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E:\通知\公布课表\2020-2021-1\"/>
    </mc:Choice>
  </mc:AlternateContent>
  <xr:revisionPtr revIDLastSave="0" documentId="13_ncr:1_{C72179E1-AB4A-4011-BA6C-F84EAD904D2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专业课课程" sheetId="2" r:id="rId1"/>
    <sheet name="思想政治课程和通识模块课" sheetId="4" r:id="rId2"/>
    <sheet name="《创业基础（理论）》课程" sheetId="3" r:id="rId3"/>
    <sheet name="公共选修课" sheetId="5" r:id="rId4"/>
  </sheets>
  <definedNames>
    <definedName name="_xlnm._FilterDatabase" localSheetId="2" hidden="1">'《创业基础（理论）》课程'!$3:$10</definedName>
    <definedName name="_xlnm._FilterDatabase" localSheetId="3" hidden="1">公共选修课!$A$3:$IV$10</definedName>
    <definedName name="_xlnm._FilterDatabase" localSheetId="1" hidden="1">思想政治课程和通识模块课!$3:$9</definedName>
    <definedName name="_xlnm._FilterDatabase" localSheetId="0" hidden="1">专业课课程!$A$4:$IV$600</definedName>
    <definedName name="_xlnm.Print_Area" localSheetId="0">专业课课程!$A$1:$P$600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<sst xmlns="http://schemas.openxmlformats.org/spreadsheetml/2006/main" count="4155" uniqueCount="896">
  <si>
    <t>院系：外国语学院   专业：英语</t>
  </si>
  <si>
    <t xml:space="preserve">面向对象    </t>
  </si>
  <si>
    <t>人数下限</t>
  </si>
  <si>
    <t>人数上限</t>
  </si>
  <si>
    <t>课程名称</t>
  </si>
  <si>
    <t>课程性质</t>
  </si>
  <si>
    <t>学分</t>
  </si>
  <si>
    <t>周学时</t>
  </si>
  <si>
    <t>起止周</t>
  </si>
  <si>
    <t>总学时</t>
  </si>
  <si>
    <t>上  课  时  间</t>
  </si>
  <si>
    <t>任课教师</t>
  </si>
  <si>
    <t>备注</t>
  </si>
  <si>
    <t>一</t>
  </si>
  <si>
    <t>二</t>
  </si>
  <si>
    <t>三</t>
  </si>
  <si>
    <t>四</t>
  </si>
  <si>
    <t>五</t>
  </si>
  <si>
    <t>17级英语（商务英语）</t>
  </si>
  <si>
    <t>金融英语</t>
  </si>
  <si>
    <t>专业方向课</t>
  </si>
  <si>
    <t>2.0-0.0</t>
  </si>
  <si>
    <t>01-18</t>
  </si>
  <si>
    <t>夏韵</t>
  </si>
  <si>
    <t>法律英语</t>
  </si>
  <si>
    <t>1-2</t>
  </si>
  <si>
    <t>17级英语（口笔译）</t>
  </si>
  <si>
    <t>高级口译（含同传）</t>
  </si>
  <si>
    <t>谢艳蓉</t>
  </si>
  <si>
    <t>中国文化经典文本与翻译</t>
  </si>
  <si>
    <t>讲师团</t>
  </si>
  <si>
    <t>17级英语（英语教育）</t>
  </si>
  <si>
    <t>英语口译(二)</t>
  </si>
  <si>
    <t>语言学概论</t>
  </si>
  <si>
    <t>丁建新</t>
  </si>
  <si>
    <t>17级英语、汉教选修</t>
  </si>
  <si>
    <t>韩语(三)</t>
  </si>
  <si>
    <t>专业选修课</t>
  </si>
  <si>
    <t>4.0-0.0</t>
  </si>
  <si>
    <t>孔贞南</t>
  </si>
  <si>
    <t>17级英语选修</t>
  </si>
  <si>
    <t>法语(三)</t>
  </si>
  <si>
    <t>张婷</t>
  </si>
  <si>
    <t>日语(三)</t>
  </si>
  <si>
    <t>郭李飞</t>
  </si>
  <si>
    <t>经济学与投资学入门</t>
  </si>
  <si>
    <t>王儒蕴</t>
  </si>
  <si>
    <t>17级英语（口笔译、英语教育）选修</t>
  </si>
  <si>
    <t>17级（商务英语、英语教育）、汉教选修</t>
  </si>
  <si>
    <t>17级英语（商务英语、口笔译）选修</t>
  </si>
  <si>
    <t>综合英语（一）</t>
  </si>
  <si>
    <t>专业核心课</t>
  </si>
  <si>
    <t>6.0-0.0</t>
  </si>
  <si>
    <t>8-10</t>
  </si>
  <si>
    <t>李迺茜</t>
  </si>
  <si>
    <t>17级英语</t>
  </si>
  <si>
    <t>创业基础（实践）</t>
  </si>
  <si>
    <t>成长必修课</t>
  </si>
  <si>
    <t>01-06</t>
  </si>
  <si>
    <t>马思伟</t>
  </si>
  <si>
    <t>樊磊</t>
  </si>
  <si>
    <t>17级英语、汉教、日语、法语、朝鲜语</t>
  </si>
  <si>
    <t>刘卿</t>
  </si>
  <si>
    <t>就业指导（理论+实践）</t>
  </si>
  <si>
    <t>01-09</t>
  </si>
  <si>
    <t>院系：外国语学院   专业：日语</t>
  </si>
  <si>
    <t>17级日语</t>
  </si>
  <si>
    <t>日语高级阅读</t>
  </si>
  <si>
    <t>专业必修课</t>
  </si>
  <si>
    <t>凌巧</t>
  </si>
  <si>
    <t>17级日语（商务日语）</t>
  </si>
  <si>
    <t xml:space="preserve">商务日语III </t>
  </si>
  <si>
    <t>桥本司</t>
  </si>
  <si>
    <t xml:space="preserve">跨文化交际 </t>
  </si>
  <si>
    <t>丁夏荣</t>
  </si>
  <si>
    <t>日语口译II</t>
  </si>
  <si>
    <t>黄丽婷</t>
  </si>
  <si>
    <t>17级日语选修</t>
  </si>
  <si>
    <t>毕业论文写作指导</t>
  </si>
  <si>
    <t>旅游日语III</t>
  </si>
  <si>
    <t>丁舒晟</t>
  </si>
  <si>
    <t>院系：外国语学院   专业：法语</t>
  </si>
  <si>
    <t>17级法语</t>
  </si>
  <si>
    <t>高级法语（三）</t>
  </si>
  <si>
    <t>周小成</t>
  </si>
  <si>
    <t>17级法语选修</t>
  </si>
  <si>
    <t>商务法语写作（二）</t>
  </si>
  <si>
    <t>kemo</t>
  </si>
  <si>
    <t>高级法语阅读（报刊）</t>
  </si>
  <si>
    <t>待定</t>
  </si>
  <si>
    <t>院系：外国语学院   专业：汉语国际教育</t>
  </si>
  <si>
    <t>17级汉教（语言教学）</t>
  </si>
  <si>
    <t>实用汉语写作（论文写作指导）</t>
  </si>
  <si>
    <t>赵奕</t>
  </si>
  <si>
    <t>17级汉教、英语选修</t>
  </si>
  <si>
    <t>17级、18级汉教选修</t>
  </si>
  <si>
    <t>中国文化概论</t>
  </si>
  <si>
    <t>王瑾</t>
  </si>
  <si>
    <t>17、18级汉教选修</t>
  </si>
  <si>
    <t>院系：外国语学院   专业：朝鲜语</t>
  </si>
  <si>
    <t>17级朝鲜语（商务）</t>
  </si>
  <si>
    <t>朝鲜语口译</t>
  </si>
  <si>
    <t>张弛</t>
  </si>
  <si>
    <t>会计学原理</t>
  </si>
  <si>
    <t>李彤</t>
  </si>
  <si>
    <t>17级朝鲜语</t>
  </si>
  <si>
    <t>朝鲜语写作（二）</t>
  </si>
  <si>
    <t>院系：文学与传媒学院   专业：汉语言文学</t>
  </si>
  <si>
    <t>17汉语言</t>
  </si>
  <si>
    <t>50</t>
  </si>
  <si>
    <t>60</t>
  </si>
  <si>
    <t>毕业实习</t>
  </si>
  <si>
    <t>3</t>
  </si>
  <si>
    <t>4</t>
  </si>
  <si>
    <t>1-18</t>
  </si>
  <si>
    <t>72</t>
  </si>
  <si>
    <t>1-4</t>
  </si>
  <si>
    <t>滕一圣</t>
  </si>
  <si>
    <t>黄璞</t>
  </si>
  <si>
    <t>17汉语言、新闻、网新</t>
  </si>
  <si>
    <t>文科论文撰写指导与训练</t>
  </si>
  <si>
    <t>1</t>
  </si>
  <si>
    <t>1-6</t>
  </si>
  <si>
    <t>18</t>
  </si>
  <si>
    <t>魏珮玲</t>
  </si>
  <si>
    <t>文学实践</t>
  </si>
  <si>
    <t>54</t>
  </si>
  <si>
    <t>12-14</t>
  </si>
  <si>
    <t>韩瑞辉</t>
  </si>
  <si>
    <t>40</t>
  </si>
  <si>
    <t>文学实践（一）</t>
  </si>
  <si>
    <t>2</t>
  </si>
  <si>
    <t>1-9</t>
  </si>
  <si>
    <t>许峰</t>
  </si>
  <si>
    <t>文学实践（二）</t>
  </si>
  <si>
    <t>36</t>
  </si>
  <si>
    <t>院系：文学与传媒学院   专业：新闻学</t>
  </si>
  <si>
    <t>17新闻</t>
  </si>
  <si>
    <t>林敏敏</t>
  </si>
  <si>
    <t>邝菁</t>
  </si>
  <si>
    <t>90</t>
  </si>
  <si>
    <t>新闻实践</t>
  </si>
  <si>
    <t>新闻实践（一）</t>
  </si>
  <si>
    <t>黎斌</t>
  </si>
  <si>
    <t>新闻实践（二）</t>
  </si>
  <si>
    <t>院系：文学与传媒学院   专业：网络与新媒体</t>
  </si>
  <si>
    <t>17网新</t>
  </si>
  <si>
    <t>曹陆军</t>
  </si>
  <si>
    <t>秦胜伟</t>
  </si>
  <si>
    <t>院系：商学院   专业：工商管理</t>
  </si>
  <si>
    <t>工商管理</t>
  </si>
  <si>
    <t>01-12</t>
  </si>
  <si>
    <t>顾宇</t>
  </si>
  <si>
    <t>李葡阳</t>
  </si>
  <si>
    <t>工商管理（项目管理方向）</t>
  </si>
  <si>
    <t>企业管理咨询</t>
  </si>
  <si>
    <t>刘峥</t>
  </si>
  <si>
    <t>工商管理（人力资源管理）</t>
  </si>
  <si>
    <t>员工关系管理</t>
  </si>
  <si>
    <t>黄雅馨</t>
  </si>
  <si>
    <t>国际金融</t>
  </si>
  <si>
    <t>黄华灵</t>
  </si>
  <si>
    <t>线性代数（17和18级的电子商务、18级经济学除外）</t>
  </si>
  <si>
    <t>线性代数</t>
  </si>
  <si>
    <t>张志敏</t>
  </si>
  <si>
    <t>概率论与数理统计（17和18级的电子商务、18级经济学除外）</t>
  </si>
  <si>
    <t>概率论与数理统计</t>
  </si>
  <si>
    <t>吕建浩</t>
  </si>
  <si>
    <t>2017级、2018级商学院学生（电子商务专业学生除外）</t>
  </si>
  <si>
    <t>金融理论与实践</t>
  </si>
  <si>
    <t>陈展鹏</t>
  </si>
  <si>
    <t>微观经济学</t>
  </si>
  <si>
    <t>会计学</t>
  </si>
  <si>
    <t>张真</t>
  </si>
  <si>
    <t>高等数学（上册）</t>
  </si>
  <si>
    <t>院系：商学院  专业：市场营销</t>
  </si>
  <si>
    <t>市场营销</t>
  </si>
  <si>
    <t>全玉婷</t>
  </si>
  <si>
    <t>市场营销（客户管理方向）</t>
  </si>
  <si>
    <t>服务营销</t>
  </si>
  <si>
    <t>李晓丹</t>
  </si>
  <si>
    <t>市场营销（营销策划方向）</t>
  </si>
  <si>
    <t>公共关系学</t>
  </si>
  <si>
    <t>张莹莹</t>
  </si>
  <si>
    <t>企业形象策划</t>
  </si>
  <si>
    <t>高凯</t>
  </si>
  <si>
    <t xml:space="preserve">院系：商学院  专业：物流管理   </t>
  </si>
  <si>
    <t>物流管理</t>
  </si>
  <si>
    <t>陆正祥</t>
  </si>
  <si>
    <t>物流管理（物流金融方向）</t>
  </si>
  <si>
    <t>49</t>
  </si>
  <si>
    <t>物流成本管理</t>
  </si>
  <si>
    <t>陈潇</t>
  </si>
  <si>
    <t>物流管理（国际物流方向）</t>
  </si>
  <si>
    <t>46</t>
  </si>
  <si>
    <t>国际物流单证实务</t>
  </si>
  <si>
    <t>李维国</t>
  </si>
  <si>
    <t>院系：商学院  专业：电子商务</t>
  </si>
  <si>
    <t>电子商务</t>
  </si>
  <si>
    <t>刘梦梦</t>
  </si>
  <si>
    <t>谭筱琦</t>
  </si>
  <si>
    <t>电子商务（电子商务运营方向)</t>
  </si>
  <si>
    <t>搜索引擎优化</t>
  </si>
  <si>
    <t>甘宏</t>
  </si>
  <si>
    <t>财务管理</t>
  </si>
  <si>
    <t>王秀梅</t>
  </si>
  <si>
    <t>配送中心与配送管理</t>
  </si>
  <si>
    <t>李丽</t>
  </si>
  <si>
    <t>电子商务(电子商务技术方向）</t>
  </si>
  <si>
    <t>电子商务安全与管理</t>
  </si>
  <si>
    <t>萧裕中</t>
  </si>
  <si>
    <t>大数据分析与应用</t>
  </si>
  <si>
    <t>林建邦</t>
  </si>
  <si>
    <t>客户关系管理</t>
  </si>
  <si>
    <t>院系：商学院  专业：经济学</t>
  </si>
  <si>
    <t>经济学</t>
  </si>
  <si>
    <t>103</t>
  </si>
  <si>
    <t>梅旭照</t>
  </si>
  <si>
    <t>经济学（商业数据分析）</t>
  </si>
  <si>
    <t>55</t>
  </si>
  <si>
    <t>商务智能</t>
  </si>
  <si>
    <t>财务报表分析</t>
  </si>
  <si>
    <t>郭佳</t>
  </si>
  <si>
    <t>经济学（企业理论与实践）</t>
  </si>
  <si>
    <t>41</t>
  </si>
  <si>
    <t>博弈论</t>
  </si>
  <si>
    <t>王家兴</t>
  </si>
  <si>
    <t>WTO规则与案例专题</t>
  </si>
  <si>
    <t>张伊莎</t>
  </si>
  <si>
    <t>院系：商学院  专业：国际经济与贸易</t>
  </si>
  <si>
    <t>国际经济与贸易</t>
  </si>
  <si>
    <t>国际经济与贸易（国际贸易方向）</t>
  </si>
  <si>
    <t>外贸函电与单证</t>
  </si>
  <si>
    <t>吴谨</t>
  </si>
  <si>
    <t>国际贸易创新与中国“一带一路”</t>
  </si>
  <si>
    <t>周瑛</t>
  </si>
  <si>
    <t>院系：商学院  专业：旅游管理</t>
  </si>
  <si>
    <t>旅游管理+国际商务</t>
  </si>
  <si>
    <t>国际商务+旅游管理</t>
  </si>
  <si>
    <t>院系：商学院  专业：国际商务</t>
  </si>
  <si>
    <t>国际商务</t>
  </si>
  <si>
    <t>国际结算</t>
  </si>
  <si>
    <t>伍雁南</t>
  </si>
  <si>
    <t>院系：商学院  专业：金融工程</t>
  </si>
  <si>
    <t>金融工程</t>
  </si>
  <si>
    <t>金融工程（金融工程方向）</t>
  </si>
  <si>
    <t>资产组合管理</t>
  </si>
  <si>
    <t>刘婵</t>
  </si>
  <si>
    <t>保险学</t>
  </si>
  <si>
    <t>马夏冰</t>
  </si>
  <si>
    <t>金融工程（公司金融方向）</t>
  </si>
  <si>
    <t>证券投资</t>
  </si>
  <si>
    <t>马立新</t>
  </si>
  <si>
    <t>江尔静</t>
  </si>
  <si>
    <t>行政管理（专插本）</t>
  </si>
  <si>
    <t>专业实践课</t>
  </si>
  <si>
    <t>中国政府与政治</t>
  </si>
  <si>
    <t>王小民</t>
  </si>
  <si>
    <t>组织行为学</t>
  </si>
  <si>
    <t>陈芬</t>
  </si>
  <si>
    <t>社会心理学</t>
  </si>
  <si>
    <t>王群</t>
  </si>
  <si>
    <t>劳动法</t>
  </si>
  <si>
    <t>刘胜飞</t>
  </si>
  <si>
    <t>公共经济学</t>
  </si>
  <si>
    <t>边琳</t>
  </si>
  <si>
    <t>人员素质测评与招聘</t>
  </si>
  <si>
    <t>黄水清</t>
  </si>
  <si>
    <t>城市管理</t>
  </si>
  <si>
    <t>经济学原理</t>
  </si>
  <si>
    <t>李学英</t>
  </si>
  <si>
    <t>17行管</t>
  </si>
  <si>
    <t>毕业论文</t>
  </si>
  <si>
    <t>96</t>
  </si>
  <si>
    <t>17公关</t>
  </si>
  <si>
    <t>17人力</t>
  </si>
  <si>
    <t>17文管</t>
  </si>
  <si>
    <t>院系：会计学院  专业：会计学</t>
  </si>
  <si>
    <t>2017、2018会计</t>
  </si>
  <si>
    <t>中级财务会计及其实验I</t>
  </si>
  <si>
    <t>1-12</t>
  </si>
  <si>
    <t>祝桂芳</t>
  </si>
  <si>
    <t>中级财务会计及其实验II</t>
  </si>
  <si>
    <t>程嘉阳</t>
  </si>
  <si>
    <t>成本会计及其实验</t>
  </si>
  <si>
    <t>1-14</t>
  </si>
  <si>
    <t>肖国云</t>
  </si>
  <si>
    <t>2017、2018会计（管会、注会）</t>
  </si>
  <si>
    <t>战略管理</t>
  </si>
  <si>
    <t>崔浩</t>
  </si>
  <si>
    <t>2017、2018会计、财管、审计</t>
  </si>
  <si>
    <t>商业伦理</t>
  </si>
  <si>
    <t>熊颖</t>
  </si>
  <si>
    <t>会计学原理及其实验</t>
  </si>
  <si>
    <t>胡成艳</t>
  </si>
  <si>
    <t>2017、2018会计（管会、注会）、财管（财分）；2017审计（内审）</t>
  </si>
  <si>
    <t>税法</t>
  </si>
  <si>
    <t>刘学美</t>
  </si>
  <si>
    <t>2017、2018会计、财管、审计、ACCA</t>
  </si>
  <si>
    <t>李三杰</t>
  </si>
  <si>
    <t>统计学</t>
  </si>
  <si>
    <t>林建成</t>
  </si>
  <si>
    <t>管理学原理</t>
  </si>
  <si>
    <t>2017会计学、审计学、财务管理、ACCA</t>
  </si>
  <si>
    <t>1-5</t>
  </si>
  <si>
    <t>肖湘</t>
  </si>
  <si>
    <t>6-10</t>
  </si>
  <si>
    <t>11-15</t>
  </si>
  <si>
    <t>2017会计学(管会、注会）、财务管理（财分）</t>
  </si>
  <si>
    <t>税务筹划</t>
  </si>
  <si>
    <t>宁军容</t>
  </si>
  <si>
    <t>倪兰</t>
  </si>
  <si>
    <t>岑敏儿</t>
  </si>
  <si>
    <t>郭欣</t>
  </si>
  <si>
    <t>2017会计学（管理会计方向）</t>
  </si>
  <si>
    <t>高级管理会计</t>
  </si>
  <si>
    <t>张洪浩</t>
  </si>
  <si>
    <t>2017会计学、审计学、ACCA</t>
  </si>
  <si>
    <t>资产评估</t>
  </si>
  <si>
    <t>潘露</t>
  </si>
  <si>
    <t>2017会计学、财务管理、审计学</t>
  </si>
  <si>
    <t>营销学</t>
  </si>
  <si>
    <t>韩萱</t>
  </si>
  <si>
    <t>2017会计学、财务管理</t>
  </si>
  <si>
    <t>审计专题</t>
  </si>
  <si>
    <t>彭茜</t>
  </si>
  <si>
    <t>2017会计学、审计学</t>
  </si>
  <si>
    <t>人力资源管理</t>
  </si>
  <si>
    <t>陈友情</t>
  </si>
  <si>
    <t>会计实务课题研究与论文写作</t>
  </si>
  <si>
    <t>卫建国</t>
  </si>
  <si>
    <t>2017会计学、ACCA</t>
  </si>
  <si>
    <t>互联网+会计</t>
  </si>
  <si>
    <t>姜司原</t>
  </si>
  <si>
    <t>国际贸易</t>
  </si>
  <si>
    <t>陈美茜</t>
  </si>
  <si>
    <t>2017会计学(除管理会计方向)、财务管理、ACCA</t>
  </si>
  <si>
    <t>冯子卿</t>
  </si>
  <si>
    <t>院系：会计学院  专业：会计学（ACCA）</t>
  </si>
  <si>
    <t>院系：会计学院  专业：财务管理</t>
  </si>
  <si>
    <t>2017、2018财管</t>
  </si>
  <si>
    <t>张轲珍</t>
  </si>
  <si>
    <t>金融学</t>
  </si>
  <si>
    <t>2017、2018财管、审计</t>
  </si>
  <si>
    <t>经济法</t>
  </si>
  <si>
    <t>高旭冉</t>
  </si>
  <si>
    <t>2017财务管理</t>
  </si>
  <si>
    <t>互联网金融</t>
  </si>
  <si>
    <t>院系：会计学院  专业：审计学</t>
  </si>
  <si>
    <t>2017、2018审计</t>
  </si>
  <si>
    <t>风险管理与内部控制</t>
  </si>
  <si>
    <t>何思源</t>
  </si>
  <si>
    <t>2017审计学</t>
  </si>
  <si>
    <t>沈亚娟</t>
  </si>
  <si>
    <t>国际审计</t>
  </si>
  <si>
    <t>包经纬</t>
  </si>
  <si>
    <t>院系：电气与计算机工程学院  专业：计算机科学与技术</t>
  </si>
  <si>
    <t>17级计算机科学与技术</t>
  </si>
  <si>
    <t>就业指导</t>
  </si>
  <si>
    <t>成长必修课（公共必修）</t>
  </si>
  <si>
    <t>唐玉婷</t>
  </si>
  <si>
    <t>第五周仅上12-13节</t>
  </si>
  <si>
    <t>企业工程师</t>
  </si>
  <si>
    <t>企业家论坛</t>
  </si>
  <si>
    <t>庄继东、方冰森</t>
  </si>
  <si>
    <t xml:space="preserve">
胡波、企业工程师
</t>
  </si>
  <si>
    <t>企业项目实践</t>
  </si>
  <si>
    <t>3-5
4-404</t>
    <phoneticPr fontId="14" type="noConversion"/>
  </si>
  <si>
    <t>8-10
1实304</t>
    <phoneticPr fontId="14" type="noConversion"/>
  </si>
  <si>
    <t>企业工程师5</t>
  </si>
  <si>
    <t>8-10
4-303</t>
    <phoneticPr fontId="14" type="noConversion"/>
  </si>
  <si>
    <t>12-14
3实211</t>
    <phoneticPr fontId="14" type="noConversion"/>
  </si>
  <si>
    <t>转专业学生</t>
  </si>
  <si>
    <t>面向对象程序设计</t>
  </si>
  <si>
    <t>苑俊英</t>
  </si>
  <si>
    <t>周日6-7
2实406</t>
    <phoneticPr fontId="14" type="noConversion"/>
  </si>
  <si>
    <t>17-18级各专业</t>
  </si>
  <si>
    <t>计算机视觉及应用</t>
  </si>
  <si>
    <t>柴进、李大捷</t>
  </si>
  <si>
    <t>毕业设计</t>
  </si>
  <si>
    <t>院系：电气与计算机工程学院  专业：软件工程</t>
  </si>
  <si>
    <t>17级软件工程</t>
  </si>
  <si>
    <t>孙大伟</t>
  </si>
  <si>
    <t>曲楠楠</t>
  </si>
  <si>
    <t xml:space="preserve">企业工程师1、方冰森、胡波
</t>
  </si>
  <si>
    <t>12-14
1-201</t>
    <phoneticPr fontId="14" type="noConversion"/>
  </si>
  <si>
    <t>3-5
2实205</t>
    <phoneticPr fontId="14" type="noConversion"/>
  </si>
  <si>
    <t>12-14
4-303</t>
    <phoneticPr fontId="14" type="noConversion"/>
  </si>
  <si>
    <t>3-5
2实206</t>
    <phoneticPr fontId="14" type="noConversion"/>
  </si>
  <si>
    <t>院系：电气与计算机工程学院  专业：电子信息科学与技术</t>
  </si>
  <si>
    <t>17级电子信息科学与技术、17级通信专业</t>
  </si>
  <si>
    <t>100</t>
  </si>
  <si>
    <t>企业工程师3</t>
  </si>
  <si>
    <t>第五周仅上2-3节</t>
  </si>
  <si>
    <t>多元化选修课</t>
  </si>
  <si>
    <t>企业工程师2、陈荣军、陈雨琴、段鹏斌</t>
  </si>
  <si>
    <t>李涵、孙建东、于维佳</t>
  </si>
  <si>
    <t>17级电子信息科学与技术</t>
  </si>
  <si>
    <t>院系：电气与计算机工程学院  专业：通信工程</t>
  </si>
  <si>
    <t>17级通信专业</t>
  </si>
  <si>
    <t>院系：电气与计算机工程学院  专业：电气工程及其自动化</t>
  </si>
  <si>
    <t>17级电气工程及其自动化</t>
  </si>
  <si>
    <t>第五周仅上8-9节</t>
  </si>
  <si>
    <t xml:space="preserve">企业工程师2、刘暾东、刘撷捷、路阳、漆随平、
</t>
  </si>
  <si>
    <t xml:space="preserve">张名宙、朱海峰
、郭俊峰
、梁维民
</t>
  </si>
  <si>
    <t>张名宙、朱海峰、郭俊峰
、梁维民</t>
  </si>
  <si>
    <t>企业工程师2、刘暾东、刘撷捷、路阳、漆随平</t>
  </si>
  <si>
    <t>17级电气工程及其自动化，电气技术及应用方向（该方向学分不够学生可选）/17级电气工程及其自动化</t>
  </si>
  <si>
    <t>电力系统自动化综合实训</t>
  </si>
  <si>
    <t>专业选修课/专业方向课（专业必修课）</t>
  </si>
  <si>
    <t>3-5
1实205</t>
    <phoneticPr fontId="14" type="noConversion"/>
  </si>
  <si>
    <t>张巍</t>
  </si>
  <si>
    <t>邓达荣</t>
  </si>
  <si>
    <t>12-14
4-304</t>
    <phoneticPr fontId="14" type="noConversion"/>
  </si>
  <si>
    <t>3-5
2实305</t>
    <phoneticPr fontId="14" type="noConversion"/>
  </si>
  <si>
    <t>企业工程师4</t>
  </si>
  <si>
    <t>12-14
2实206</t>
    <phoneticPr fontId="14" type="noConversion"/>
  </si>
  <si>
    <t>院系：艺术设计与创意产业系  专业：艺术设计学</t>
  </si>
  <si>
    <t>17级UI设计方向</t>
  </si>
  <si>
    <t>网页设计</t>
  </si>
  <si>
    <t>唐家源</t>
  </si>
  <si>
    <t>含18实践课时</t>
  </si>
  <si>
    <t>包装综合设计</t>
  </si>
  <si>
    <t>6</t>
  </si>
  <si>
    <t>10-18</t>
  </si>
  <si>
    <t>居煜衡</t>
  </si>
  <si>
    <t>广告综合案例实施</t>
  </si>
  <si>
    <t>殷大晴</t>
  </si>
  <si>
    <t>17级广告设计方向</t>
  </si>
  <si>
    <t>17级数字媒体艺术、艺术设计、公共艺术</t>
  </si>
  <si>
    <t>创业基础课（实践）</t>
  </si>
  <si>
    <t>6实践课时</t>
  </si>
  <si>
    <t>吴青丽</t>
  </si>
  <si>
    <t>9实践学时</t>
  </si>
  <si>
    <t>院系：艺术设计与创意产业系  专业：数字媒体艺术</t>
  </si>
  <si>
    <t>17级数字影视方向</t>
  </si>
  <si>
    <t>微电影专题实训</t>
  </si>
  <si>
    <t>17级数字媒体艺术</t>
  </si>
  <si>
    <t>数字艺术风格赏析</t>
  </si>
  <si>
    <t>高泽</t>
  </si>
  <si>
    <t>电影研究</t>
  </si>
  <si>
    <t>夏莉娜</t>
  </si>
  <si>
    <t>17级游戏动画方向</t>
  </si>
  <si>
    <t>跨媒体艺术欣赏</t>
  </si>
  <si>
    <t>李鹏飞</t>
  </si>
  <si>
    <t>院系：艺术设计与创意产业系  专业：公共艺术</t>
  </si>
  <si>
    <t>17级公共艺术</t>
  </si>
  <si>
    <t>30</t>
  </si>
  <si>
    <t>设计策略</t>
  </si>
  <si>
    <t>18实践课时</t>
  </si>
  <si>
    <t>社区景观及休闲方案设计</t>
  </si>
  <si>
    <t>樊谨</t>
  </si>
  <si>
    <t>视觉文化批评</t>
  </si>
  <si>
    <t>陈嘉顺</t>
  </si>
  <si>
    <t>院系：艺术设计与创意产业系  专业：公共艺术（专插本）</t>
  </si>
  <si>
    <t>17级公共艺术专插本</t>
  </si>
  <si>
    <t>110</t>
  </si>
  <si>
    <t>公共必修课</t>
  </si>
  <si>
    <t>含6实践课时</t>
  </si>
  <si>
    <t>24</t>
  </si>
  <si>
    <t>孙月</t>
  </si>
  <si>
    <t>岭南历史文化村镇数字化保护及应用</t>
  </si>
  <si>
    <t>影视艺术概论</t>
  </si>
  <si>
    <t>影视心理学</t>
  </si>
  <si>
    <t>院系：艺术设计与创意产业系  专业：数字媒体技术</t>
  </si>
  <si>
    <t>17级数字媒体技术1班（大）</t>
  </si>
  <si>
    <t>项目管理</t>
  </si>
  <si>
    <t>方茜茜</t>
  </si>
  <si>
    <t>17级数字媒体技术2班（大）</t>
  </si>
  <si>
    <t>17级数字媒体技术1班</t>
  </si>
  <si>
    <t>工作坊——设计实践</t>
  </si>
  <si>
    <t>17级数字媒体技术2班</t>
  </si>
  <si>
    <t>邢永康</t>
  </si>
  <si>
    <t>17级数字媒体技术</t>
  </si>
  <si>
    <t>含9实践课时</t>
  </si>
  <si>
    <t>院系：音乐学系  专业：音乐学</t>
  </si>
  <si>
    <t>2017级音乐学专业</t>
  </si>
  <si>
    <t>合唱指挥(七)</t>
  </si>
  <si>
    <t>12-13                音乐楼423</t>
  </si>
  <si>
    <t>邓群</t>
  </si>
  <si>
    <t>合唱排练（七）</t>
  </si>
  <si>
    <t>14-15                 音乐楼423</t>
  </si>
  <si>
    <t>艺术指导（七）</t>
  </si>
  <si>
    <t>丁慧</t>
  </si>
  <si>
    <t>8-9              音乐楼507</t>
  </si>
  <si>
    <t>音乐教学研究(七)</t>
  </si>
  <si>
    <t>12-13                  音乐楼204</t>
  </si>
  <si>
    <t>程煜</t>
  </si>
  <si>
    <t>14-15                 音乐楼204</t>
  </si>
  <si>
    <t>器乐—琵琶(七)</t>
  </si>
  <si>
    <t>吴欣阳</t>
  </si>
  <si>
    <t>即兴伴奏（四）</t>
  </si>
  <si>
    <t>陈晓</t>
  </si>
  <si>
    <t>音乐学主科（七）</t>
  </si>
  <si>
    <t>8-9               音乐楼404</t>
  </si>
  <si>
    <t>黄柯清</t>
  </si>
  <si>
    <t>器乐—小提琴（七）</t>
  </si>
  <si>
    <t>8-9                音乐楼522</t>
  </si>
  <si>
    <t>李艺湘</t>
  </si>
  <si>
    <t>实习</t>
  </si>
  <si>
    <t>8</t>
  </si>
  <si>
    <t>6                    音乐楼301</t>
  </si>
  <si>
    <t>梁琅</t>
  </si>
  <si>
    <t>器乐—古筝(七)</t>
  </si>
  <si>
    <t>6-7                音乐楼517</t>
  </si>
  <si>
    <t>唐丽娴</t>
  </si>
  <si>
    <t>8-9                音乐楼517</t>
  </si>
  <si>
    <t>10-11              音乐楼517</t>
  </si>
  <si>
    <t>12-13               音乐楼517</t>
  </si>
  <si>
    <t>声乐(七)</t>
  </si>
  <si>
    <t>林樱</t>
  </si>
  <si>
    <t>刘韵涛</t>
  </si>
  <si>
    <t>徐静莹</t>
  </si>
  <si>
    <t>10-18（单）</t>
  </si>
  <si>
    <t>2-5                                                             音乐楼507</t>
  </si>
  <si>
    <t>张克学</t>
  </si>
  <si>
    <t>钢琴(七)</t>
  </si>
  <si>
    <t>1-2              音乐楼503</t>
  </si>
  <si>
    <t>雷敏宏</t>
  </si>
  <si>
    <t>周日
12-13               音乐楼503</t>
  </si>
  <si>
    <t>4-5              音乐楼503</t>
  </si>
  <si>
    <t>周日
14-15               音乐楼503</t>
  </si>
  <si>
    <t>2               音乐楼505</t>
  </si>
  <si>
    <t>李艳</t>
  </si>
  <si>
    <t>3              音乐楼505</t>
  </si>
  <si>
    <t>4               音乐楼504</t>
  </si>
  <si>
    <t>徐韵</t>
  </si>
  <si>
    <t>5               音乐楼504</t>
  </si>
  <si>
    <t>周薇</t>
  </si>
  <si>
    <t>周日
12-13               音乐楼513</t>
  </si>
  <si>
    <t>周日
14-15               音乐楼513</t>
  </si>
  <si>
    <t>院系：健康与护理学院  专业：护理学</t>
  </si>
  <si>
    <t>2017级护理学专业</t>
  </si>
  <si>
    <t>临床毕业实习</t>
  </si>
  <si>
    <t>756</t>
  </si>
  <si>
    <t>张英华、陈华丽、林晓兰</t>
  </si>
  <si>
    <t>毕业实习综合考</t>
  </si>
  <si>
    <t>张美芬、黄敏、吴圆荣</t>
  </si>
  <si>
    <t>院系：政商研究院  专业：政商研究</t>
  </si>
  <si>
    <t>17政商1-2班</t>
  </si>
  <si>
    <t xml:space="preserve">就业指导(理论+实践) </t>
  </si>
  <si>
    <t>汤焕坤</t>
  </si>
  <si>
    <t>17政商1班</t>
  </si>
  <si>
    <t xml:space="preserve">数据模型与决策 </t>
  </si>
  <si>
    <t>史卫</t>
  </si>
  <si>
    <t>企业家精神与社会责任</t>
  </si>
  <si>
    <t>李红岩</t>
  </si>
  <si>
    <t>17政商2班</t>
  </si>
  <si>
    <t>17政商1班（涉及学生：电气工程及其自动化、计算机科学与技术、电子商务、工商管理、国际经济与贸易、国际商务、金融工程、经济学、市场营销、物流管理(中外联合培养)）
17政商2班（涉及学生：人力资源管理、行政管理、公共关系学、文化产业管理、财务管理、会计学、ACCA、审计学、英语、汉语言文学、网络与新媒体、新闻学）</t>
  </si>
  <si>
    <t xml:space="preserve"> </t>
  </si>
  <si>
    <t>4-5
9-201</t>
  </si>
  <si>
    <t>12-15
8-306</t>
  </si>
  <si>
    <t>01-13
14-14</t>
  </si>
  <si>
    <t>12-15
14-15
9-201</t>
  </si>
  <si>
    <t>1-4
1-2
8-205</t>
  </si>
  <si>
    <t>12-15
14-15
11-304</t>
  </si>
  <si>
    <t>1-2
9-201</t>
  </si>
  <si>
    <t>12-15
8-301</t>
  </si>
  <si>
    <t>1-4
1-2
8-305</t>
  </si>
  <si>
    <t>12-15
14-15
8-305</t>
  </si>
  <si>
    <t>1-4
1-2
8-401</t>
  </si>
  <si>
    <t>创业基础（理论）</t>
  </si>
  <si>
    <t>莫艳华</t>
  </si>
  <si>
    <t>2017级会计学院、艺创系</t>
  </si>
  <si>
    <t>郑璐</t>
  </si>
  <si>
    <t>形势与政策</t>
  </si>
  <si>
    <t>张书理</t>
  </si>
  <si>
    <t>2017级会计学院</t>
  </si>
  <si>
    <t>邓涛</t>
  </si>
  <si>
    <t>黄敏捷</t>
  </si>
  <si>
    <t>序号</t>
  </si>
  <si>
    <t>开课单位</t>
  </si>
  <si>
    <t>电气学院</t>
  </si>
  <si>
    <t>1-16</t>
  </si>
  <si>
    <t>2017-2018级全校学生</t>
  </si>
  <si>
    <t>计算机网络应用</t>
  </si>
  <si>
    <t>谭康裕</t>
  </si>
  <si>
    <t>护理与健康学院</t>
  </si>
  <si>
    <t>女性生理与保健</t>
  </si>
  <si>
    <t>张英华</t>
  </si>
  <si>
    <t>全校2017级学生（护理专业除外）</t>
  </si>
  <si>
    <t>常用急救技术</t>
  </si>
  <si>
    <t>王政医</t>
  </si>
  <si>
    <t>该门课程以实践课为准，根据选课人数分组，实际上课周会延长，实践安排在10-101/102</t>
  </si>
  <si>
    <t>中医养生与保健</t>
  </si>
  <si>
    <t>陈秋铃</t>
  </si>
  <si>
    <t>营养与健康</t>
  </si>
  <si>
    <t>景晨</t>
  </si>
  <si>
    <t>商学院</t>
  </si>
  <si>
    <t>世界文明简史</t>
  </si>
  <si>
    <t>杨光烈</t>
  </si>
  <si>
    <t>2017、2018级学生</t>
  </si>
  <si>
    <t>外国语学院</t>
  </si>
  <si>
    <t>韩语语言与文化</t>
  </si>
  <si>
    <t>2017/2018级全校</t>
  </si>
  <si>
    <t>12-13
8-201</t>
  </si>
  <si>
    <t>14-15
8-201</t>
  </si>
  <si>
    <t>12-15
8-201</t>
  </si>
  <si>
    <t>2-5
4-5
8-406</t>
  </si>
  <si>
    <t>8-11
8-9
8-201</t>
  </si>
  <si>
    <t>12-15
14-15
8-301</t>
  </si>
  <si>
    <t>12-15
14-15
8-406</t>
  </si>
  <si>
    <t>8-11
8-9
8-302</t>
  </si>
  <si>
    <t>1-4
1-2
8-204</t>
  </si>
  <si>
    <t>1-4
1-2
3实307</t>
  </si>
  <si>
    <t>2-5
4-5
3实307</t>
  </si>
  <si>
    <t>1-3
8-203</t>
  </si>
  <si>
    <t>陈明宪</t>
  </si>
  <si>
    <t>12-15
8-401</t>
  </si>
  <si>
    <t>1-3
8-401</t>
  </si>
  <si>
    <t>13-15
9-201</t>
  </si>
  <si>
    <t>10-11
9-207</t>
  </si>
  <si>
    <t>1-4
9-307</t>
  </si>
  <si>
    <t>王诚</t>
  </si>
  <si>
    <t>3-5
8-403</t>
  </si>
  <si>
    <t>12-14
8-304</t>
  </si>
  <si>
    <t>12-14
8-303</t>
  </si>
  <si>
    <t>8-11
8-9
8-404</t>
  </si>
  <si>
    <t>2-5
4-5
7-403</t>
  </si>
  <si>
    <t>1-4
9-201</t>
  </si>
  <si>
    <t>12-15
14-15
8-303</t>
  </si>
  <si>
    <t>1-2
9-207</t>
  </si>
  <si>
    <t>8-9
9-307</t>
  </si>
  <si>
    <t>12-15
9-301</t>
  </si>
  <si>
    <t>70</t>
  </si>
  <si>
    <t>2-5
4-5
8-301</t>
  </si>
  <si>
    <t>12-15
14-15
8-405</t>
  </si>
  <si>
    <t>王园</t>
  </si>
  <si>
    <t>3-5
8-204</t>
  </si>
  <si>
    <t>8-10
8-204</t>
  </si>
  <si>
    <t>1-4
1-2
11-303</t>
  </si>
  <si>
    <t>12-15
14-15
8-404</t>
  </si>
  <si>
    <t>8-11
9-201</t>
  </si>
  <si>
    <t>3-5
8-406</t>
  </si>
  <si>
    <t>13-15
8-203</t>
  </si>
  <si>
    <t>12-15
14-15
8-202</t>
  </si>
  <si>
    <t>3-5
8-305</t>
  </si>
  <si>
    <t>13-15
8-206</t>
  </si>
  <si>
    <t>3-5
8-306</t>
  </si>
  <si>
    <t>周日13-15
8-206</t>
  </si>
  <si>
    <t>3-5
8-206</t>
  </si>
  <si>
    <t>01-03
05-10</t>
  </si>
  <si>
    <t>8-9
8-206</t>
  </si>
  <si>
    <t>商学院重补修班</t>
  </si>
  <si>
    <t>14-15
9-307</t>
  </si>
  <si>
    <t>1-2
9-307</t>
  </si>
  <si>
    <t>吕凤起</t>
  </si>
  <si>
    <t>8-10
8-307</t>
  </si>
  <si>
    <t>8-10
8-307</t>
    <phoneticPr fontId="3" type="noConversion"/>
  </si>
  <si>
    <t>3-5
5-403</t>
  </si>
  <si>
    <t>12-14
5-403</t>
  </si>
  <si>
    <t>12-14
5-404</t>
  </si>
  <si>
    <t>3-5
5-404</t>
  </si>
  <si>
    <t>8-11
5-404</t>
  </si>
  <si>
    <t>12-14
5-201</t>
  </si>
  <si>
    <t>3-5
5-204</t>
  </si>
  <si>
    <t>8-11
5-204</t>
  </si>
  <si>
    <t>12-14
6-303</t>
  </si>
  <si>
    <t>8-10
6-303</t>
  </si>
  <si>
    <t>2-5
5-203</t>
  </si>
  <si>
    <t>10-11
6-206</t>
  </si>
  <si>
    <t>8-10
6-206</t>
  </si>
  <si>
    <t>12-14
6-206</t>
  </si>
  <si>
    <t>12-13
6-206</t>
  </si>
  <si>
    <t>1-3
6-206</t>
  </si>
  <si>
    <t>3-5
5-303</t>
  </si>
  <si>
    <t>8-10
5-202</t>
  </si>
  <si>
    <t>8-10
5-402</t>
  </si>
  <si>
    <t>12-14
5-402</t>
  </si>
  <si>
    <t>3-5
5-402</t>
  </si>
  <si>
    <t>3-5
5-304</t>
  </si>
  <si>
    <t>8-10
5-304</t>
  </si>
  <si>
    <t>8-10
5-403</t>
  </si>
  <si>
    <t>苏梦蓝</t>
  </si>
  <si>
    <t>2-5
6-402</t>
  </si>
  <si>
    <t>2-5
6-403</t>
  </si>
  <si>
    <t>8-11
6-204</t>
  </si>
  <si>
    <t>8-10
8-201</t>
  </si>
  <si>
    <t>12-14
5-202</t>
  </si>
  <si>
    <t>3-5
5-201</t>
  </si>
  <si>
    <t>8-10
5-201</t>
  </si>
  <si>
    <t>1-3
5-403</t>
  </si>
  <si>
    <t>2-5
5-403</t>
  </si>
  <si>
    <t>12-14
7-401</t>
  </si>
  <si>
    <t>3-5
7-401</t>
  </si>
  <si>
    <t>2-5
5-204</t>
  </si>
  <si>
    <t>12-15
5-403</t>
  </si>
  <si>
    <t>3-5
6-205</t>
  </si>
  <si>
    <t>12-15      
 3-105</t>
    <phoneticPr fontId="3" type="noConversion"/>
  </si>
  <si>
    <t>企业家论坛</t>
    <phoneticPr fontId="3" type="noConversion"/>
  </si>
  <si>
    <t>周六3-5，8-10
3-105</t>
    <phoneticPr fontId="3" type="noConversion"/>
  </si>
  <si>
    <t>周六3-5，8-10
1-205</t>
    <phoneticPr fontId="3" type="noConversion"/>
  </si>
  <si>
    <t>1-2
3实308</t>
    <phoneticPr fontId="3" type="noConversion"/>
  </si>
  <si>
    <r>
      <t>12-15</t>
    </r>
    <r>
      <rPr>
        <sz val="10"/>
        <rFont val="宋体"/>
        <family val="3"/>
        <charset val="134"/>
      </rPr>
      <t xml:space="preserve">           3-105</t>
    </r>
    <phoneticPr fontId="14" type="noConversion"/>
  </si>
  <si>
    <t>12-15       
3-205</t>
    <phoneticPr fontId="14" type="noConversion"/>
  </si>
  <si>
    <t>12-15     
3-105</t>
    <phoneticPr fontId="14" type="noConversion"/>
  </si>
  <si>
    <t>12-15
3-205</t>
    <phoneticPr fontId="3" type="noConversion"/>
  </si>
  <si>
    <r>
      <t>12-14</t>
    </r>
    <r>
      <rPr>
        <sz val="10"/>
        <rFont val="宋体"/>
        <family val="3"/>
        <charset val="134"/>
      </rPr>
      <t xml:space="preserve">         3-105</t>
    </r>
    <phoneticPr fontId="14" type="noConversion"/>
  </si>
  <si>
    <t>周六12-14   
 3-105</t>
    <phoneticPr fontId="3" type="noConversion"/>
  </si>
  <si>
    <t>周六3-5，8-10        3-205</t>
  </si>
  <si>
    <t>2-5        
3-105</t>
    <phoneticPr fontId="14" type="noConversion"/>
  </si>
  <si>
    <t>2-5        
 2-106</t>
    <phoneticPr fontId="14" type="noConversion"/>
  </si>
  <si>
    <r>
      <t>12-14</t>
    </r>
    <r>
      <rPr>
        <sz val="10"/>
        <rFont val="宋体"/>
        <family val="3"/>
        <charset val="134"/>
      </rPr>
      <t xml:space="preserve">         3-205</t>
    </r>
    <phoneticPr fontId="14" type="noConversion"/>
  </si>
  <si>
    <r>
      <t>12-14</t>
    </r>
    <r>
      <rPr>
        <sz val="10"/>
        <rFont val="宋体"/>
        <family val="3"/>
        <charset val="134"/>
      </rPr>
      <t xml:space="preserve">               2-206</t>
    </r>
    <phoneticPr fontId="14" type="noConversion"/>
  </si>
  <si>
    <t>周六3-5   
 2-106</t>
    <phoneticPr fontId="14" type="noConversion"/>
  </si>
  <si>
    <t>周六3-5    
2-206</t>
    <phoneticPr fontId="14" type="noConversion"/>
  </si>
  <si>
    <t>2-5      
   2-106</t>
    <phoneticPr fontId="14" type="noConversion"/>
  </si>
  <si>
    <t>周六3-5
2-106</t>
    <phoneticPr fontId="3" type="noConversion"/>
  </si>
  <si>
    <t>周六3-5
2-206</t>
    <phoneticPr fontId="3" type="noConversion"/>
  </si>
  <si>
    <t>8-11    
 3-105</t>
    <phoneticPr fontId="14" type="noConversion"/>
  </si>
  <si>
    <t>8-11       
3-205</t>
    <phoneticPr fontId="14" type="noConversion"/>
  </si>
  <si>
    <t>8-11       
2-106</t>
    <phoneticPr fontId="14" type="noConversion"/>
  </si>
  <si>
    <r>
      <t>周六8-10，周日3-5</t>
    </r>
    <r>
      <rPr>
        <sz val="10"/>
        <rFont val="宋体"/>
        <family val="3"/>
        <charset val="134"/>
      </rPr>
      <t xml:space="preserve">       2-106</t>
    </r>
    <phoneticPr fontId="14" type="noConversion"/>
  </si>
  <si>
    <r>
      <t>周六8-10，周日3-5</t>
    </r>
    <r>
      <rPr>
        <sz val="10"/>
        <rFont val="宋体"/>
        <family val="3"/>
        <charset val="134"/>
      </rPr>
      <t xml:space="preserve">       2-206</t>
    </r>
    <phoneticPr fontId="14" type="noConversion"/>
  </si>
  <si>
    <r>
      <t>周六12-14，周日8-10</t>
    </r>
    <r>
      <rPr>
        <sz val="10"/>
        <rFont val="宋体"/>
        <family val="3"/>
        <charset val="134"/>
      </rPr>
      <t xml:space="preserve">       2-106</t>
    </r>
    <phoneticPr fontId="14" type="noConversion"/>
  </si>
  <si>
    <r>
      <t>周六12-14，周日8-10</t>
    </r>
    <r>
      <rPr>
        <sz val="10"/>
        <rFont val="宋体"/>
        <family val="3"/>
        <charset val="134"/>
      </rPr>
      <t xml:space="preserve">       2-206</t>
    </r>
    <phoneticPr fontId="14" type="noConversion"/>
  </si>
  <si>
    <t>12-14
3-403</t>
    <phoneticPr fontId="3" type="noConversion"/>
  </si>
  <si>
    <t>10-11             3-403</t>
  </si>
  <si>
    <t>1-2                   3-204</t>
  </si>
  <si>
    <t>10-11                   2-404</t>
  </si>
  <si>
    <t>1-2                    3-301</t>
  </si>
  <si>
    <t>丁建新、李欣</t>
  </si>
  <si>
    <t>12-13             3-301</t>
  </si>
  <si>
    <t>4-5             4-303</t>
  </si>
  <si>
    <t>8-9               4-304</t>
  </si>
  <si>
    <t>8-9               4-205</t>
  </si>
  <si>
    <t>14-15            3-204</t>
  </si>
  <si>
    <t>4-5                           3-205</t>
  </si>
  <si>
    <t>17            18级英语补修、重修班</t>
  </si>
  <si>
    <t>8-10             4-402</t>
  </si>
  <si>
    <t>3-5              3-301</t>
  </si>
  <si>
    <t xml:space="preserve">周六2-5            3-201                </t>
  </si>
  <si>
    <t>12-15     3-201</t>
  </si>
  <si>
    <t>12-15      3-202</t>
  </si>
  <si>
    <t>周日2-5            3-201</t>
  </si>
  <si>
    <t>周日2-5            3-202</t>
  </si>
  <si>
    <t>周日8-11            3-202</t>
  </si>
  <si>
    <t>8-9            4-404</t>
  </si>
  <si>
    <t>10-11            4-404</t>
  </si>
  <si>
    <t>1-2            3-401</t>
  </si>
  <si>
    <t>4-5            3-403</t>
  </si>
  <si>
    <t>10-11            3-204</t>
  </si>
  <si>
    <t>8-9            3-301</t>
  </si>
  <si>
    <t>8-9            3-204</t>
  </si>
  <si>
    <t>10-11            4-402</t>
  </si>
  <si>
    <t>8-9            3-404</t>
  </si>
  <si>
    <t>17日语、法语、汉教、朝鲜语</t>
  </si>
  <si>
    <t>07-12</t>
  </si>
  <si>
    <t>12-15            3-201</t>
  </si>
  <si>
    <t>方艾若</t>
  </si>
  <si>
    <t>12-15            3-202</t>
  </si>
  <si>
    <t>12-15        3-202</t>
  </si>
  <si>
    <t>8-9       3-301</t>
  </si>
  <si>
    <t>10-11         3-301</t>
  </si>
  <si>
    <t>8-9            10-302</t>
  </si>
  <si>
    <t>4-5              3-302</t>
  </si>
  <si>
    <t>12-13            3-303</t>
  </si>
  <si>
    <t>12-15           3-202</t>
  </si>
  <si>
    <t>10-11            3-301</t>
  </si>
  <si>
    <t>8-9            4-302</t>
  </si>
  <si>
    <t>4-5            4-303</t>
  </si>
  <si>
    <t>4-5            3-303</t>
  </si>
  <si>
    <t>1-2      3-303</t>
  </si>
  <si>
    <t>8-9            3-403</t>
  </si>
  <si>
    <t>12-15                3-202</t>
  </si>
  <si>
    <t>8-9            3-302</t>
  </si>
  <si>
    <t>10-11            3-302</t>
  </si>
  <si>
    <t xml:space="preserve">12-15               3-202                </t>
  </si>
  <si>
    <t>1-2            
2-204</t>
    <phoneticPr fontId="3" type="noConversion"/>
  </si>
  <si>
    <t>4-5            
2-204</t>
    <phoneticPr fontId="3" type="noConversion"/>
  </si>
  <si>
    <t>10-11          
  4-204</t>
    <phoneticPr fontId="3" type="noConversion"/>
  </si>
  <si>
    <t>14-15        4-402</t>
  </si>
  <si>
    <t>1-4
1-301</t>
  </si>
  <si>
    <t>12-15
1-201</t>
  </si>
  <si>
    <t>1-4
1-201</t>
  </si>
  <si>
    <t>8-10
1-201</t>
  </si>
  <si>
    <t>12-14
1-401</t>
  </si>
  <si>
    <t>4-5
1-402</t>
  </si>
  <si>
    <t>1-2
1-302</t>
  </si>
  <si>
    <t>12-15
1-301</t>
  </si>
  <si>
    <t>12-15
1-302</t>
  </si>
  <si>
    <t>12-14
1-402</t>
  </si>
  <si>
    <t>1-2
1-202</t>
  </si>
  <si>
    <t>14-15
1-203</t>
  </si>
  <si>
    <t>1-4
1-401</t>
  </si>
  <si>
    <t>12-15
1-401</t>
  </si>
  <si>
    <t>1-3
1-402</t>
  </si>
  <si>
    <t>14-15
1-302</t>
  </si>
  <si>
    <t>1-2
1-201</t>
  </si>
  <si>
    <t>3-5
11-401</t>
    <phoneticPr fontId="3" type="noConversion"/>
  </si>
  <si>
    <t>3-5
11-304</t>
    <phoneticPr fontId="3" type="noConversion"/>
  </si>
  <si>
    <t>3-5
11-102</t>
    <phoneticPr fontId="3" type="noConversion"/>
  </si>
  <si>
    <t>8-10
11-102</t>
    <phoneticPr fontId="3" type="noConversion"/>
  </si>
  <si>
    <t>12-14
6-204</t>
  </si>
  <si>
    <t>3-5
6-302</t>
  </si>
  <si>
    <t>8-10
6-305</t>
  </si>
  <si>
    <t>1-3
6-301</t>
  </si>
  <si>
    <t>8-10
6-202</t>
  </si>
  <si>
    <t>3-5
6-305</t>
  </si>
  <si>
    <t>吴仁鸿</t>
  </si>
  <si>
    <t>3-5
6-105</t>
  </si>
  <si>
    <t>3-5{1-12}6-305;
3-5{13-17}3实208;
3-5{18-18}6-305</t>
    <phoneticPr fontId="3" type="noConversion"/>
  </si>
  <si>
    <t>院系：公共管理学院  专业：行政管理（专插本）</t>
    <phoneticPr fontId="3" type="noConversion"/>
  </si>
  <si>
    <t>院系：公共管理学院  专业：行政管理</t>
  </si>
  <si>
    <t>院系：公共管理学院  专业：公共关系学</t>
  </si>
  <si>
    <t>院系：公共管理学院  专业：人力资源管理</t>
  </si>
  <si>
    <t>院系：公共管理学院  专业：文化产业管理</t>
  </si>
  <si>
    <t>12-14
1实405</t>
  </si>
  <si>
    <t>3-5
1实405</t>
  </si>
  <si>
    <t>8-10
3实307</t>
  </si>
  <si>
    <t>3-5
3实206</t>
  </si>
  <si>
    <t>1-3
3实304</t>
  </si>
  <si>
    <t>12-14
1实303</t>
  </si>
  <si>
    <t>8-10
新综合楼701</t>
  </si>
  <si>
    <t>3-5
新综合楼701</t>
  </si>
  <si>
    <t>3-5
3实209</t>
  </si>
  <si>
    <t>8-10
新综合楼706</t>
  </si>
  <si>
    <t>12-13
4-206</t>
  </si>
  <si>
    <t>艺术一</t>
  </si>
  <si>
    <t>12-14
4-206</t>
  </si>
  <si>
    <t>14-15
4-206</t>
  </si>
  <si>
    <t>3-5
4-305</t>
  </si>
  <si>
    <t>12-14
新综合楼711</t>
  </si>
  <si>
    <t>8-10
4-303</t>
  </si>
  <si>
    <t>12-13
4-403</t>
  </si>
  <si>
    <t>17级公共艺术专插本（数字媒体艺术）</t>
  </si>
  <si>
    <t>3-5
新综合楼711</t>
  </si>
  <si>
    <t>夏莉娜、慕云婷</t>
  </si>
  <si>
    <t>17级公共艺术装插本（数字媒体艺术）</t>
  </si>
  <si>
    <t>17级公共艺术装插本（艺术设计）</t>
  </si>
  <si>
    <t>3-5
4-203</t>
  </si>
  <si>
    <t>公艺插本一</t>
  </si>
  <si>
    <t>公艺一</t>
  </si>
  <si>
    <t>12-14
新综合楼720</t>
  </si>
  <si>
    <t>12-14
3-304</t>
  </si>
  <si>
    <t>12-14
3-303</t>
  </si>
  <si>
    <t>1-3
4-204</t>
  </si>
  <si>
    <t>8-10
2-206</t>
  </si>
  <si>
    <t>8-10
1-401</t>
  </si>
  <si>
    <t>8-10
4-305</t>
  </si>
  <si>
    <t>4-5
4-405</t>
  </si>
  <si>
    <t>4-5
4-304</t>
  </si>
  <si>
    <t>8-9
4-405</t>
  </si>
  <si>
    <t>8-9
4-304</t>
    <phoneticPr fontId="3" type="noConversion"/>
  </si>
  <si>
    <t>林丹/张圣</t>
  </si>
  <si>
    <t>12-14
3实308</t>
  </si>
  <si>
    <t>12-14
4-303</t>
  </si>
  <si>
    <t>吴思</t>
  </si>
  <si>
    <t>120</t>
  </si>
  <si>
    <t>6-7        
 音乐楼507</t>
    <phoneticPr fontId="3" type="noConversion"/>
  </si>
  <si>
    <t>1-2           
音乐楼521</t>
    <phoneticPr fontId="3" type="noConversion"/>
  </si>
  <si>
    <t>6-9        
 音乐楼401</t>
    <phoneticPr fontId="3" type="noConversion"/>
  </si>
  <si>
    <t>1-2  
     音乐楼522</t>
    <phoneticPr fontId="3" type="noConversion"/>
  </si>
  <si>
    <t>4-5    
音乐楼522</t>
    <phoneticPr fontId="3" type="noConversion"/>
  </si>
  <si>
    <t>10-11   
 音乐楼516</t>
    <phoneticPr fontId="3" type="noConversion"/>
  </si>
  <si>
    <t>10-11       
  音乐楼514</t>
    <phoneticPr fontId="3" type="noConversion"/>
  </si>
  <si>
    <t>10-11    
    音乐楼518</t>
    <phoneticPr fontId="3" type="noConversion"/>
  </si>
  <si>
    <t>8-10   7-403</t>
  </si>
  <si>
    <t>12-14       7-403</t>
  </si>
  <si>
    <t>12-14       7-304</t>
  </si>
  <si>
    <t>8-10    7-204</t>
  </si>
  <si>
    <t>8-10    7-304</t>
    <phoneticPr fontId="3" type="noConversion"/>
  </si>
  <si>
    <t>12-14    
 7-204</t>
    <phoneticPr fontId="3" type="noConversion"/>
  </si>
  <si>
    <t>1-12</t>
    <phoneticPr fontId="3" type="noConversion"/>
  </si>
  <si>
    <t>2-5       
9-107</t>
    <phoneticPr fontId="3" type="noConversion"/>
  </si>
  <si>
    <t xml:space="preserve">12-14  
9-101 </t>
    <phoneticPr fontId="3" type="noConversion"/>
  </si>
  <si>
    <t>8-11   
  9-106</t>
    <phoneticPr fontId="3" type="noConversion"/>
  </si>
  <si>
    <t>8-11      
9-107</t>
    <phoneticPr fontId="3" type="noConversion"/>
  </si>
  <si>
    <t>2-5     
  9-106</t>
    <phoneticPr fontId="3" type="noConversion"/>
  </si>
  <si>
    <t>3-5
9-207</t>
    <phoneticPr fontId="3" type="noConversion"/>
  </si>
  <si>
    <t>8-10
9-207</t>
    <phoneticPr fontId="3" type="noConversion"/>
  </si>
  <si>
    <t>13-15
9-207</t>
    <phoneticPr fontId="3" type="noConversion"/>
  </si>
  <si>
    <t>8-9                4-202</t>
    <phoneticPr fontId="3" type="noConversion"/>
  </si>
  <si>
    <t>8-9           
 3-204</t>
    <phoneticPr fontId="3" type="noConversion"/>
  </si>
  <si>
    <t>4-5 
 3-303</t>
    <phoneticPr fontId="3" type="noConversion"/>
  </si>
  <si>
    <t>8-9
3-204</t>
    <phoneticPr fontId="3" type="noConversion"/>
  </si>
  <si>
    <t>12-14
新综合楼712</t>
    <phoneticPr fontId="3" type="noConversion"/>
  </si>
  <si>
    <t>12-14
新综合楼706</t>
    <phoneticPr fontId="3" type="noConversion"/>
  </si>
  <si>
    <t>成长必修课</t>
    <phoneticPr fontId="3" type="noConversion"/>
  </si>
  <si>
    <t>成长必修课（公共必修）</t>
    <phoneticPr fontId="3" type="noConversion"/>
  </si>
  <si>
    <t>政商选修课</t>
    <phoneticPr fontId="3" type="noConversion"/>
  </si>
  <si>
    <t>公共必修课</t>
    <phoneticPr fontId="3" type="noConversion"/>
  </si>
  <si>
    <t>8-10
1实205</t>
    <phoneticPr fontId="14" type="noConversion"/>
  </si>
  <si>
    <t>2020年秋季学期公共选修课（2017级学生）</t>
    <phoneticPr fontId="3" type="noConversion"/>
  </si>
  <si>
    <t>2020年秋季学期综合素养学部课程（2017级学生）</t>
    <phoneticPr fontId="3" type="noConversion"/>
  </si>
  <si>
    <t>2020年秋季学期专业课课程表（2017级学生）</t>
    <phoneticPr fontId="3" type="noConversion"/>
  </si>
  <si>
    <t>4-5             
3-402</t>
    <phoneticPr fontId="3" type="noConversion"/>
  </si>
  <si>
    <t>4-5       
3-304</t>
    <phoneticPr fontId="3" type="noConversion"/>
  </si>
  <si>
    <t>4-5            
2-404</t>
    <phoneticPr fontId="3" type="noConversion"/>
  </si>
  <si>
    <t>12-13             
 3-204</t>
    <phoneticPr fontId="3" type="noConversion"/>
  </si>
  <si>
    <t>4-5             
 2-404</t>
    <phoneticPr fontId="3" type="noConversion"/>
  </si>
  <si>
    <t>1-2            
2-404</t>
    <phoneticPr fontId="3" type="noConversion"/>
  </si>
  <si>
    <t>8-9           
4-302</t>
    <phoneticPr fontId="3" type="noConversion"/>
  </si>
  <si>
    <t>4-5           
 4-405</t>
    <phoneticPr fontId="3" type="noConversion"/>
  </si>
  <si>
    <t>12-13        
   4-204</t>
    <phoneticPr fontId="3" type="noConversion"/>
  </si>
  <si>
    <t>10-11       
 4-302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</si>
</sst>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_);[Red]\(0.0\)"/>
    <numFmt numFmtId="178" formatCode="0_);[Red]\(0\)"/>
    <numFmt numFmtId="179" formatCode="0_ "/>
  </numFmts>
  <fonts count="26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b/>
      <sz val="18"/>
      <name val="黑体"/>
      <family val="3"/>
      <charset val="134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等线"/>
      <family val="3"/>
      <charset val="134"/>
      <scheme val="minor"/>
    </font>
    <font>
      <sz val="12"/>
      <name val="宋体"/>
      <family val="3"/>
      <charset val="134"/>
    </font>
    <font>
      <sz val="10"/>
      <name val="Times New Roman"/>
      <family val="1"/>
    </font>
    <font>
      <sz val="10"/>
      <name val="楷体_GB2312"/>
      <charset val="134"/>
    </font>
    <font>
      <sz val="10"/>
      <name val="微软雅黑"/>
      <family val="2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楷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2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4"/>
      <name val="等线"/>
      <family val="3"/>
      <charset val="134"/>
      <scheme val="minor"/>
    </font>
    <font>
      <b/>
      <sz val="18"/>
      <color indexed="8"/>
      <name val="黑体"/>
      <family val="3"/>
      <charset val="134"/>
    </font>
    <font>
      <b/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154">
    <xf numFmtId="0" fontId="0" fillId="0" borderId="0" xfId="0"/>
    <xf numFmtId="49" fontId="4" fillId="0" borderId="0" xfId="1" applyNumberFormat="1" applyFont="1" applyAlignment="1">
      <alignment horizontal="center" vertical="center" wrapText="1"/>
    </xf>
    <xf numFmtId="176" fontId="5" fillId="0" borderId="6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49" fontId="4" fillId="0" borderId="6" xfId="3" applyNumberFormat="1" applyFont="1" applyBorder="1" applyAlignment="1">
      <alignment horizontal="center" vertical="center" wrapText="1"/>
    </xf>
    <xf numFmtId="49" fontId="4" fillId="0" borderId="6" xfId="4" applyNumberFormat="1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49" fontId="4" fillId="0" borderId="8" xfId="3" applyNumberFormat="1" applyFont="1" applyBorder="1" applyAlignment="1">
      <alignment horizontal="center" vertical="center" wrapText="1"/>
    </xf>
    <xf numFmtId="49" fontId="9" fillId="0" borderId="6" xfId="2" applyNumberFormat="1" applyFont="1" applyBorder="1" applyAlignment="1">
      <alignment horizontal="center" vertical="center"/>
    </xf>
    <xf numFmtId="49" fontId="9" fillId="0" borderId="6" xfId="2" applyNumberFormat="1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176" fontId="5" fillId="0" borderId="0" xfId="1" applyNumberFormat="1" applyFont="1" applyAlignment="1">
      <alignment horizontal="center" vertical="center" wrapText="1"/>
    </xf>
    <xf numFmtId="0" fontId="9" fillId="0" borderId="6" xfId="2" applyFont="1" applyBorder="1" applyAlignment="1">
      <alignment horizontal="center" vertical="center"/>
    </xf>
    <xf numFmtId="0" fontId="4" fillId="0" borderId="6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49" fontId="11" fillId="0" borderId="6" xfId="7" applyNumberFormat="1" applyFont="1" applyBorder="1" applyAlignment="1">
      <alignment horizontal="center" vertical="center" wrapText="1"/>
    </xf>
    <xf numFmtId="49" fontId="11" fillId="0" borderId="0" xfId="7" applyNumberFormat="1" applyFont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 wrapText="1"/>
    </xf>
    <xf numFmtId="49" fontId="11" fillId="0" borderId="0" xfId="1" applyNumberFormat="1" applyFont="1" applyAlignment="1">
      <alignment horizontal="center" vertical="center" wrapText="1"/>
    </xf>
    <xf numFmtId="0" fontId="9" fillId="0" borderId="8" xfId="2" applyFont="1" applyBorder="1" applyAlignment="1">
      <alignment horizontal="center" vertical="center"/>
    </xf>
    <xf numFmtId="49" fontId="9" fillId="0" borderId="8" xfId="2" applyNumberFormat="1" applyFont="1" applyBorder="1" applyAlignment="1">
      <alignment horizontal="center" vertical="center" wrapText="1"/>
    </xf>
    <xf numFmtId="49" fontId="4" fillId="0" borderId="6" xfId="7" applyNumberFormat="1" applyFont="1" applyBorder="1" applyAlignment="1">
      <alignment horizontal="center" vertical="center" wrapText="1"/>
    </xf>
    <xf numFmtId="58" fontId="4" fillId="0" borderId="6" xfId="4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8" fillId="0" borderId="0" xfId="2">
      <alignment vertical="center"/>
    </xf>
    <xf numFmtId="58" fontId="4" fillId="0" borderId="6" xfId="8" applyNumberFormat="1" applyFont="1" applyBorder="1" applyAlignment="1">
      <alignment horizontal="center" vertical="center" wrapText="1"/>
    </xf>
    <xf numFmtId="0" fontId="4" fillId="0" borderId="6" xfId="5" applyFont="1" applyBorder="1" applyAlignment="1">
      <alignment horizontal="center" vertical="center"/>
    </xf>
    <xf numFmtId="49" fontId="4" fillId="0" borderId="8" xfId="2" applyNumberFormat="1" applyFont="1" applyBorder="1" applyAlignment="1">
      <alignment horizontal="center" vertical="center" wrapText="1"/>
    </xf>
    <xf numFmtId="49" fontId="13" fillId="0" borderId="1" xfId="2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7" fillId="0" borderId="6" xfId="2" applyFont="1" applyBorder="1" applyAlignment="1">
      <alignment horizontal="center" vertical="center" wrapText="1"/>
    </xf>
    <xf numFmtId="0" fontId="18" fillId="0" borderId="6" xfId="2" applyFont="1" applyBorder="1" applyAlignment="1">
      <alignment horizontal="center" vertical="center" wrapText="1"/>
    </xf>
    <xf numFmtId="0" fontId="17" fillId="0" borderId="6" xfId="2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 wrapText="1"/>
    </xf>
    <xf numFmtId="58" fontId="4" fillId="0" borderId="6" xfId="2" applyNumberFormat="1" applyFont="1" applyBorder="1" applyAlignment="1">
      <alignment horizontal="center" vertical="center" wrapText="1"/>
    </xf>
    <xf numFmtId="49" fontId="17" fillId="0" borderId="6" xfId="2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 wrapText="1"/>
    </xf>
    <xf numFmtId="49" fontId="10" fillId="0" borderId="6" xfId="1" applyNumberFormat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49" fontId="19" fillId="0" borderId="6" xfId="1" applyNumberFormat="1" applyFont="1" applyBorder="1" applyAlignment="1">
      <alignment horizontal="center" vertical="center" wrapText="1"/>
    </xf>
    <xf numFmtId="49" fontId="20" fillId="0" borderId="6" xfId="1" applyNumberFormat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178" fontId="4" fillId="0" borderId="6" xfId="1" applyNumberFormat="1" applyFont="1" applyBorder="1" applyAlignment="1">
      <alignment horizontal="center" vertical="center" wrapText="1"/>
    </xf>
    <xf numFmtId="0" fontId="4" fillId="0" borderId="6" xfId="5" applyFont="1" applyBorder="1" applyAlignment="1">
      <alignment horizontal="center" vertical="center" wrapText="1"/>
    </xf>
    <xf numFmtId="179" fontId="4" fillId="0" borderId="6" xfId="1" applyNumberFormat="1" applyFont="1" applyBorder="1" applyAlignment="1">
      <alignment horizontal="center" vertical="center" wrapText="1"/>
    </xf>
    <xf numFmtId="49" fontId="21" fillId="0" borderId="6" xfId="1" applyNumberFormat="1" applyFont="1" applyBorder="1" applyAlignment="1">
      <alignment horizontal="center" vertical="center" wrapText="1"/>
    </xf>
    <xf numFmtId="0" fontId="20" fillId="0" borderId="6" xfId="2" applyFont="1" applyBorder="1" applyAlignment="1">
      <alignment horizontal="center" vertical="center" wrapText="1"/>
    </xf>
    <xf numFmtId="0" fontId="19" fillId="0" borderId="6" xfId="5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49" fontId="21" fillId="0" borderId="6" xfId="3" applyNumberFormat="1" applyFont="1" applyBorder="1" applyAlignment="1">
      <alignment horizontal="center" vertical="center" wrapText="1"/>
    </xf>
    <xf numFmtId="0" fontId="21" fillId="0" borderId="6" xfId="5" applyFont="1" applyBorder="1" applyAlignment="1">
      <alignment horizontal="center" vertical="center" wrapText="1"/>
    </xf>
    <xf numFmtId="49" fontId="21" fillId="0" borderId="6" xfId="4" applyNumberFormat="1" applyFont="1" applyBorder="1" applyAlignment="1">
      <alignment horizontal="center" vertical="center" wrapText="1"/>
    </xf>
    <xf numFmtId="0" fontId="21" fillId="0" borderId="6" xfId="6" applyFont="1" applyBorder="1" applyAlignment="1">
      <alignment horizontal="center" vertical="center" wrapText="1"/>
    </xf>
    <xf numFmtId="0" fontId="22" fillId="0" borderId="6" xfId="2" applyFont="1" applyBorder="1" applyAlignment="1">
      <alignment horizontal="left" vertical="center"/>
    </xf>
    <xf numFmtId="49" fontId="4" fillId="0" borderId="6" xfId="2" applyNumberFormat="1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49" fontId="22" fillId="0" borderId="6" xfId="2" applyNumberFormat="1" applyFont="1" applyBorder="1" applyAlignment="1">
      <alignment horizontal="left" vertical="center"/>
    </xf>
    <xf numFmtId="0" fontId="8" fillId="0" borderId="6" xfId="2" applyBorder="1" applyAlignment="1">
      <alignment horizontal="center" vertical="center"/>
    </xf>
    <xf numFmtId="49" fontId="22" fillId="0" borderId="6" xfId="2" applyNumberFormat="1" applyFont="1" applyBorder="1" applyAlignment="1">
      <alignment horizontal="left" vertical="center" wrapText="1"/>
    </xf>
    <xf numFmtId="0" fontId="22" fillId="0" borderId="6" xfId="2" applyFont="1" applyBorder="1" applyAlignment="1">
      <alignment horizontal="left" vertical="center" wrapText="1"/>
    </xf>
    <xf numFmtId="49" fontId="15" fillId="0" borderId="6" xfId="6" applyNumberFormat="1" applyFont="1" applyBorder="1" applyAlignment="1">
      <alignment horizontal="center" vertical="center" wrapText="1"/>
    </xf>
    <xf numFmtId="0" fontId="4" fillId="0" borderId="1" xfId="6" applyFont="1" applyBorder="1" applyAlignment="1">
      <alignment horizontal="left" vertical="center" wrapText="1"/>
    </xf>
    <xf numFmtId="49" fontId="22" fillId="0" borderId="6" xfId="6" applyNumberFormat="1" applyFont="1" applyBorder="1" applyAlignment="1">
      <alignment horizontal="center" vertical="center" wrapText="1"/>
    </xf>
    <xf numFmtId="0" fontId="4" fillId="0" borderId="6" xfId="2" applyFont="1" applyBorder="1" applyAlignment="1">
      <alignment horizontal="left" vertical="center" wrapText="1"/>
    </xf>
    <xf numFmtId="0" fontId="10" fillId="0" borderId="6" xfId="6" applyFont="1" applyBorder="1" applyAlignment="1">
      <alignment horizontal="center" vertical="center" wrapText="1"/>
    </xf>
    <xf numFmtId="49" fontId="10" fillId="0" borderId="6" xfId="2" applyNumberFormat="1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49" fontId="10" fillId="0" borderId="6" xfId="4" applyNumberFormat="1" applyFont="1" applyBorder="1" applyAlignment="1">
      <alignment horizontal="center" vertical="center" wrapText="1"/>
    </xf>
    <xf numFmtId="0" fontId="19" fillId="0" borderId="6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177" fontId="4" fillId="0" borderId="0" xfId="1" applyNumberFormat="1" applyFont="1" applyAlignment="1">
      <alignment horizontal="center" vertical="center" wrapText="1"/>
    </xf>
    <xf numFmtId="0" fontId="10" fillId="0" borderId="0" xfId="2" applyFont="1">
      <alignment vertical="center"/>
    </xf>
    <xf numFmtId="49" fontId="25" fillId="0" borderId="6" xfId="2" applyNumberFormat="1" applyFont="1" applyBorder="1" applyAlignment="1">
      <alignment horizontal="center" vertical="center" wrapText="1"/>
    </xf>
    <xf numFmtId="49" fontId="15" fillId="0" borderId="6" xfId="2" applyNumberFormat="1" applyFont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 wrapText="1"/>
    </xf>
    <xf numFmtId="0" fontId="10" fillId="0" borderId="0" xfId="2" applyFont="1" applyAlignment="1">
      <alignment vertical="center" wrapText="1"/>
    </xf>
    <xf numFmtId="49" fontId="15" fillId="0" borderId="6" xfId="2" quotePrefix="1" applyNumberFormat="1" applyFont="1" applyBorder="1" applyAlignment="1">
      <alignment horizontal="center" vertical="center" wrapText="1"/>
    </xf>
    <xf numFmtId="0" fontId="17" fillId="0" borderId="0" xfId="2" applyFont="1">
      <alignment vertical="center"/>
    </xf>
    <xf numFmtId="49" fontId="6" fillId="0" borderId="6" xfId="2" applyNumberFormat="1" applyFont="1" applyBorder="1" applyAlignment="1">
      <alignment horizontal="center" vertical="center" wrapText="1"/>
    </xf>
    <xf numFmtId="0" fontId="17" fillId="0" borderId="0" xfId="2" applyFont="1" applyAlignment="1">
      <alignment vertical="center" wrapText="1"/>
    </xf>
    <xf numFmtId="0" fontId="8" fillId="0" borderId="0" xfId="2" applyAlignment="1">
      <alignment vertical="center" wrapText="1"/>
    </xf>
    <xf numFmtId="0" fontId="17" fillId="0" borderId="6" xfId="2" applyFont="1" applyBorder="1" applyAlignment="1">
      <alignment vertical="center" wrapText="1"/>
    </xf>
    <xf numFmtId="49" fontId="17" fillId="0" borderId="6" xfId="2" applyNumberFormat="1" applyFont="1" applyBorder="1" applyAlignment="1">
      <alignment horizontal="center" vertical="center" wrapText="1"/>
    </xf>
    <xf numFmtId="49" fontId="4" fillId="0" borderId="4" xfId="7" applyNumberFormat="1" applyFont="1" applyBorder="1" applyAlignment="1">
      <alignment horizontal="center" vertical="center" wrapText="1"/>
    </xf>
    <xf numFmtId="49" fontId="21" fillId="0" borderId="6" xfId="7" applyNumberFormat="1" applyFont="1" applyBorder="1" applyAlignment="1">
      <alignment horizontal="center" vertical="center" wrapText="1"/>
    </xf>
    <xf numFmtId="49" fontId="4" fillId="0" borderId="8" xfId="7" applyNumberFormat="1" applyFont="1" applyBorder="1" applyAlignment="1">
      <alignment horizontal="center" vertical="center" wrapText="1"/>
    </xf>
    <xf numFmtId="58" fontId="17" fillId="0" borderId="6" xfId="2" quotePrefix="1" applyNumberFormat="1" applyFont="1" applyBorder="1" applyAlignment="1">
      <alignment horizontal="center" vertical="center"/>
    </xf>
    <xf numFmtId="0" fontId="17" fillId="0" borderId="6" xfId="2" applyFont="1" applyBorder="1" applyAlignment="1">
      <alignment horizontal="justify" vertical="center" wrapText="1"/>
    </xf>
    <xf numFmtId="0" fontId="4" fillId="0" borderId="0" xfId="2" applyFont="1">
      <alignment vertical="center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176" fontId="5" fillId="0" borderId="0" xfId="1" applyNumberFormat="1" applyFont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49" fontId="7" fillId="0" borderId="6" xfId="1" applyNumberFormat="1" applyFont="1" applyBorder="1" applyAlignment="1">
      <alignment horizontal="center" vertical="center" wrapText="1"/>
    </xf>
    <xf numFmtId="177" fontId="6" fillId="0" borderId="8" xfId="1" applyNumberFormat="1" applyFont="1" applyBorder="1" applyAlignment="1">
      <alignment horizontal="center" vertical="center" wrapText="1"/>
    </xf>
    <xf numFmtId="177" fontId="6" fillId="0" borderId="4" xfId="1" applyNumberFormat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 wrapText="1"/>
    </xf>
    <xf numFmtId="177" fontId="6" fillId="0" borderId="7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9" xfId="1" applyNumberFormat="1" applyFont="1" applyBorder="1" applyAlignment="1">
      <alignment horizontal="center" vertical="center" wrapText="1"/>
    </xf>
    <xf numFmtId="49" fontId="6" fillId="0" borderId="10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176" fontId="5" fillId="0" borderId="6" xfId="1" applyNumberFormat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177" fontId="6" fillId="0" borderId="6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176" fontId="5" fillId="0" borderId="9" xfId="1" applyNumberFormat="1" applyFont="1" applyBorder="1" applyAlignment="1">
      <alignment horizontal="center" vertical="center" wrapText="1"/>
    </xf>
    <xf numFmtId="176" fontId="5" fillId="0" borderId="4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176" fontId="5" fillId="0" borderId="5" xfId="1" applyNumberFormat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7" fillId="0" borderId="8" xfId="1" applyNumberFormat="1" applyFont="1" applyBorder="1" applyAlignment="1">
      <alignment horizontal="center" vertical="center" wrapText="1"/>
    </xf>
    <xf numFmtId="0" fontId="23" fillId="0" borderId="1" xfId="2" applyFont="1" applyBorder="1" applyAlignment="1">
      <alignment horizontal="left" vertical="center" wrapText="1"/>
    </xf>
    <xf numFmtId="0" fontId="23" fillId="0" borderId="2" xfId="2" applyFont="1" applyBorder="1" applyAlignment="1">
      <alignment horizontal="left" vertical="center" wrapText="1"/>
    </xf>
    <xf numFmtId="0" fontId="23" fillId="0" borderId="2" xfId="2" applyFont="1" applyBorder="1" applyAlignment="1">
      <alignment horizontal="left" vertical="center"/>
    </xf>
    <xf numFmtId="0" fontId="23" fillId="0" borderId="9" xfId="2" applyFont="1" applyBorder="1" applyAlignment="1">
      <alignment horizontal="left" vertical="center"/>
    </xf>
    <xf numFmtId="176" fontId="5" fillId="0" borderId="11" xfId="1" applyNumberFormat="1" applyFont="1" applyBorder="1" applyAlignment="1">
      <alignment horizontal="center" vertical="center" wrapText="1"/>
    </xf>
    <xf numFmtId="49" fontId="25" fillId="0" borderId="8" xfId="2" applyNumberFormat="1" applyFont="1" applyBorder="1" applyAlignment="1">
      <alignment horizontal="center" vertical="center" wrapText="1"/>
    </xf>
    <xf numFmtId="49" fontId="25" fillId="0" borderId="4" xfId="2" applyNumberFormat="1" applyFont="1" applyBorder="1" applyAlignment="1">
      <alignment horizontal="center" vertical="center" wrapText="1"/>
    </xf>
    <xf numFmtId="49" fontId="25" fillId="0" borderId="6" xfId="2" applyNumberFormat="1" applyFont="1" applyBorder="1" applyAlignment="1">
      <alignment horizontal="center" vertical="center" wrapText="1"/>
    </xf>
    <xf numFmtId="49" fontId="24" fillId="0" borderId="1" xfId="2" applyNumberFormat="1" applyFont="1" applyBorder="1" applyAlignment="1">
      <alignment horizontal="center" vertical="center" wrapText="1"/>
    </xf>
    <xf numFmtId="49" fontId="24" fillId="0" borderId="2" xfId="2" applyNumberFormat="1" applyFont="1" applyBorder="1" applyAlignment="1">
      <alignment horizontal="center" vertical="center" wrapText="1"/>
    </xf>
    <xf numFmtId="49" fontId="24" fillId="0" borderId="9" xfId="2" applyNumberFormat="1" applyFont="1" applyBorder="1" applyAlignment="1">
      <alignment horizontal="center" vertical="center" wrapText="1"/>
    </xf>
    <xf numFmtId="177" fontId="25" fillId="0" borderId="6" xfId="2" applyNumberFormat="1" applyFont="1" applyBorder="1" applyAlignment="1">
      <alignment horizontal="center" vertical="center" wrapText="1"/>
    </xf>
    <xf numFmtId="49" fontId="6" fillId="0" borderId="6" xfId="2" applyNumberFormat="1" applyFont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49" fontId="2" fillId="0" borderId="2" xfId="2" applyNumberFormat="1" applyFont="1" applyBorder="1" applyAlignment="1">
      <alignment horizontal="center" vertical="center" wrapText="1"/>
    </xf>
    <xf numFmtId="49" fontId="2" fillId="0" borderId="9" xfId="2" applyNumberFormat="1" applyFont="1" applyBorder="1" applyAlignment="1">
      <alignment horizontal="center" vertical="center" wrapText="1"/>
    </xf>
    <xf numFmtId="177" fontId="6" fillId="0" borderId="6" xfId="2" applyNumberFormat="1" applyFont="1" applyBorder="1" applyAlignment="1">
      <alignment horizontal="center" vertical="center" wrapText="1"/>
    </xf>
  </cellXfs>
  <cellStyles count="9">
    <cellStyle name="常规" xfId="0" builtinId="0"/>
    <cellStyle name="常规 2" xfId="1" xr:uid="{00000000-0005-0000-0000-000001000000}"/>
    <cellStyle name="常规 2 2" xfId="7" xr:uid="{00000000-0005-0000-0000-000002000000}"/>
    <cellStyle name="常规 2_2014级总课表" xfId="8" xr:uid="{00000000-0005-0000-0000-000003000000}"/>
    <cellStyle name="常规 3" xfId="2" xr:uid="{00000000-0005-0000-0000-000004000000}"/>
    <cellStyle name="常规 73" xfId="3" xr:uid="{00000000-0005-0000-0000-000005000000}"/>
    <cellStyle name="常规 73_2014级总课表" xfId="4" xr:uid="{00000000-0005-0000-0000-000006000000}"/>
    <cellStyle name="常规_2014级总课表" xfId="5" xr:uid="{00000000-0005-0000-0000-000007000000}"/>
    <cellStyle name="常规_Sheet1_2014级总课表" xfId="6" xr:uid="{00000000-0005-0000-0000-000008000000}"/>
  </cellStyles>
  <dxfs count="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V609"/>
  <sheetViews>
    <sheetView tabSelected="1" zoomScale="82" zoomScaleNormal="82" workbookViewId="0">
      <selection activeCell="L63" sqref="L63"/>
    </sheetView>
  </sheetViews>
  <sheetFormatPr defaultRowHeight="12"/>
  <cols>
    <col min="1" max="1" width="31" style="1" customWidth="1"/>
    <col min="2" max="2" width="5.6640625" style="1" customWidth="1"/>
    <col min="3" max="3" width="6.6640625" style="1" customWidth="1"/>
    <col min="4" max="4" width="23.77734375" style="1" customWidth="1"/>
    <col min="5" max="5" width="13" style="1" customWidth="1"/>
    <col min="6" max="6" width="7.44140625" style="87" customWidth="1"/>
    <col min="7" max="7" width="11.33203125" style="87" customWidth="1"/>
    <col min="8" max="8" width="7.77734375" style="1" customWidth="1"/>
    <col min="9" max="9" width="5.88671875" style="1" customWidth="1"/>
    <col min="10" max="10" width="19.44140625" style="1" customWidth="1"/>
    <col min="11" max="11" width="17.109375" style="1" customWidth="1"/>
    <col min="12" max="12" width="22.21875" style="1" customWidth="1"/>
    <col min="13" max="13" width="20.6640625" style="1" customWidth="1"/>
    <col min="14" max="14" width="15.44140625" style="1" customWidth="1"/>
    <col min="15" max="15" width="20.88671875" style="1" customWidth="1"/>
    <col min="16" max="16" width="16" style="3" customWidth="1"/>
    <col min="17" max="96" width="4.33203125" style="3" customWidth="1"/>
    <col min="97" max="123" width="9" style="3" bestFit="1" customWidth="1"/>
    <col min="124" max="124" width="14.77734375" style="3" customWidth="1"/>
    <col min="125" max="125" width="5.77734375" style="3" customWidth="1"/>
    <col min="126" max="126" width="18.6640625" style="3" customWidth="1"/>
    <col min="127" max="127" width="6.6640625" style="3" customWidth="1"/>
    <col min="128" max="134" width="9" style="3" bestFit="1" customWidth="1"/>
    <col min="135" max="256" width="8.88671875" style="3"/>
    <col min="257" max="257" width="33.21875" style="3" customWidth="1"/>
    <col min="258" max="258" width="5.6640625" style="3" customWidth="1"/>
    <col min="259" max="259" width="6.6640625" style="3" customWidth="1"/>
    <col min="260" max="260" width="23.77734375" style="3" customWidth="1"/>
    <col min="261" max="261" width="13" style="3" customWidth="1"/>
    <col min="262" max="262" width="7.44140625" style="3" customWidth="1"/>
    <col min="263" max="263" width="11.33203125" style="3" customWidth="1"/>
    <col min="264" max="264" width="7.77734375" style="3" customWidth="1"/>
    <col min="265" max="265" width="5.88671875" style="3" customWidth="1"/>
    <col min="266" max="266" width="19.44140625" style="3" customWidth="1"/>
    <col min="267" max="267" width="17.109375" style="3" customWidth="1"/>
    <col min="268" max="268" width="22.21875" style="3" customWidth="1"/>
    <col min="269" max="269" width="20.6640625" style="3" customWidth="1"/>
    <col min="270" max="270" width="15.44140625" style="3" customWidth="1"/>
    <col min="271" max="271" width="20.88671875" style="3" customWidth="1"/>
    <col min="272" max="272" width="16" style="3" customWidth="1"/>
    <col min="273" max="352" width="4.33203125" style="3" customWidth="1"/>
    <col min="353" max="379" width="9" style="3" bestFit="1" customWidth="1"/>
    <col min="380" max="380" width="14.77734375" style="3" customWidth="1"/>
    <col min="381" max="381" width="5.77734375" style="3" customWidth="1"/>
    <col min="382" max="382" width="18.6640625" style="3" customWidth="1"/>
    <col min="383" max="383" width="6.6640625" style="3" customWidth="1"/>
    <col min="384" max="390" width="9" style="3" bestFit="1" customWidth="1"/>
    <col min="391" max="512" width="8.88671875" style="3"/>
    <col min="513" max="513" width="33.21875" style="3" customWidth="1"/>
    <col min="514" max="514" width="5.6640625" style="3" customWidth="1"/>
    <col min="515" max="515" width="6.6640625" style="3" customWidth="1"/>
    <col min="516" max="516" width="23.77734375" style="3" customWidth="1"/>
    <col min="517" max="517" width="13" style="3" customWidth="1"/>
    <col min="518" max="518" width="7.44140625" style="3" customWidth="1"/>
    <col min="519" max="519" width="11.33203125" style="3" customWidth="1"/>
    <col min="520" max="520" width="7.77734375" style="3" customWidth="1"/>
    <col min="521" max="521" width="5.88671875" style="3" customWidth="1"/>
    <col min="522" max="522" width="19.44140625" style="3" customWidth="1"/>
    <col min="523" max="523" width="17.109375" style="3" customWidth="1"/>
    <col min="524" max="524" width="22.21875" style="3" customWidth="1"/>
    <col min="525" max="525" width="20.6640625" style="3" customWidth="1"/>
    <col min="526" max="526" width="15.44140625" style="3" customWidth="1"/>
    <col min="527" max="527" width="20.88671875" style="3" customWidth="1"/>
    <col min="528" max="528" width="16" style="3" customWidth="1"/>
    <col min="529" max="608" width="4.33203125" style="3" customWidth="1"/>
    <col min="609" max="635" width="9" style="3" bestFit="1" customWidth="1"/>
    <col min="636" max="636" width="14.77734375" style="3" customWidth="1"/>
    <col min="637" max="637" width="5.77734375" style="3" customWidth="1"/>
    <col min="638" max="638" width="18.6640625" style="3" customWidth="1"/>
    <col min="639" max="639" width="6.6640625" style="3" customWidth="1"/>
    <col min="640" max="646" width="9" style="3" bestFit="1" customWidth="1"/>
    <col min="647" max="768" width="8.88671875" style="3"/>
    <col min="769" max="769" width="33.21875" style="3" customWidth="1"/>
    <col min="770" max="770" width="5.6640625" style="3" customWidth="1"/>
    <col min="771" max="771" width="6.6640625" style="3" customWidth="1"/>
    <col min="772" max="772" width="23.77734375" style="3" customWidth="1"/>
    <col min="773" max="773" width="13" style="3" customWidth="1"/>
    <col min="774" max="774" width="7.44140625" style="3" customWidth="1"/>
    <col min="775" max="775" width="11.33203125" style="3" customWidth="1"/>
    <col min="776" max="776" width="7.77734375" style="3" customWidth="1"/>
    <col min="777" max="777" width="5.88671875" style="3" customWidth="1"/>
    <col min="778" max="778" width="19.44140625" style="3" customWidth="1"/>
    <col min="779" max="779" width="17.109375" style="3" customWidth="1"/>
    <col min="780" max="780" width="22.21875" style="3" customWidth="1"/>
    <col min="781" max="781" width="20.6640625" style="3" customWidth="1"/>
    <col min="782" max="782" width="15.44140625" style="3" customWidth="1"/>
    <col min="783" max="783" width="20.88671875" style="3" customWidth="1"/>
    <col min="784" max="784" width="16" style="3" customWidth="1"/>
    <col min="785" max="864" width="4.33203125" style="3" customWidth="1"/>
    <col min="865" max="891" width="9" style="3" bestFit="1" customWidth="1"/>
    <col min="892" max="892" width="14.77734375" style="3" customWidth="1"/>
    <col min="893" max="893" width="5.77734375" style="3" customWidth="1"/>
    <col min="894" max="894" width="18.6640625" style="3" customWidth="1"/>
    <col min="895" max="895" width="6.6640625" style="3" customWidth="1"/>
    <col min="896" max="902" width="9" style="3" bestFit="1" customWidth="1"/>
    <col min="903" max="1024" width="8.88671875" style="3"/>
    <col min="1025" max="1025" width="33.21875" style="3" customWidth="1"/>
    <col min="1026" max="1026" width="5.6640625" style="3" customWidth="1"/>
    <col min="1027" max="1027" width="6.6640625" style="3" customWidth="1"/>
    <col min="1028" max="1028" width="23.77734375" style="3" customWidth="1"/>
    <col min="1029" max="1029" width="13" style="3" customWidth="1"/>
    <col min="1030" max="1030" width="7.44140625" style="3" customWidth="1"/>
    <col min="1031" max="1031" width="11.33203125" style="3" customWidth="1"/>
    <col min="1032" max="1032" width="7.77734375" style="3" customWidth="1"/>
    <col min="1033" max="1033" width="5.88671875" style="3" customWidth="1"/>
    <col min="1034" max="1034" width="19.44140625" style="3" customWidth="1"/>
    <col min="1035" max="1035" width="17.109375" style="3" customWidth="1"/>
    <col min="1036" max="1036" width="22.21875" style="3" customWidth="1"/>
    <col min="1037" max="1037" width="20.6640625" style="3" customWidth="1"/>
    <col min="1038" max="1038" width="15.44140625" style="3" customWidth="1"/>
    <col min="1039" max="1039" width="20.88671875" style="3" customWidth="1"/>
    <col min="1040" max="1040" width="16" style="3" customWidth="1"/>
    <col min="1041" max="1120" width="4.33203125" style="3" customWidth="1"/>
    <col min="1121" max="1147" width="9" style="3" bestFit="1" customWidth="1"/>
    <col min="1148" max="1148" width="14.77734375" style="3" customWidth="1"/>
    <col min="1149" max="1149" width="5.77734375" style="3" customWidth="1"/>
    <col min="1150" max="1150" width="18.6640625" style="3" customWidth="1"/>
    <col min="1151" max="1151" width="6.6640625" style="3" customWidth="1"/>
    <col min="1152" max="1158" width="9" style="3" bestFit="1" customWidth="1"/>
    <col min="1159" max="1280" width="8.88671875" style="3"/>
    <col min="1281" max="1281" width="33.21875" style="3" customWidth="1"/>
    <col min="1282" max="1282" width="5.6640625" style="3" customWidth="1"/>
    <col min="1283" max="1283" width="6.6640625" style="3" customWidth="1"/>
    <col min="1284" max="1284" width="23.77734375" style="3" customWidth="1"/>
    <col min="1285" max="1285" width="13" style="3" customWidth="1"/>
    <col min="1286" max="1286" width="7.44140625" style="3" customWidth="1"/>
    <col min="1287" max="1287" width="11.33203125" style="3" customWidth="1"/>
    <col min="1288" max="1288" width="7.77734375" style="3" customWidth="1"/>
    <col min="1289" max="1289" width="5.88671875" style="3" customWidth="1"/>
    <col min="1290" max="1290" width="19.44140625" style="3" customWidth="1"/>
    <col min="1291" max="1291" width="17.109375" style="3" customWidth="1"/>
    <col min="1292" max="1292" width="22.21875" style="3" customWidth="1"/>
    <col min="1293" max="1293" width="20.6640625" style="3" customWidth="1"/>
    <col min="1294" max="1294" width="15.44140625" style="3" customWidth="1"/>
    <col min="1295" max="1295" width="20.88671875" style="3" customWidth="1"/>
    <col min="1296" max="1296" width="16" style="3" customWidth="1"/>
    <col min="1297" max="1376" width="4.33203125" style="3" customWidth="1"/>
    <col min="1377" max="1403" width="9" style="3" bestFit="1" customWidth="1"/>
    <col min="1404" max="1404" width="14.77734375" style="3" customWidth="1"/>
    <col min="1405" max="1405" width="5.77734375" style="3" customWidth="1"/>
    <col min="1406" max="1406" width="18.6640625" style="3" customWidth="1"/>
    <col min="1407" max="1407" width="6.6640625" style="3" customWidth="1"/>
    <col min="1408" max="1414" width="9" style="3" bestFit="1" customWidth="1"/>
    <col min="1415" max="1536" width="8.88671875" style="3"/>
    <col min="1537" max="1537" width="33.21875" style="3" customWidth="1"/>
    <col min="1538" max="1538" width="5.6640625" style="3" customWidth="1"/>
    <col min="1539" max="1539" width="6.6640625" style="3" customWidth="1"/>
    <col min="1540" max="1540" width="23.77734375" style="3" customWidth="1"/>
    <col min="1541" max="1541" width="13" style="3" customWidth="1"/>
    <col min="1542" max="1542" width="7.44140625" style="3" customWidth="1"/>
    <col min="1543" max="1543" width="11.33203125" style="3" customWidth="1"/>
    <col min="1544" max="1544" width="7.77734375" style="3" customWidth="1"/>
    <col min="1545" max="1545" width="5.88671875" style="3" customWidth="1"/>
    <col min="1546" max="1546" width="19.44140625" style="3" customWidth="1"/>
    <col min="1547" max="1547" width="17.109375" style="3" customWidth="1"/>
    <col min="1548" max="1548" width="22.21875" style="3" customWidth="1"/>
    <col min="1549" max="1549" width="20.6640625" style="3" customWidth="1"/>
    <col min="1550" max="1550" width="15.44140625" style="3" customWidth="1"/>
    <col min="1551" max="1551" width="20.88671875" style="3" customWidth="1"/>
    <col min="1552" max="1552" width="16" style="3" customWidth="1"/>
    <col min="1553" max="1632" width="4.33203125" style="3" customWidth="1"/>
    <col min="1633" max="1659" width="9" style="3" bestFit="1" customWidth="1"/>
    <col min="1660" max="1660" width="14.77734375" style="3" customWidth="1"/>
    <col min="1661" max="1661" width="5.77734375" style="3" customWidth="1"/>
    <col min="1662" max="1662" width="18.6640625" style="3" customWidth="1"/>
    <col min="1663" max="1663" width="6.6640625" style="3" customWidth="1"/>
    <col min="1664" max="1670" width="9" style="3" bestFit="1" customWidth="1"/>
    <col min="1671" max="1792" width="8.88671875" style="3"/>
    <col min="1793" max="1793" width="33.21875" style="3" customWidth="1"/>
    <col min="1794" max="1794" width="5.6640625" style="3" customWidth="1"/>
    <col min="1795" max="1795" width="6.6640625" style="3" customWidth="1"/>
    <col min="1796" max="1796" width="23.77734375" style="3" customWidth="1"/>
    <col min="1797" max="1797" width="13" style="3" customWidth="1"/>
    <col min="1798" max="1798" width="7.44140625" style="3" customWidth="1"/>
    <col min="1799" max="1799" width="11.33203125" style="3" customWidth="1"/>
    <col min="1800" max="1800" width="7.77734375" style="3" customWidth="1"/>
    <col min="1801" max="1801" width="5.88671875" style="3" customWidth="1"/>
    <col min="1802" max="1802" width="19.44140625" style="3" customWidth="1"/>
    <col min="1803" max="1803" width="17.109375" style="3" customWidth="1"/>
    <col min="1804" max="1804" width="22.21875" style="3" customWidth="1"/>
    <col min="1805" max="1805" width="20.6640625" style="3" customWidth="1"/>
    <col min="1806" max="1806" width="15.44140625" style="3" customWidth="1"/>
    <col min="1807" max="1807" width="20.88671875" style="3" customWidth="1"/>
    <col min="1808" max="1808" width="16" style="3" customWidth="1"/>
    <col min="1809" max="1888" width="4.33203125" style="3" customWidth="1"/>
    <col min="1889" max="1915" width="9" style="3" bestFit="1" customWidth="1"/>
    <col min="1916" max="1916" width="14.77734375" style="3" customWidth="1"/>
    <col min="1917" max="1917" width="5.77734375" style="3" customWidth="1"/>
    <col min="1918" max="1918" width="18.6640625" style="3" customWidth="1"/>
    <col min="1919" max="1919" width="6.6640625" style="3" customWidth="1"/>
    <col min="1920" max="1926" width="9" style="3" bestFit="1" customWidth="1"/>
    <col min="1927" max="2048" width="8.88671875" style="3"/>
    <col min="2049" max="2049" width="33.21875" style="3" customWidth="1"/>
    <col min="2050" max="2050" width="5.6640625" style="3" customWidth="1"/>
    <col min="2051" max="2051" width="6.6640625" style="3" customWidth="1"/>
    <col min="2052" max="2052" width="23.77734375" style="3" customWidth="1"/>
    <col min="2053" max="2053" width="13" style="3" customWidth="1"/>
    <col min="2054" max="2054" width="7.44140625" style="3" customWidth="1"/>
    <col min="2055" max="2055" width="11.33203125" style="3" customWidth="1"/>
    <col min="2056" max="2056" width="7.77734375" style="3" customWidth="1"/>
    <col min="2057" max="2057" width="5.88671875" style="3" customWidth="1"/>
    <col min="2058" max="2058" width="19.44140625" style="3" customWidth="1"/>
    <col min="2059" max="2059" width="17.109375" style="3" customWidth="1"/>
    <col min="2060" max="2060" width="22.21875" style="3" customWidth="1"/>
    <col min="2061" max="2061" width="20.6640625" style="3" customWidth="1"/>
    <col min="2062" max="2062" width="15.44140625" style="3" customWidth="1"/>
    <col min="2063" max="2063" width="20.88671875" style="3" customWidth="1"/>
    <col min="2064" max="2064" width="16" style="3" customWidth="1"/>
    <col min="2065" max="2144" width="4.33203125" style="3" customWidth="1"/>
    <col min="2145" max="2171" width="9" style="3" bestFit="1" customWidth="1"/>
    <col min="2172" max="2172" width="14.77734375" style="3" customWidth="1"/>
    <col min="2173" max="2173" width="5.77734375" style="3" customWidth="1"/>
    <col min="2174" max="2174" width="18.6640625" style="3" customWidth="1"/>
    <col min="2175" max="2175" width="6.6640625" style="3" customWidth="1"/>
    <col min="2176" max="2182" width="9" style="3" bestFit="1" customWidth="1"/>
    <col min="2183" max="2304" width="8.88671875" style="3"/>
    <col min="2305" max="2305" width="33.21875" style="3" customWidth="1"/>
    <col min="2306" max="2306" width="5.6640625" style="3" customWidth="1"/>
    <col min="2307" max="2307" width="6.6640625" style="3" customWidth="1"/>
    <col min="2308" max="2308" width="23.77734375" style="3" customWidth="1"/>
    <col min="2309" max="2309" width="13" style="3" customWidth="1"/>
    <col min="2310" max="2310" width="7.44140625" style="3" customWidth="1"/>
    <col min="2311" max="2311" width="11.33203125" style="3" customWidth="1"/>
    <col min="2312" max="2312" width="7.77734375" style="3" customWidth="1"/>
    <col min="2313" max="2313" width="5.88671875" style="3" customWidth="1"/>
    <col min="2314" max="2314" width="19.44140625" style="3" customWidth="1"/>
    <col min="2315" max="2315" width="17.109375" style="3" customWidth="1"/>
    <col min="2316" max="2316" width="22.21875" style="3" customWidth="1"/>
    <col min="2317" max="2317" width="20.6640625" style="3" customWidth="1"/>
    <col min="2318" max="2318" width="15.44140625" style="3" customWidth="1"/>
    <col min="2319" max="2319" width="20.88671875" style="3" customWidth="1"/>
    <col min="2320" max="2320" width="16" style="3" customWidth="1"/>
    <col min="2321" max="2400" width="4.33203125" style="3" customWidth="1"/>
    <col min="2401" max="2427" width="9" style="3" bestFit="1" customWidth="1"/>
    <col min="2428" max="2428" width="14.77734375" style="3" customWidth="1"/>
    <col min="2429" max="2429" width="5.77734375" style="3" customWidth="1"/>
    <col min="2430" max="2430" width="18.6640625" style="3" customWidth="1"/>
    <col min="2431" max="2431" width="6.6640625" style="3" customWidth="1"/>
    <col min="2432" max="2438" width="9" style="3" bestFit="1" customWidth="1"/>
    <col min="2439" max="2560" width="8.88671875" style="3"/>
    <col min="2561" max="2561" width="33.21875" style="3" customWidth="1"/>
    <col min="2562" max="2562" width="5.6640625" style="3" customWidth="1"/>
    <col min="2563" max="2563" width="6.6640625" style="3" customWidth="1"/>
    <col min="2564" max="2564" width="23.77734375" style="3" customWidth="1"/>
    <col min="2565" max="2565" width="13" style="3" customWidth="1"/>
    <col min="2566" max="2566" width="7.44140625" style="3" customWidth="1"/>
    <col min="2567" max="2567" width="11.33203125" style="3" customWidth="1"/>
    <col min="2568" max="2568" width="7.77734375" style="3" customWidth="1"/>
    <col min="2569" max="2569" width="5.88671875" style="3" customWidth="1"/>
    <col min="2570" max="2570" width="19.44140625" style="3" customWidth="1"/>
    <col min="2571" max="2571" width="17.109375" style="3" customWidth="1"/>
    <col min="2572" max="2572" width="22.21875" style="3" customWidth="1"/>
    <col min="2573" max="2573" width="20.6640625" style="3" customWidth="1"/>
    <col min="2574" max="2574" width="15.44140625" style="3" customWidth="1"/>
    <col min="2575" max="2575" width="20.88671875" style="3" customWidth="1"/>
    <col min="2576" max="2576" width="16" style="3" customWidth="1"/>
    <col min="2577" max="2656" width="4.33203125" style="3" customWidth="1"/>
    <col min="2657" max="2683" width="9" style="3" bestFit="1" customWidth="1"/>
    <col min="2684" max="2684" width="14.77734375" style="3" customWidth="1"/>
    <col min="2685" max="2685" width="5.77734375" style="3" customWidth="1"/>
    <col min="2686" max="2686" width="18.6640625" style="3" customWidth="1"/>
    <col min="2687" max="2687" width="6.6640625" style="3" customWidth="1"/>
    <col min="2688" max="2694" width="9" style="3" bestFit="1" customWidth="1"/>
    <col min="2695" max="2816" width="8.88671875" style="3"/>
    <col min="2817" max="2817" width="33.21875" style="3" customWidth="1"/>
    <col min="2818" max="2818" width="5.6640625" style="3" customWidth="1"/>
    <col min="2819" max="2819" width="6.6640625" style="3" customWidth="1"/>
    <col min="2820" max="2820" width="23.77734375" style="3" customWidth="1"/>
    <col min="2821" max="2821" width="13" style="3" customWidth="1"/>
    <col min="2822" max="2822" width="7.44140625" style="3" customWidth="1"/>
    <col min="2823" max="2823" width="11.33203125" style="3" customWidth="1"/>
    <col min="2824" max="2824" width="7.77734375" style="3" customWidth="1"/>
    <col min="2825" max="2825" width="5.88671875" style="3" customWidth="1"/>
    <col min="2826" max="2826" width="19.44140625" style="3" customWidth="1"/>
    <col min="2827" max="2827" width="17.109375" style="3" customWidth="1"/>
    <col min="2828" max="2828" width="22.21875" style="3" customWidth="1"/>
    <col min="2829" max="2829" width="20.6640625" style="3" customWidth="1"/>
    <col min="2830" max="2830" width="15.44140625" style="3" customWidth="1"/>
    <col min="2831" max="2831" width="20.88671875" style="3" customWidth="1"/>
    <col min="2832" max="2832" width="16" style="3" customWidth="1"/>
    <col min="2833" max="2912" width="4.33203125" style="3" customWidth="1"/>
    <col min="2913" max="2939" width="9" style="3" bestFit="1" customWidth="1"/>
    <col min="2940" max="2940" width="14.77734375" style="3" customWidth="1"/>
    <col min="2941" max="2941" width="5.77734375" style="3" customWidth="1"/>
    <col min="2942" max="2942" width="18.6640625" style="3" customWidth="1"/>
    <col min="2943" max="2943" width="6.6640625" style="3" customWidth="1"/>
    <col min="2944" max="2950" width="9" style="3" bestFit="1" customWidth="1"/>
    <col min="2951" max="3072" width="8.88671875" style="3"/>
    <col min="3073" max="3073" width="33.21875" style="3" customWidth="1"/>
    <col min="3074" max="3074" width="5.6640625" style="3" customWidth="1"/>
    <col min="3075" max="3075" width="6.6640625" style="3" customWidth="1"/>
    <col min="3076" max="3076" width="23.77734375" style="3" customWidth="1"/>
    <col min="3077" max="3077" width="13" style="3" customWidth="1"/>
    <col min="3078" max="3078" width="7.44140625" style="3" customWidth="1"/>
    <col min="3079" max="3079" width="11.33203125" style="3" customWidth="1"/>
    <col min="3080" max="3080" width="7.77734375" style="3" customWidth="1"/>
    <col min="3081" max="3081" width="5.88671875" style="3" customWidth="1"/>
    <col min="3082" max="3082" width="19.44140625" style="3" customWidth="1"/>
    <col min="3083" max="3083" width="17.109375" style="3" customWidth="1"/>
    <col min="3084" max="3084" width="22.21875" style="3" customWidth="1"/>
    <col min="3085" max="3085" width="20.6640625" style="3" customWidth="1"/>
    <col min="3086" max="3086" width="15.44140625" style="3" customWidth="1"/>
    <col min="3087" max="3087" width="20.88671875" style="3" customWidth="1"/>
    <col min="3088" max="3088" width="16" style="3" customWidth="1"/>
    <col min="3089" max="3168" width="4.33203125" style="3" customWidth="1"/>
    <col min="3169" max="3195" width="9" style="3" bestFit="1" customWidth="1"/>
    <col min="3196" max="3196" width="14.77734375" style="3" customWidth="1"/>
    <col min="3197" max="3197" width="5.77734375" style="3" customWidth="1"/>
    <col min="3198" max="3198" width="18.6640625" style="3" customWidth="1"/>
    <col min="3199" max="3199" width="6.6640625" style="3" customWidth="1"/>
    <col min="3200" max="3206" width="9" style="3" bestFit="1" customWidth="1"/>
    <col min="3207" max="3328" width="8.88671875" style="3"/>
    <col min="3329" max="3329" width="33.21875" style="3" customWidth="1"/>
    <col min="3330" max="3330" width="5.6640625" style="3" customWidth="1"/>
    <col min="3331" max="3331" width="6.6640625" style="3" customWidth="1"/>
    <col min="3332" max="3332" width="23.77734375" style="3" customWidth="1"/>
    <col min="3333" max="3333" width="13" style="3" customWidth="1"/>
    <col min="3334" max="3334" width="7.44140625" style="3" customWidth="1"/>
    <col min="3335" max="3335" width="11.33203125" style="3" customWidth="1"/>
    <col min="3336" max="3336" width="7.77734375" style="3" customWidth="1"/>
    <col min="3337" max="3337" width="5.88671875" style="3" customWidth="1"/>
    <col min="3338" max="3338" width="19.44140625" style="3" customWidth="1"/>
    <col min="3339" max="3339" width="17.109375" style="3" customWidth="1"/>
    <col min="3340" max="3340" width="22.21875" style="3" customWidth="1"/>
    <col min="3341" max="3341" width="20.6640625" style="3" customWidth="1"/>
    <col min="3342" max="3342" width="15.44140625" style="3" customWidth="1"/>
    <col min="3343" max="3343" width="20.88671875" style="3" customWidth="1"/>
    <col min="3344" max="3344" width="16" style="3" customWidth="1"/>
    <col min="3345" max="3424" width="4.33203125" style="3" customWidth="1"/>
    <col min="3425" max="3451" width="9" style="3" bestFit="1" customWidth="1"/>
    <col min="3452" max="3452" width="14.77734375" style="3" customWidth="1"/>
    <col min="3453" max="3453" width="5.77734375" style="3" customWidth="1"/>
    <col min="3454" max="3454" width="18.6640625" style="3" customWidth="1"/>
    <col min="3455" max="3455" width="6.6640625" style="3" customWidth="1"/>
    <col min="3456" max="3462" width="9" style="3" bestFit="1" customWidth="1"/>
    <col min="3463" max="3584" width="8.88671875" style="3"/>
    <col min="3585" max="3585" width="33.21875" style="3" customWidth="1"/>
    <col min="3586" max="3586" width="5.6640625" style="3" customWidth="1"/>
    <col min="3587" max="3587" width="6.6640625" style="3" customWidth="1"/>
    <col min="3588" max="3588" width="23.77734375" style="3" customWidth="1"/>
    <col min="3589" max="3589" width="13" style="3" customWidth="1"/>
    <col min="3590" max="3590" width="7.44140625" style="3" customWidth="1"/>
    <col min="3591" max="3591" width="11.33203125" style="3" customWidth="1"/>
    <col min="3592" max="3592" width="7.77734375" style="3" customWidth="1"/>
    <col min="3593" max="3593" width="5.88671875" style="3" customWidth="1"/>
    <col min="3594" max="3594" width="19.44140625" style="3" customWidth="1"/>
    <col min="3595" max="3595" width="17.109375" style="3" customWidth="1"/>
    <col min="3596" max="3596" width="22.21875" style="3" customWidth="1"/>
    <col min="3597" max="3597" width="20.6640625" style="3" customWidth="1"/>
    <col min="3598" max="3598" width="15.44140625" style="3" customWidth="1"/>
    <col min="3599" max="3599" width="20.88671875" style="3" customWidth="1"/>
    <col min="3600" max="3600" width="16" style="3" customWidth="1"/>
    <col min="3601" max="3680" width="4.33203125" style="3" customWidth="1"/>
    <col min="3681" max="3707" width="9" style="3" bestFit="1" customWidth="1"/>
    <col min="3708" max="3708" width="14.77734375" style="3" customWidth="1"/>
    <col min="3709" max="3709" width="5.77734375" style="3" customWidth="1"/>
    <col min="3710" max="3710" width="18.6640625" style="3" customWidth="1"/>
    <col min="3711" max="3711" width="6.6640625" style="3" customWidth="1"/>
    <col min="3712" max="3718" width="9" style="3" bestFit="1" customWidth="1"/>
    <col min="3719" max="3840" width="8.88671875" style="3"/>
    <col min="3841" max="3841" width="33.21875" style="3" customWidth="1"/>
    <col min="3842" max="3842" width="5.6640625" style="3" customWidth="1"/>
    <col min="3843" max="3843" width="6.6640625" style="3" customWidth="1"/>
    <col min="3844" max="3844" width="23.77734375" style="3" customWidth="1"/>
    <col min="3845" max="3845" width="13" style="3" customWidth="1"/>
    <col min="3846" max="3846" width="7.44140625" style="3" customWidth="1"/>
    <col min="3847" max="3847" width="11.33203125" style="3" customWidth="1"/>
    <col min="3848" max="3848" width="7.77734375" style="3" customWidth="1"/>
    <col min="3849" max="3849" width="5.88671875" style="3" customWidth="1"/>
    <col min="3850" max="3850" width="19.44140625" style="3" customWidth="1"/>
    <col min="3851" max="3851" width="17.109375" style="3" customWidth="1"/>
    <col min="3852" max="3852" width="22.21875" style="3" customWidth="1"/>
    <col min="3853" max="3853" width="20.6640625" style="3" customWidth="1"/>
    <col min="3854" max="3854" width="15.44140625" style="3" customWidth="1"/>
    <col min="3855" max="3855" width="20.88671875" style="3" customWidth="1"/>
    <col min="3856" max="3856" width="16" style="3" customWidth="1"/>
    <col min="3857" max="3936" width="4.33203125" style="3" customWidth="1"/>
    <col min="3937" max="3963" width="9" style="3" bestFit="1" customWidth="1"/>
    <col min="3964" max="3964" width="14.77734375" style="3" customWidth="1"/>
    <col min="3965" max="3965" width="5.77734375" style="3" customWidth="1"/>
    <col min="3966" max="3966" width="18.6640625" style="3" customWidth="1"/>
    <col min="3967" max="3967" width="6.6640625" style="3" customWidth="1"/>
    <col min="3968" max="3974" width="9" style="3" bestFit="1" customWidth="1"/>
    <col min="3975" max="4096" width="8.88671875" style="3"/>
    <col min="4097" max="4097" width="33.21875" style="3" customWidth="1"/>
    <col min="4098" max="4098" width="5.6640625" style="3" customWidth="1"/>
    <col min="4099" max="4099" width="6.6640625" style="3" customWidth="1"/>
    <col min="4100" max="4100" width="23.77734375" style="3" customWidth="1"/>
    <col min="4101" max="4101" width="13" style="3" customWidth="1"/>
    <col min="4102" max="4102" width="7.44140625" style="3" customWidth="1"/>
    <col min="4103" max="4103" width="11.33203125" style="3" customWidth="1"/>
    <col min="4104" max="4104" width="7.77734375" style="3" customWidth="1"/>
    <col min="4105" max="4105" width="5.88671875" style="3" customWidth="1"/>
    <col min="4106" max="4106" width="19.44140625" style="3" customWidth="1"/>
    <col min="4107" max="4107" width="17.109375" style="3" customWidth="1"/>
    <col min="4108" max="4108" width="22.21875" style="3" customWidth="1"/>
    <col min="4109" max="4109" width="20.6640625" style="3" customWidth="1"/>
    <col min="4110" max="4110" width="15.44140625" style="3" customWidth="1"/>
    <col min="4111" max="4111" width="20.88671875" style="3" customWidth="1"/>
    <col min="4112" max="4112" width="16" style="3" customWidth="1"/>
    <col min="4113" max="4192" width="4.33203125" style="3" customWidth="1"/>
    <col min="4193" max="4219" width="9" style="3" bestFit="1" customWidth="1"/>
    <col min="4220" max="4220" width="14.77734375" style="3" customWidth="1"/>
    <col min="4221" max="4221" width="5.77734375" style="3" customWidth="1"/>
    <col min="4222" max="4222" width="18.6640625" style="3" customWidth="1"/>
    <col min="4223" max="4223" width="6.6640625" style="3" customWidth="1"/>
    <col min="4224" max="4230" width="9" style="3" bestFit="1" customWidth="1"/>
    <col min="4231" max="4352" width="8.88671875" style="3"/>
    <col min="4353" max="4353" width="33.21875" style="3" customWidth="1"/>
    <col min="4354" max="4354" width="5.6640625" style="3" customWidth="1"/>
    <col min="4355" max="4355" width="6.6640625" style="3" customWidth="1"/>
    <col min="4356" max="4356" width="23.77734375" style="3" customWidth="1"/>
    <col min="4357" max="4357" width="13" style="3" customWidth="1"/>
    <col min="4358" max="4358" width="7.44140625" style="3" customWidth="1"/>
    <col min="4359" max="4359" width="11.33203125" style="3" customWidth="1"/>
    <col min="4360" max="4360" width="7.77734375" style="3" customWidth="1"/>
    <col min="4361" max="4361" width="5.88671875" style="3" customWidth="1"/>
    <col min="4362" max="4362" width="19.44140625" style="3" customWidth="1"/>
    <col min="4363" max="4363" width="17.109375" style="3" customWidth="1"/>
    <col min="4364" max="4364" width="22.21875" style="3" customWidth="1"/>
    <col min="4365" max="4365" width="20.6640625" style="3" customWidth="1"/>
    <col min="4366" max="4366" width="15.44140625" style="3" customWidth="1"/>
    <col min="4367" max="4367" width="20.88671875" style="3" customWidth="1"/>
    <col min="4368" max="4368" width="16" style="3" customWidth="1"/>
    <col min="4369" max="4448" width="4.33203125" style="3" customWidth="1"/>
    <col min="4449" max="4475" width="9" style="3" bestFit="1" customWidth="1"/>
    <col min="4476" max="4476" width="14.77734375" style="3" customWidth="1"/>
    <col min="4477" max="4477" width="5.77734375" style="3" customWidth="1"/>
    <col min="4478" max="4478" width="18.6640625" style="3" customWidth="1"/>
    <col min="4479" max="4479" width="6.6640625" style="3" customWidth="1"/>
    <col min="4480" max="4486" width="9" style="3" bestFit="1" customWidth="1"/>
    <col min="4487" max="4608" width="8.88671875" style="3"/>
    <col min="4609" max="4609" width="33.21875" style="3" customWidth="1"/>
    <col min="4610" max="4610" width="5.6640625" style="3" customWidth="1"/>
    <col min="4611" max="4611" width="6.6640625" style="3" customWidth="1"/>
    <col min="4612" max="4612" width="23.77734375" style="3" customWidth="1"/>
    <col min="4613" max="4613" width="13" style="3" customWidth="1"/>
    <col min="4614" max="4614" width="7.44140625" style="3" customWidth="1"/>
    <col min="4615" max="4615" width="11.33203125" style="3" customWidth="1"/>
    <col min="4616" max="4616" width="7.77734375" style="3" customWidth="1"/>
    <col min="4617" max="4617" width="5.88671875" style="3" customWidth="1"/>
    <col min="4618" max="4618" width="19.44140625" style="3" customWidth="1"/>
    <col min="4619" max="4619" width="17.109375" style="3" customWidth="1"/>
    <col min="4620" max="4620" width="22.21875" style="3" customWidth="1"/>
    <col min="4621" max="4621" width="20.6640625" style="3" customWidth="1"/>
    <col min="4622" max="4622" width="15.44140625" style="3" customWidth="1"/>
    <col min="4623" max="4623" width="20.88671875" style="3" customWidth="1"/>
    <col min="4624" max="4624" width="16" style="3" customWidth="1"/>
    <col min="4625" max="4704" width="4.33203125" style="3" customWidth="1"/>
    <col min="4705" max="4731" width="9" style="3" bestFit="1" customWidth="1"/>
    <col min="4732" max="4732" width="14.77734375" style="3" customWidth="1"/>
    <col min="4733" max="4733" width="5.77734375" style="3" customWidth="1"/>
    <col min="4734" max="4734" width="18.6640625" style="3" customWidth="1"/>
    <col min="4735" max="4735" width="6.6640625" style="3" customWidth="1"/>
    <col min="4736" max="4742" width="9" style="3" bestFit="1" customWidth="1"/>
    <col min="4743" max="4864" width="8.88671875" style="3"/>
    <col min="4865" max="4865" width="33.21875" style="3" customWidth="1"/>
    <col min="4866" max="4866" width="5.6640625" style="3" customWidth="1"/>
    <col min="4867" max="4867" width="6.6640625" style="3" customWidth="1"/>
    <col min="4868" max="4868" width="23.77734375" style="3" customWidth="1"/>
    <col min="4869" max="4869" width="13" style="3" customWidth="1"/>
    <col min="4870" max="4870" width="7.44140625" style="3" customWidth="1"/>
    <col min="4871" max="4871" width="11.33203125" style="3" customWidth="1"/>
    <col min="4872" max="4872" width="7.77734375" style="3" customWidth="1"/>
    <col min="4873" max="4873" width="5.88671875" style="3" customWidth="1"/>
    <col min="4874" max="4874" width="19.44140625" style="3" customWidth="1"/>
    <col min="4875" max="4875" width="17.109375" style="3" customWidth="1"/>
    <col min="4876" max="4876" width="22.21875" style="3" customWidth="1"/>
    <col min="4877" max="4877" width="20.6640625" style="3" customWidth="1"/>
    <col min="4878" max="4878" width="15.44140625" style="3" customWidth="1"/>
    <col min="4879" max="4879" width="20.88671875" style="3" customWidth="1"/>
    <col min="4880" max="4880" width="16" style="3" customWidth="1"/>
    <col min="4881" max="4960" width="4.33203125" style="3" customWidth="1"/>
    <col min="4961" max="4987" width="9" style="3" bestFit="1" customWidth="1"/>
    <col min="4988" max="4988" width="14.77734375" style="3" customWidth="1"/>
    <col min="4989" max="4989" width="5.77734375" style="3" customWidth="1"/>
    <col min="4990" max="4990" width="18.6640625" style="3" customWidth="1"/>
    <col min="4991" max="4991" width="6.6640625" style="3" customWidth="1"/>
    <col min="4992" max="4998" width="9" style="3" bestFit="1" customWidth="1"/>
    <col min="4999" max="5120" width="8.88671875" style="3"/>
    <col min="5121" max="5121" width="33.21875" style="3" customWidth="1"/>
    <col min="5122" max="5122" width="5.6640625" style="3" customWidth="1"/>
    <col min="5123" max="5123" width="6.6640625" style="3" customWidth="1"/>
    <col min="5124" max="5124" width="23.77734375" style="3" customWidth="1"/>
    <col min="5125" max="5125" width="13" style="3" customWidth="1"/>
    <col min="5126" max="5126" width="7.44140625" style="3" customWidth="1"/>
    <col min="5127" max="5127" width="11.33203125" style="3" customWidth="1"/>
    <col min="5128" max="5128" width="7.77734375" style="3" customWidth="1"/>
    <col min="5129" max="5129" width="5.88671875" style="3" customWidth="1"/>
    <col min="5130" max="5130" width="19.44140625" style="3" customWidth="1"/>
    <col min="5131" max="5131" width="17.109375" style="3" customWidth="1"/>
    <col min="5132" max="5132" width="22.21875" style="3" customWidth="1"/>
    <col min="5133" max="5133" width="20.6640625" style="3" customWidth="1"/>
    <col min="5134" max="5134" width="15.44140625" style="3" customWidth="1"/>
    <col min="5135" max="5135" width="20.88671875" style="3" customWidth="1"/>
    <col min="5136" max="5136" width="16" style="3" customWidth="1"/>
    <col min="5137" max="5216" width="4.33203125" style="3" customWidth="1"/>
    <col min="5217" max="5243" width="9" style="3" bestFit="1" customWidth="1"/>
    <col min="5244" max="5244" width="14.77734375" style="3" customWidth="1"/>
    <col min="5245" max="5245" width="5.77734375" style="3" customWidth="1"/>
    <col min="5246" max="5246" width="18.6640625" style="3" customWidth="1"/>
    <col min="5247" max="5247" width="6.6640625" style="3" customWidth="1"/>
    <col min="5248" max="5254" width="9" style="3" bestFit="1" customWidth="1"/>
    <col min="5255" max="5376" width="8.88671875" style="3"/>
    <col min="5377" max="5377" width="33.21875" style="3" customWidth="1"/>
    <col min="5378" max="5378" width="5.6640625" style="3" customWidth="1"/>
    <col min="5379" max="5379" width="6.6640625" style="3" customWidth="1"/>
    <col min="5380" max="5380" width="23.77734375" style="3" customWidth="1"/>
    <col min="5381" max="5381" width="13" style="3" customWidth="1"/>
    <col min="5382" max="5382" width="7.44140625" style="3" customWidth="1"/>
    <col min="5383" max="5383" width="11.33203125" style="3" customWidth="1"/>
    <col min="5384" max="5384" width="7.77734375" style="3" customWidth="1"/>
    <col min="5385" max="5385" width="5.88671875" style="3" customWidth="1"/>
    <col min="5386" max="5386" width="19.44140625" style="3" customWidth="1"/>
    <col min="5387" max="5387" width="17.109375" style="3" customWidth="1"/>
    <col min="5388" max="5388" width="22.21875" style="3" customWidth="1"/>
    <col min="5389" max="5389" width="20.6640625" style="3" customWidth="1"/>
    <col min="5390" max="5390" width="15.44140625" style="3" customWidth="1"/>
    <col min="5391" max="5391" width="20.88671875" style="3" customWidth="1"/>
    <col min="5392" max="5392" width="16" style="3" customWidth="1"/>
    <col min="5393" max="5472" width="4.33203125" style="3" customWidth="1"/>
    <col min="5473" max="5499" width="9" style="3" bestFit="1" customWidth="1"/>
    <col min="5500" max="5500" width="14.77734375" style="3" customWidth="1"/>
    <col min="5501" max="5501" width="5.77734375" style="3" customWidth="1"/>
    <col min="5502" max="5502" width="18.6640625" style="3" customWidth="1"/>
    <col min="5503" max="5503" width="6.6640625" style="3" customWidth="1"/>
    <col min="5504" max="5510" width="9" style="3" bestFit="1" customWidth="1"/>
    <col min="5511" max="5632" width="8.88671875" style="3"/>
    <col min="5633" max="5633" width="33.21875" style="3" customWidth="1"/>
    <col min="5634" max="5634" width="5.6640625" style="3" customWidth="1"/>
    <col min="5635" max="5635" width="6.6640625" style="3" customWidth="1"/>
    <col min="5636" max="5636" width="23.77734375" style="3" customWidth="1"/>
    <col min="5637" max="5637" width="13" style="3" customWidth="1"/>
    <col min="5638" max="5638" width="7.44140625" style="3" customWidth="1"/>
    <col min="5639" max="5639" width="11.33203125" style="3" customWidth="1"/>
    <col min="5640" max="5640" width="7.77734375" style="3" customWidth="1"/>
    <col min="5641" max="5641" width="5.88671875" style="3" customWidth="1"/>
    <col min="5642" max="5642" width="19.44140625" style="3" customWidth="1"/>
    <col min="5643" max="5643" width="17.109375" style="3" customWidth="1"/>
    <col min="5644" max="5644" width="22.21875" style="3" customWidth="1"/>
    <col min="5645" max="5645" width="20.6640625" style="3" customWidth="1"/>
    <col min="5646" max="5646" width="15.44140625" style="3" customWidth="1"/>
    <col min="5647" max="5647" width="20.88671875" style="3" customWidth="1"/>
    <col min="5648" max="5648" width="16" style="3" customWidth="1"/>
    <col min="5649" max="5728" width="4.33203125" style="3" customWidth="1"/>
    <col min="5729" max="5755" width="9" style="3" bestFit="1" customWidth="1"/>
    <col min="5756" max="5756" width="14.77734375" style="3" customWidth="1"/>
    <col min="5757" max="5757" width="5.77734375" style="3" customWidth="1"/>
    <col min="5758" max="5758" width="18.6640625" style="3" customWidth="1"/>
    <col min="5759" max="5759" width="6.6640625" style="3" customWidth="1"/>
    <col min="5760" max="5766" width="9" style="3" bestFit="1" customWidth="1"/>
    <col min="5767" max="5888" width="8.88671875" style="3"/>
    <col min="5889" max="5889" width="33.21875" style="3" customWidth="1"/>
    <col min="5890" max="5890" width="5.6640625" style="3" customWidth="1"/>
    <col min="5891" max="5891" width="6.6640625" style="3" customWidth="1"/>
    <col min="5892" max="5892" width="23.77734375" style="3" customWidth="1"/>
    <col min="5893" max="5893" width="13" style="3" customWidth="1"/>
    <col min="5894" max="5894" width="7.44140625" style="3" customWidth="1"/>
    <col min="5895" max="5895" width="11.33203125" style="3" customWidth="1"/>
    <col min="5896" max="5896" width="7.77734375" style="3" customWidth="1"/>
    <col min="5897" max="5897" width="5.88671875" style="3" customWidth="1"/>
    <col min="5898" max="5898" width="19.44140625" style="3" customWidth="1"/>
    <col min="5899" max="5899" width="17.109375" style="3" customWidth="1"/>
    <col min="5900" max="5900" width="22.21875" style="3" customWidth="1"/>
    <col min="5901" max="5901" width="20.6640625" style="3" customWidth="1"/>
    <col min="5902" max="5902" width="15.44140625" style="3" customWidth="1"/>
    <col min="5903" max="5903" width="20.88671875" style="3" customWidth="1"/>
    <col min="5904" max="5904" width="16" style="3" customWidth="1"/>
    <col min="5905" max="5984" width="4.33203125" style="3" customWidth="1"/>
    <col min="5985" max="6011" width="9" style="3" bestFit="1" customWidth="1"/>
    <col min="6012" max="6012" width="14.77734375" style="3" customWidth="1"/>
    <col min="6013" max="6013" width="5.77734375" style="3" customWidth="1"/>
    <col min="6014" max="6014" width="18.6640625" style="3" customWidth="1"/>
    <col min="6015" max="6015" width="6.6640625" style="3" customWidth="1"/>
    <col min="6016" max="6022" width="9" style="3" bestFit="1" customWidth="1"/>
    <col min="6023" max="6144" width="8.88671875" style="3"/>
    <col min="6145" max="6145" width="33.21875" style="3" customWidth="1"/>
    <col min="6146" max="6146" width="5.6640625" style="3" customWidth="1"/>
    <col min="6147" max="6147" width="6.6640625" style="3" customWidth="1"/>
    <col min="6148" max="6148" width="23.77734375" style="3" customWidth="1"/>
    <col min="6149" max="6149" width="13" style="3" customWidth="1"/>
    <col min="6150" max="6150" width="7.44140625" style="3" customWidth="1"/>
    <col min="6151" max="6151" width="11.33203125" style="3" customWidth="1"/>
    <col min="6152" max="6152" width="7.77734375" style="3" customWidth="1"/>
    <col min="6153" max="6153" width="5.88671875" style="3" customWidth="1"/>
    <col min="6154" max="6154" width="19.44140625" style="3" customWidth="1"/>
    <col min="6155" max="6155" width="17.109375" style="3" customWidth="1"/>
    <col min="6156" max="6156" width="22.21875" style="3" customWidth="1"/>
    <col min="6157" max="6157" width="20.6640625" style="3" customWidth="1"/>
    <col min="6158" max="6158" width="15.44140625" style="3" customWidth="1"/>
    <col min="6159" max="6159" width="20.88671875" style="3" customWidth="1"/>
    <col min="6160" max="6160" width="16" style="3" customWidth="1"/>
    <col min="6161" max="6240" width="4.33203125" style="3" customWidth="1"/>
    <col min="6241" max="6267" width="9" style="3" bestFit="1" customWidth="1"/>
    <col min="6268" max="6268" width="14.77734375" style="3" customWidth="1"/>
    <col min="6269" max="6269" width="5.77734375" style="3" customWidth="1"/>
    <col min="6270" max="6270" width="18.6640625" style="3" customWidth="1"/>
    <col min="6271" max="6271" width="6.6640625" style="3" customWidth="1"/>
    <col min="6272" max="6278" width="9" style="3" bestFit="1" customWidth="1"/>
    <col min="6279" max="6400" width="8.88671875" style="3"/>
    <col min="6401" max="6401" width="33.21875" style="3" customWidth="1"/>
    <col min="6402" max="6402" width="5.6640625" style="3" customWidth="1"/>
    <col min="6403" max="6403" width="6.6640625" style="3" customWidth="1"/>
    <col min="6404" max="6404" width="23.77734375" style="3" customWidth="1"/>
    <col min="6405" max="6405" width="13" style="3" customWidth="1"/>
    <col min="6406" max="6406" width="7.44140625" style="3" customWidth="1"/>
    <col min="6407" max="6407" width="11.33203125" style="3" customWidth="1"/>
    <col min="6408" max="6408" width="7.77734375" style="3" customWidth="1"/>
    <col min="6409" max="6409" width="5.88671875" style="3" customWidth="1"/>
    <col min="6410" max="6410" width="19.44140625" style="3" customWidth="1"/>
    <col min="6411" max="6411" width="17.109375" style="3" customWidth="1"/>
    <col min="6412" max="6412" width="22.21875" style="3" customWidth="1"/>
    <col min="6413" max="6413" width="20.6640625" style="3" customWidth="1"/>
    <col min="6414" max="6414" width="15.44140625" style="3" customWidth="1"/>
    <col min="6415" max="6415" width="20.88671875" style="3" customWidth="1"/>
    <col min="6416" max="6416" width="16" style="3" customWidth="1"/>
    <col min="6417" max="6496" width="4.33203125" style="3" customWidth="1"/>
    <col min="6497" max="6523" width="9" style="3" bestFit="1" customWidth="1"/>
    <col min="6524" max="6524" width="14.77734375" style="3" customWidth="1"/>
    <col min="6525" max="6525" width="5.77734375" style="3" customWidth="1"/>
    <col min="6526" max="6526" width="18.6640625" style="3" customWidth="1"/>
    <col min="6527" max="6527" width="6.6640625" style="3" customWidth="1"/>
    <col min="6528" max="6534" width="9" style="3" bestFit="1" customWidth="1"/>
    <col min="6535" max="6656" width="8.88671875" style="3"/>
    <col min="6657" max="6657" width="33.21875" style="3" customWidth="1"/>
    <col min="6658" max="6658" width="5.6640625" style="3" customWidth="1"/>
    <col min="6659" max="6659" width="6.6640625" style="3" customWidth="1"/>
    <col min="6660" max="6660" width="23.77734375" style="3" customWidth="1"/>
    <col min="6661" max="6661" width="13" style="3" customWidth="1"/>
    <col min="6662" max="6662" width="7.44140625" style="3" customWidth="1"/>
    <col min="6663" max="6663" width="11.33203125" style="3" customWidth="1"/>
    <col min="6664" max="6664" width="7.77734375" style="3" customWidth="1"/>
    <col min="6665" max="6665" width="5.88671875" style="3" customWidth="1"/>
    <col min="6666" max="6666" width="19.44140625" style="3" customWidth="1"/>
    <col min="6667" max="6667" width="17.109375" style="3" customWidth="1"/>
    <col min="6668" max="6668" width="22.21875" style="3" customWidth="1"/>
    <col min="6669" max="6669" width="20.6640625" style="3" customWidth="1"/>
    <col min="6670" max="6670" width="15.44140625" style="3" customWidth="1"/>
    <col min="6671" max="6671" width="20.88671875" style="3" customWidth="1"/>
    <col min="6672" max="6672" width="16" style="3" customWidth="1"/>
    <col min="6673" max="6752" width="4.33203125" style="3" customWidth="1"/>
    <col min="6753" max="6779" width="9" style="3" bestFit="1" customWidth="1"/>
    <col min="6780" max="6780" width="14.77734375" style="3" customWidth="1"/>
    <col min="6781" max="6781" width="5.77734375" style="3" customWidth="1"/>
    <col min="6782" max="6782" width="18.6640625" style="3" customWidth="1"/>
    <col min="6783" max="6783" width="6.6640625" style="3" customWidth="1"/>
    <col min="6784" max="6790" width="9" style="3" bestFit="1" customWidth="1"/>
    <col min="6791" max="6912" width="8.88671875" style="3"/>
    <col min="6913" max="6913" width="33.21875" style="3" customWidth="1"/>
    <col min="6914" max="6914" width="5.6640625" style="3" customWidth="1"/>
    <col min="6915" max="6915" width="6.6640625" style="3" customWidth="1"/>
    <col min="6916" max="6916" width="23.77734375" style="3" customWidth="1"/>
    <col min="6917" max="6917" width="13" style="3" customWidth="1"/>
    <col min="6918" max="6918" width="7.44140625" style="3" customWidth="1"/>
    <col min="6919" max="6919" width="11.33203125" style="3" customWidth="1"/>
    <col min="6920" max="6920" width="7.77734375" style="3" customWidth="1"/>
    <col min="6921" max="6921" width="5.88671875" style="3" customWidth="1"/>
    <col min="6922" max="6922" width="19.44140625" style="3" customWidth="1"/>
    <col min="6923" max="6923" width="17.109375" style="3" customWidth="1"/>
    <col min="6924" max="6924" width="22.21875" style="3" customWidth="1"/>
    <col min="6925" max="6925" width="20.6640625" style="3" customWidth="1"/>
    <col min="6926" max="6926" width="15.44140625" style="3" customWidth="1"/>
    <col min="6927" max="6927" width="20.88671875" style="3" customWidth="1"/>
    <col min="6928" max="6928" width="16" style="3" customWidth="1"/>
    <col min="6929" max="7008" width="4.33203125" style="3" customWidth="1"/>
    <col min="7009" max="7035" width="9" style="3" bestFit="1" customWidth="1"/>
    <col min="7036" max="7036" width="14.77734375" style="3" customWidth="1"/>
    <col min="7037" max="7037" width="5.77734375" style="3" customWidth="1"/>
    <col min="7038" max="7038" width="18.6640625" style="3" customWidth="1"/>
    <col min="7039" max="7039" width="6.6640625" style="3" customWidth="1"/>
    <col min="7040" max="7046" width="9" style="3" bestFit="1" customWidth="1"/>
    <col min="7047" max="7168" width="8.88671875" style="3"/>
    <col min="7169" max="7169" width="33.21875" style="3" customWidth="1"/>
    <col min="7170" max="7170" width="5.6640625" style="3" customWidth="1"/>
    <col min="7171" max="7171" width="6.6640625" style="3" customWidth="1"/>
    <col min="7172" max="7172" width="23.77734375" style="3" customWidth="1"/>
    <col min="7173" max="7173" width="13" style="3" customWidth="1"/>
    <col min="7174" max="7174" width="7.44140625" style="3" customWidth="1"/>
    <col min="7175" max="7175" width="11.33203125" style="3" customWidth="1"/>
    <col min="7176" max="7176" width="7.77734375" style="3" customWidth="1"/>
    <col min="7177" max="7177" width="5.88671875" style="3" customWidth="1"/>
    <col min="7178" max="7178" width="19.44140625" style="3" customWidth="1"/>
    <col min="7179" max="7179" width="17.109375" style="3" customWidth="1"/>
    <col min="7180" max="7180" width="22.21875" style="3" customWidth="1"/>
    <col min="7181" max="7181" width="20.6640625" style="3" customWidth="1"/>
    <col min="7182" max="7182" width="15.44140625" style="3" customWidth="1"/>
    <col min="7183" max="7183" width="20.88671875" style="3" customWidth="1"/>
    <col min="7184" max="7184" width="16" style="3" customWidth="1"/>
    <col min="7185" max="7264" width="4.33203125" style="3" customWidth="1"/>
    <col min="7265" max="7291" width="9" style="3" bestFit="1" customWidth="1"/>
    <col min="7292" max="7292" width="14.77734375" style="3" customWidth="1"/>
    <col min="7293" max="7293" width="5.77734375" style="3" customWidth="1"/>
    <col min="7294" max="7294" width="18.6640625" style="3" customWidth="1"/>
    <col min="7295" max="7295" width="6.6640625" style="3" customWidth="1"/>
    <col min="7296" max="7302" width="9" style="3" bestFit="1" customWidth="1"/>
    <col min="7303" max="7424" width="8.88671875" style="3"/>
    <col min="7425" max="7425" width="33.21875" style="3" customWidth="1"/>
    <col min="7426" max="7426" width="5.6640625" style="3" customWidth="1"/>
    <col min="7427" max="7427" width="6.6640625" style="3" customWidth="1"/>
    <col min="7428" max="7428" width="23.77734375" style="3" customWidth="1"/>
    <col min="7429" max="7429" width="13" style="3" customWidth="1"/>
    <col min="7430" max="7430" width="7.44140625" style="3" customWidth="1"/>
    <col min="7431" max="7431" width="11.33203125" style="3" customWidth="1"/>
    <col min="7432" max="7432" width="7.77734375" style="3" customWidth="1"/>
    <col min="7433" max="7433" width="5.88671875" style="3" customWidth="1"/>
    <col min="7434" max="7434" width="19.44140625" style="3" customWidth="1"/>
    <col min="7435" max="7435" width="17.109375" style="3" customWidth="1"/>
    <col min="7436" max="7436" width="22.21875" style="3" customWidth="1"/>
    <col min="7437" max="7437" width="20.6640625" style="3" customWidth="1"/>
    <col min="7438" max="7438" width="15.44140625" style="3" customWidth="1"/>
    <col min="7439" max="7439" width="20.88671875" style="3" customWidth="1"/>
    <col min="7440" max="7440" width="16" style="3" customWidth="1"/>
    <col min="7441" max="7520" width="4.33203125" style="3" customWidth="1"/>
    <col min="7521" max="7547" width="9" style="3" bestFit="1" customWidth="1"/>
    <col min="7548" max="7548" width="14.77734375" style="3" customWidth="1"/>
    <col min="7549" max="7549" width="5.77734375" style="3" customWidth="1"/>
    <col min="7550" max="7550" width="18.6640625" style="3" customWidth="1"/>
    <col min="7551" max="7551" width="6.6640625" style="3" customWidth="1"/>
    <col min="7552" max="7558" width="9" style="3" bestFit="1" customWidth="1"/>
    <col min="7559" max="7680" width="8.88671875" style="3"/>
    <col min="7681" max="7681" width="33.21875" style="3" customWidth="1"/>
    <col min="7682" max="7682" width="5.6640625" style="3" customWidth="1"/>
    <col min="7683" max="7683" width="6.6640625" style="3" customWidth="1"/>
    <col min="7684" max="7684" width="23.77734375" style="3" customWidth="1"/>
    <col min="7685" max="7685" width="13" style="3" customWidth="1"/>
    <col min="7686" max="7686" width="7.44140625" style="3" customWidth="1"/>
    <col min="7687" max="7687" width="11.33203125" style="3" customWidth="1"/>
    <col min="7688" max="7688" width="7.77734375" style="3" customWidth="1"/>
    <col min="7689" max="7689" width="5.88671875" style="3" customWidth="1"/>
    <col min="7690" max="7690" width="19.44140625" style="3" customWidth="1"/>
    <col min="7691" max="7691" width="17.109375" style="3" customWidth="1"/>
    <col min="7692" max="7692" width="22.21875" style="3" customWidth="1"/>
    <col min="7693" max="7693" width="20.6640625" style="3" customWidth="1"/>
    <col min="7694" max="7694" width="15.44140625" style="3" customWidth="1"/>
    <col min="7695" max="7695" width="20.88671875" style="3" customWidth="1"/>
    <col min="7696" max="7696" width="16" style="3" customWidth="1"/>
    <col min="7697" max="7776" width="4.33203125" style="3" customWidth="1"/>
    <col min="7777" max="7803" width="9" style="3" bestFit="1" customWidth="1"/>
    <col min="7804" max="7804" width="14.77734375" style="3" customWidth="1"/>
    <col min="7805" max="7805" width="5.77734375" style="3" customWidth="1"/>
    <col min="7806" max="7806" width="18.6640625" style="3" customWidth="1"/>
    <col min="7807" max="7807" width="6.6640625" style="3" customWidth="1"/>
    <col min="7808" max="7814" width="9" style="3" bestFit="1" customWidth="1"/>
    <col min="7815" max="7936" width="8.88671875" style="3"/>
    <col min="7937" max="7937" width="33.21875" style="3" customWidth="1"/>
    <col min="7938" max="7938" width="5.6640625" style="3" customWidth="1"/>
    <col min="7939" max="7939" width="6.6640625" style="3" customWidth="1"/>
    <col min="7940" max="7940" width="23.77734375" style="3" customWidth="1"/>
    <col min="7941" max="7941" width="13" style="3" customWidth="1"/>
    <col min="7942" max="7942" width="7.44140625" style="3" customWidth="1"/>
    <col min="7943" max="7943" width="11.33203125" style="3" customWidth="1"/>
    <col min="7944" max="7944" width="7.77734375" style="3" customWidth="1"/>
    <col min="7945" max="7945" width="5.88671875" style="3" customWidth="1"/>
    <col min="7946" max="7946" width="19.44140625" style="3" customWidth="1"/>
    <col min="7947" max="7947" width="17.109375" style="3" customWidth="1"/>
    <col min="7948" max="7948" width="22.21875" style="3" customWidth="1"/>
    <col min="7949" max="7949" width="20.6640625" style="3" customWidth="1"/>
    <col min="7950" max="7950" width="15.44140625" style="3" customWidth="1"/>
    <col min="7951" max="7951" width="20.88671875" style="3" customWidth="1"/>
    <col min="7952" max="7952" width="16" style="3" customWidth="1"/>
    <col min="7953" max="8032" width="4.33203125" style="3" customWidth="1"/>
    <col min="8033" max="8059" width="9" style="3" bestFit="1" customWidth="1"/>
    <col min="8060" max="8060" width="14.77734375" style="3" customWidth="1"/>
    <col min="8061" max="8061" width="5.77734375" style="3" customWidth="1"/>
    <col min="8062" max="8062" width="18.6640625" style="3" customWidth="1"/>
    <col min="8063" max="8063" width="6.6640625" style="3" customWidth="1"/>
    <col min="8064" max="8070" width="9" style="3" bestFit="1" customWidth="1"/>
    <col min="8071" max="8192" width="8.88671875" style="3"/>
    <col min="8193" max="8193" width="33.21875" style="3" customWidth="1"/>
    <col min="8194" max="8194" width="5.6640625" style="3" customWidth="1"/>
    <col min="8195" max="8195" width="6.6640625" style="3" customWidth="1"/>
    <col min="8196" max="8196" width="23.77734375" style="3" customWidth="1"/>
    <col min="8197" max="8197" width="13" style="3" customWidth="1"/>
    <col min="8198" max="8198" width="7.44140625" style="3" customWidth="1"/>
    <col min="8199" max="8199" width="11.33203125" style="3" customWidth="1"/>
    <col min="8200" max="8200" width="7.77734375" style="3" customWidth="1"/>
    <col min="8201" max="8201" width="5.88671875" style="3" customWidth="1"/>
    <col min="8202" max="8202" width="19.44140625" style="3" customWidth="1"/>
    <col min="8203" max="8203" width="17.109375" style="3" customWidth="1"/>
    <col min="8204" max="8204" width="22.21875" style="3" customWidth="1"/>
    <col min="8205" max="8205" width="20.6640625" style="3" customWidth="1"/>
    <col min="8206" max="8206" width="15.44140625" style="3" customWidth="1"/>
    <col min="8207" max="8207" width="20.88671875" style="3" customWidth="1"/>
    <col min="8208" max="8208" width="16" style="3" customWidth="1"/>
    <col min="8209" max="8288" width="4.33203125" style="3" customWidth="1"/>
    <col min="8289" max="8315" width="9" style="3" bestFit="1" customWidth="1"/>
    <col min="8316" max="8316" width="14.77734375" style="3" customWidth="1"/>
    <col min="8317" max="8317" width="5.77734375" style="3" customWidth="1"/>
    <col min="8318" max="8318" width="18.6640625" style="3" customWidth="1"/>
    <col min="8319" max="8319" width="6.6640625" style="3" customWidth="1"/>
    <col min="8320" max="8326" width="9" style="3" bestFit="1" customWidth="1"/>
    <col min="8327" max="8448" width="8.88671875" style="3"/>
    <col min="8449" max="8449" width="33.21875" style="3" customWidth="1"/>
    <col min="8450" max="8450" width="5.6640625" style="3" customWidth="1"/>
    <col min="8451" max="8451" width="6.6640625" style="3" customWidth="1"/>
    <col min="8452" max="8452" width="23.77734375" style="3" customWidth="1"/>
    <col min="8453" max="8453" width="13" style="3" customWidth="1"/>
    <col min="8454" max="8454" width="7.44140625" style="3" customWidth="1"/>
    <col min="8455" max="8455" width="11.33203125" style="3" customWidth="1"/>
    <col min="8456" max="8456" width="7.77734375" style="3" customWidth="1"/>
    <col min="8457" max="8457" width="5.88671875" style="3" customWidth="1"/>
    <col min="8458" max="8458" width="19.44140625" style="3" customWidth="1"/>
    <col min="8459" max="8459" width="17.109375" style="3" customWidth="1"/>
    <col min="8460" max="8460" width="22.21875" style="3" customWidth="1"/>
    <col min="8461" max="8461" width="20.6640625" style="3" customWidth="1"/>
    <col min="8462" max="8462" width="15.44140625" style="3" customWidth="1"/>
    <col min="8463" max="8463" width="20.88671875" style="3" customWidth="1"/>
    <col min="8464" max="8464" width="16" style="3" customWidth="1"/>
    <col min="8465" max="8544" width="4.33203125" style="3" customWidth="1"/>
    <col min="8545" max="8571" width="9" style="3" bestFit="1" customWidth="1"/>
    <col min="8572" max="8572" width="14.77734375" style="3" customWidth="1"/>
    <col min="8573" max="8573" width="5.77734375" style="3" customWidth="1"/>
    <col min="8574" max="8574" width="18.6640625" style="3" customWidth="1"/>
    <col min="8575" max="8575" width="6.6640625" style="3" customWidth="1"/>
    <col min="8576" max="8582" width="9" style="3" bestFit="1" customWidth="1"/>
    <col min="8583" max="8704" width="8.88671875" style="3"/>
    <col min="8705" max="8705" width="33.21875" style="3" customWidth="1"/>
    <col min="8706" max="8706" width="5.6640625" style="3" customWidth="1"/>
    <col min="8707" max="8707" width="6.6640625" style="3" customWidth="1"/>
    <col min="8708" max="8708" width="23.77734375" style="3" customWidth="1"/>
    <col min="8709" max="8709" width="13" style="3" customWidth="1"/>
    <col min="8710" max="8710" width="7.44140625" style="3" customWidth="1"/>
    <col min="8711" max="8711" width="11.33203125" style="3" customWidth="1"/>
    <col min="8712" max="8712" width="7.77734375" style="3" customWidth="1"/>
    <col min="8713" max="8713" width="5.88671875" style="3" customWidth="1"/>
    <col min="8714" max="8714" width="19.44140625" style="3" customWidth="1"/>
    <col min="8715" max="8715" width="17.109375" style="3" customWidth="1"/>
    <col min="8716" max="8716" width="22.21875" style="3" customWidth="1"/>
    <col min="8717" max="8717" width="20.6640625" style="3" customWidth="1"/>
    <col min="8718" max="8718" width="15.44140625" style="3" customWidth="1"/>
    <col min="8719" max="8719" width="20.88671875" style="3" customWidth="1"/>
    <col min="8720" max="8720" width="16" style="3" customWidth="1"/>
    <col min="8721" max="8800" width="4.33203125" style="3" customWidth="1"/>
    <col min="8801" max="8827" width="9" style="3" bestFit="1" customWidth="1"/>
    <col min="8828" max="8828" width="14.77734375" style="3" customWidth="1"/>
    <col min="8829" max="8829" width="5.77734375" style="3" customWidth="1"/>
    <col min="8830" max="8830" width="18.6640625" style="3" customWidth="1"/>
    <col min="8831" max="8831" width="6.6640625" style="3" customWidth="1"/>
    <col min="8832" max="8838" width="9" style="3" bestFit="1" customWidth="1"/>
    <col min="8839" max="8960" width="8.88671875" style="3"/>
    <col min="8961" max="8961" width="33.21875" style="3" customWidth="1"/>
    <col min="8962" max="8962" width="5.6640625" style="3" customWidth="1"/>
    <col min="8963" max="8963" width="6.6640625" style="3" customWidth="1"/>
    <col min="8964" max="8964" width="23.77734375" style="3" customWidth="1"/>
    <col min="8965" max="8965" width="13" style="3" customWidth="1"/>
    <col min="8966" max="8966" width="7.44140625" style="3" customWidth="1"/>
    <col min="8967" max="8967" width="11.33203125" style="3" customWidth="1"/>
    <col min="8968" max="8968" width="7.77734375" style="3" customWidth="1"/>
    <col min="8969" max="8969" width="5.88671875" style="3" customWidth="1"/>
    <col min="8970" max="8970" width="19.44140625" style="3" customWidth="1"/>
    <col min="8971" max="8971" width="17.109375" style="3" customWidth="1"/>
    <col min="8972" max="8972" width="22.21875" style="3" customWidth="1"/>
    <col min="8973" max="8973" width="20.6640625" style="3" customWidth="1"/>
    <col min="8974" max="8974" width="15.44140625" style="3" customWidth="1"/>
    <col min="8975" max="8975" width="20.88671875" style="3" customWidth="1"/>
    <col min="8976" max="8976" width="16" style="3" customWidth="1"/>
    <col min="8977" max="9056" width="4.33203125" style="3" customWidth="1"/>
    <col min="9057" max="9083" width="9" style="3" bestFit="1" customWidth="1"/>
    <col min="9084" max="9084" width="14.77734375" style="3" customWidth="1"/>
    <col min="9085" max="9085" width="5.77734375" style="3" customWidth="1"/>
    <col min="9086" max="9086" width="18.6640625" style="3" customWidth="1"/>
    <col min="9087" max="9087" width="6.6640625" style="3" customWidth="1"/>
    <col min="9088" max="9094" width="9" style="3" bestFit="1" customWidth="1"/>
    <col min="9095" max="9216" width="8.88671875" style="3"/>
    <col min="9217" max="9217" width="33.21875" style="3" customWidth="1"/>
    <col min="9218" max="9218" width="5.6640625" style="3" customWidth="1"/>
    <col min="9219" max="9219" width="6.6640625" style="3" customWidth="1"/>
    <col min="9220" max="9220" width="23.77734375" style="3" customWidth="1"/>
    <col min="9221" max="9221" width="13" style="3" customWidth="1"/>
    <col min="9222" max="9222" width="7.44140625" style="3" customWidth="1"/>
    <col min="9223" max="9223" width="11.33203125" style="3" customWidth="1"/>
    <col min="9224" max="9224" width="7.77734375" style="3" customWidth="1"/>
    <col min="9225" max="9225" width="5.88671875" style="3" customWidth="1"/>
    <col min="9226" max="9226" width="19.44140625" style="3" customWidth="1"/>
    <col min="9227" max="9227" width="17.109375" style="3" customWidth="1"/>
    <col min="9228" max="9228" width="22.21875" style="3" customWidth="1"/>
    <col min="9229" max="9229" width="20.6640625" style="3" customWidth="1"/>
    <col min="9230" max="9230" width="15.44140625" style="3" customWidth="1"/>
    <col min="9231" max="9231" width="20.88671875" style="3" customWidth="1"/>
    <col min="9232" max="9232" width="16" style="3" customWidth="1"/>
    <col min="9233" max="9312" width="4.33203125" style="3" customWidth="1"/>
    <col min="9313" max="9339" width="9" style="3" bestFit="1" customWidth="1"/>
    <col min="9340" max="9340" width="14.77734375" style="3" customWidth="1"/>
    <col min="9341" max="9341" width="5.77734375" style="3" customWidth="1"/>
    <col min="9342" max="9342" width="18.6640625" style="3" customWidth="1"/>
    <col min="9343" max="9343" width="6.6640625" style="3" customWidth="1"/>
    <col min="9344" max="9350" width="9" style="3" bestFit="1" customWidth="1"/>
    <col min="9351" max="9472" width="8.88671875" style="3"/>
    <col min="9473" max="9473" width="33.21875" style="3" customWidth="1"/>
    <col min="9474" max="9474" width="5.6640625" style="3" customWidth="1"/>
    <col min="9475" max="9475" width="6.6640625" style="3" customWidth="1"/>
    <col min="9476" max="9476" width="23.77734375" style="3" customWidth="1"/>
    <col min="9477" max="9477" width="13" style="3" customWidth="1"/>
    <col min="9478" max="9478" width="7.44140625" style="3" customWidth="1"/>
    <col min="9479" max="9479" width="11.33203125" style="3" customWidth="1"/>
    <col min="9480" max="9480" width="7.77734375" style="3" customWidth="1"/>
    <col min="9481" max="9481" width="5.88671875" style="3" customWidth="1"/>
    <col min="9482" max="9482" width="19.44140625" style="3" customWidth="1"/>
    <col min="9483" max="9483" width="17.109375" style="3" customWidth="1"/>
    <col min="9484" max="9484" width="22.21875" style="3" customWidth="1"/>
    <col min="9485" max="9485" width="20.6640625" style="3" customWidth="1"/>
    <col min="9486" max="9486" width="15.44140625" style="3" customWidth="1"/>
    <col min="9487" max="9487" width="20.88671875" style="3" customWidth="1"/>
    <col min="9488" max="9488" width="16" style="3" customWidth="1"/>
    <col min="9489" max="9568" width="4.33203125" style="3" customWidth="1"/>
    <col min="9569" max="9595" width="9" style="3" bestFit="1" customWidth="1"/>
    <col min="9596" max="9596" width="14.77734375" style="3" customWidth="1"/>
    <col min="9597" max="9597" width="5.77734375" style="3" customWidth="1"/>
    <col min="9598" max="9598" width="18.6640625" style="3" customWidth="1"/>
    <col min="9599" max="9599" width="6.6640625" style="3" customWidth="1"/>
    <col min="9600" max="9606" width="9" style="3" bestFit="1" customWidth="1"/>
    <col min="9607" max="9728" width="8.88671875" style="3"/>
    <col min="9729" max="9729" width="33.21875" style="3" customWidth="1"/>
    <col min="9730" max="9730" width="5.6640625" style="3" customWidth="1"/>
    <col min="9731" max="9731" width="6.6640625" style="3" customWidth="1"/>
    <col min="9732" max="9732" width="23.77734375" style="3" customWidth="1"/>
    <col min="9733" max="9733" width="13" style="3" customWidth="1"/>
    <col min="9734" max="9734" width="7.44140625" style="3" customWidth="1"/>
    <col min="9735" max="9735" width="11.33203125" style="3" customWidth="1"/>
    <col min="9736" max="9736" width="7.77734375" style="3" customWidth="1"/>
    <col min="9737" max="9737" width="5.88671875" style="3" customWidth="1"/>
    <col min="9738" max="9738" width="19.44140625" style="3" customWidth="1"/>
    <col min="9739" max="9739" width="17.109375" style="3" customWidth="1"/>
    <col min="9740" max="9740" width="22.21875" style="3" customWidth="1"/>
    <col min="9741" max="9741" width="20.6640625" style="3" customWidth="1"/>
    <col min="9742" max="9742" width="15.44140625" style="3" customWidth="1"/>
    <col min="9743" max="9743" width="20.88671875" style="3" customWidth="1"/>
    <col min="9744" max="9744" width="16" style="3" customWidth="1"/>
    <col min="9745" max="9824" width="4.33203125" style="3" customWidth="1"/>
    <col min="9825" max="9851" width="9" style="3" bestFit="1" customWidth="1"/>
    <col min="9852" max="9852" width="14.77734375" style="3" customWidth="1"/>
    <col min="9853" max="9853" width="5.77734375" style="3" customWidth="1"/>
    <col min="9854" max="9854" width="18.6640625" style="3" customWidth="1"/>
    <col min="9855" max="9855" width="6.6640625" style="3" customWidth="1"/>
    <col min="9856" max="9862" width="9" style="3" bestFit="1" customWidth="1"/>
    <col min="9863" max="9984" width="8.88671875" style="3"/>
    <col min="9985" max="9985" width="33.21875" style="3" customWidth="1"/>
    <col min="9986" max="9986" width="5.6640625" style="3" customWidth="1"/>
    <col min="9987" max="9987" width="6.6640625" style="3" customWidth="1"/>
    <col min="9988" max="9988" width="23.77734375" style="3" customWidth="1"/>
    <col min="9989" max="9989" width="13" style="3" customWidth="1"/>
    <col min="9990" max="9990" width="7.44140625" style="3" customWidth="1"/>
    <col min="9991" max="9991" width="11.33203125" style="3" customWidth="1"/>
    <col min="9992" max="9992" width="7.77734375" style="3" customWidth="1"/>
    <col min="9993" max="9993" width="5.88671875" style="3" customWidth="1"/>
    <col min="9994" max="9994" width="19.44140625" style="3" customWidth="1"/>
    <col min="9995" max="9995" width="17.109375" style="3" customWidth="1"/>
    <col min="9996" max="9996" width="22.21875" style="3" customWidth="1"/>
    <col min="9997" max="9997" width="20.6640625" style="3" customWidth="1"/>
    <col min="9998" max="9998" width="15.44140625" style="3" customWidth="1"/>
    <col min="9999" max="9999" width="20.88671875" style="3" customWidth="1"/>
    <col min="10000" max="10000" width="16" style="3" customWidth="1"/>
    <col min="10001" max="10080" width="4.33203125" style="3" customWidth="1"/>
    <col min="10081" max="10107" width="9" style="3" bestFit="1" customWidth="1"/>
    <col min="10108" max="10108" width="14.77734375" style="3" customWidth="1"/>
    <col min="10109" max="10109" width="5.77734375" style="3" customWidth="1"/>
    <col min="10110" max="10110" width="18.6640625" style="3" customWidth="1"/>
    <col min="10111" max="10111" width="6.6640625" style="3" customWidth="1"/>
    <col min="10112" max="10118" width="9" style="3" bestFit="1" customWidth="1"/>
    <col min="10119" max="10240" width="8.88671875" style="3"/>
    <col min="10241" max="10241" width="33.21875" style="3" customWidth="1"/>
    <col min="10242" max="10242" width="5.6640625" style="3" customWidth="1"/>
    <col min="10243" max="10243" width="6.6640625" style="3" customWidth="1"/>
    <col min="10244" max="10244" width="23.77734375" style="3" customWidth="1"/>
    <col min="10245" max="10245" width="13" style="3" customWidth="1"/>
    <col min="10246" max="10246" width="7.44140625" style="3" customWidth="1"/>
    <col min="10247" max="10247" width="11.33203125" style="3" customWidth="1"/>
    <col min="10248" max="10248" width="7.77734375" style="3" customWidth="1"/>
    <col min="10249" max="10249" width="5.88671875" style="3" customWidth="1"/>
    <col min="10250" max="10250" width="19.44140625" style="3" customWidth="1"/>
    <col min="10251" max="10251" width="17.109375" style="3" customWidth="1"/>
    <col min="10252" max="10252" width="22.21875" style="3" customWidth="1"/>
    <col min="10253" max="10253" width="20.6640625" style="3" customWidth="1"/>
    <col min="10254" max="10254" width="15.44140625" style="3" customWidth="1"/>
    <col min="10255" max="10255" width="20.88671875" style="3" customWidth="1"/>
    <col min="10256" max="10256" width="16" style="3" customWidth="1"/>
    <col min="10257" max="10336" width="4.33203125" style="3" customWidth="1"/>
    <col min="10337" max="10363" width="9" style="3" bestFit="1" customWidth="1"/>
    <col min="10364" max="10364" width="14.77734375" style="3" customWidth="1"/>
    <col min="10365" max="10365" width="5.77734375" style="3" customWidth="1"/>
    <col min="10366" max="10366" width="18.6640625" style="3" customWidth="1"/>
    <col min="10367" max="10367" width="6.6640625" style="3" customWidth="1"/>
    <col min="10368" max="10374" width="9" style="3" bestFit="1" customWidth="1"/>
    <col min="10375" max="10496" width="8.88671875" style="3"/>
    <col min="10497" max="10497" width="33.21875" style="3" customWidth="1"/>
    <col min="10498" max="10498" width="5.6640625" style="3" customWidth="1"/>
    <col min="10499" max="10499" width="6.6640625" style="3" customWidth="1"/>
    <col min="10500" max="10500" width="23.77734375" style="3" customWidth="1"/>
    <col min="10501" max="10501" width="13" style="3" customWidth="1"/>
    <col min="10502" max="10502" width="7.44140625" style="3" customWidth="1"/>
    <col min="10503" max="10503" width="11.33203125" style="3" customWidth="1"/>
    <col min="10504" max="10504" width="7.77734375" style="3" customWidth="1"/>
    <col min="10505" max="10505" width="5.88671875" style="3" customWidth="1"/>
    <col min="10506" max="10506" width="19.44140625" style="3" customWidth="1"/>
    <col min="10507" max="10507" width="17.109375" style="3" customWidth="1"/>
    <col min="10508" max="10508" width="22.21875" style="3" customWidth="1"/>
    <col min="10509" max="10509" width="20.6640625" style="3" customWidth="1"/>
    <col min="10510" max="10510" width="15.44140625" style="3" customWidth="1"/>
    <col min="10511" max="10511" width="20.88671875" style="3" customWidth="1"/>
    <col min="10512" max="10512" width="16" style="3" customWidth="1"/>
    <col min="10513" max="10592" width="4.33203125" style="3" customWidth="1"/>
    <col min="10593" max="10619" width="9" style="3" bestFit="1" customWidth="1"/>
    <col min="10620" max="10620" width="14.77734375" style="3" customWidth="1"/>
    <col min="10621" max="10621" width="5.77734375" style="3" customWidth="1"/>
    <col min="10622" max="10622" width="18.6640625" style="3" customWidth="1"/>
    <col min="10623" max="10623" width="6.6640625" style="3" customWidth="1"/>
    <col min="10624" max="10630" width="9" style="3" bestFit="1" customWidth="1"/>
    <col min="10631" max="10752" width="8.88671875" style="3"/>
    <col min="10753" max="10753" width="33.21875" style="3" customWidth="1"/>
    <col min="10754" max="10754" width="5.6640625" style="3" customWidth="1"/>
    <col min="10755" max="10755" width="6.6640625" style="3" customWidth="1"/>
    <col min="10756" max="10756" width="23.77734375" style="3" customWidth="1"/>
    <col min="10757" max="10757" width="13" style="3" customWidth="1"/>
    <col min="10758" max="10758" width="7.44140625" style="3" customWidth="1"/>
    <col min="10759" max="10759" width="11.33203125" style="3" customWidth="1"/>
    <col min="10760" max="10760" width="7.77734375" style="3" customWidth="1"/>
    <col min="10761" max="10761" width="5.88671875" style="3" customWidth="1"/>
    <col min="10762" max="10762" width="19.44140625" style="3" customWidth="1"/>
    <col min="10763" max="10763" width="17.109375" style="3" customWidth="1"/>
    <col min="10764" max="10764" width="22.21875" style="3" customWidth="1"/>
    <col min="10765" max="10765" width="20.6640625" style="3" customWidth="1"/>
    <col min="10766" max="10766" width="15.44140625" style="3" customWidth="1"/>
    <col min="10767" max="10767" width="20.88671875" style="3" customWidth="1"/>
    <col min="10768" max="10768" width="16" style="3" customWidth="1"/>
    <col min="10769" max="10848" width="4.33203125" style="3" customWidth="1"/>
    <col min="10849" max="10875" width="9" style="3" bestFit="1" customWidth="1"/>
    <col min="10876" max="10876" width="14.77734375" style="3" customWidth="1"/>
    <col min="10877" max="10877" width="5.77734375" style="3" customWidth="1"/>
    <col min="10878" max="10878" width="18.6640625" style="3" customWidth="1"/>
    <col min="10879" max="10879" width="6.6640625" style="3" customWidth="1"/>
    <col min="10880" max="10886" width="9" style="3" bestFit="1" customWidth="1"/>
    <col min="10887" max="11008" width="8.88671875" style="3"/>
    <col min="11009" max="11009" width="33.21875" style="3" customWidth="1"/>
    <col min="11010" max="11010" width="5.6640625" style="3" customWidth="1"/>
    <col min="11011" max="11011" width="6.6640625" style="3" customWidth="1"/>
    <col min="11012" max="11012" width="23.77734375" style="3" customWidth="1"/>
    <col min="11013" max="11013" width="13" style="3" customWidth="1"/>
    <col min="11014" max="11014" width="7.44140625" style="3" customWidth="1"/>
    <col min="11015" max="11015" width="11.33203125" style="3" customWidth="1"/>
    <col min="11016" max="11016" width="7.77734375" style="3" customWidth="1"/>
    <col min="11017" max="11017" width="5.88671875" style="3" customWidth="1"/>
    <col min="11018" max="11018" width="19.44140625" style="3" customWidth="1"/>
    <col min="11019" max="11019" width="17.109375" style="3" customWidth="1"/>
    <col min="11020" max="11020" width="22.21875" style="3" customWidth="1"/>
    <col min="11021" max="11021" width="20.6640625" style="3" customWidth="1"/>
    <col min="11022" max="11022" width="15.44140625" style="3" customWidth="1"/>
    <col min="11023" max="11023" width="20.88671875" style="3" customWidth="1"/>
    <col min="11024" max="11024" width="16" style="3" customWidth="1"/>
    <col min="11025" max="11104" width="4.33203125" style="3" customWidth="1"/>
    <col min="11105" max="11131" width="9" style="3" bestFit="1" customWidth="1"/>
    <col min="11132" max="11132" width="14.77734375" style="3" customWidth="1"/>
    <col min="11133" max="11133" width="5.77734375" style="3" customWidth="1"/>
    <col min="11134" max="11134" width="18.6640625" style="3" customWidth="1"/>
    <col min="11135" max="11135" width="6.6640625" style="3" customWidth="1"/>
    <col min="11136" max="11142" width="9" style="3" bestFit="1" customWidth="1"/>
    <col min="11143" max="11264" width="8.88671875" style="3"/>
    <col min="11265" max="11265" width="33.21875" style="3" customWidth="1"/>
    <col min="11266" max="11266" width="5.6640625" style="3" customWidth="1"/>
    <col min="11267" max="11267" width="6.6640625" style="3" customWidth="1"/>
    <col min="11268" max="11268" width="23.77734375" style="3" customWidth="1"/>
    <col min="11269" max="11269" width="13" style="3" customWidth="1"/>
    <col min="11270" max="11270" width="7.44140625" style="3" customWidth="1"/>
    <col min="11271" max="11271" width="11.33203125" style="3" customWidth="1"/>
    <col min="11272" max="11272" width="7.77734375" style="3" customWidth="1"/>
    <col min="11273" max="11273" width="5.88671875" style="3" customWidth="1"/>
    <col min="11274" max="11274" width="19.44140625" style="3" customWidth="1"/>
    <col min="11275" max="11275" width="17.109375" style="3" customWidth="1"/>
    <col min="11276" max="11276" width="22.21875" style="3" customWidth="1"/>
    <col min="11277" max="11277" width="20.6640625" style="3" customWidth="1"/>
    <col min="11278" max="11278" width="15.44140625" style="3" customWidth="1"/>
    <col min="11279" max="11279" width="20.88671875" style="3" customWidth="1"/>
    <col min="11280" max="11280" width="16" style="3" customWidth="1"/>
    <col min="11281" max="11360" width="4.33203125" style="3" customWidth="1"/>
    <col min="11361" max="11387" width="9" style="3" bestFit="1" customWidth="1"/>
    <col min="11388" max="11388" width="14.77734375" style="3" customWidth="1"/>
    <col min="11389" max="11389" width="5.77734375" style="3" customWidth="1"/>
    <col min="11390" max="11390" width="18.6640625" style="3" customWidth="1"/>
    <col min="11391" max="11391" width="6.6640625" style="3" customWidth="1"/>
    <col min="11392" max="11398" width="9" style="3" bestFit="1" customWidth="1"/>
    <col min="11399" max="11520" width="8.88671875" style="3"/>
    <col min="11521" max="11521" width="33.21875" style="3" customWidth="1"/>
    <col min="11522" max="11522" width="5.6640625" style="3" customWidth="1"/>
    <col min="11523" max="11523" width="6.6640625" style="3" customWidth="1"/>
    <col min="11524" max="11524" width="23.77734375" style="3" customWidth="1"/>
    <col min="11525" max="11525" width="13" style="3" customWidth="1"/>
    <col min="11526" max="11526" width="7.44140625" style="3" customWidth="1"/>
    <col min="11527" max="11527" width="11.33203125" style="3" customWidth="1"/>
    <col min="11528" max="11528" width="7.77734375" style="3" customWidth="1"/>
    <col min="11529" max="11529" width="5.88671875" style="3" customWidth="1"/>
    <col min="11530" max="11530" width="19.44140625" style="3" customWidth="1"/>
    <col min="11531" max="11531" width="17.109375" style="3" customWidth="1"/>
    <col min="11532" max="11532" width="22.21875" style="3" customWidth="1"/>
    <col min="11533" max="11533" width="20.6640625" style="3" customWidth="1"/>
    <col min="11534" max="11534" width="15.44140625" style="3" customWidth="1"/>
    <col min="11535" max="11535" width="20.88671875" style="3" customWidth="1"/>
    <col min="11536" max="11536" width="16" style="3" customWidth="1"/>
    <col min="11537" max="11616" width="4.33203125" style="3" customWidth="1"/>
    <col min="11617" max="11643" width="9" style="3" bestFit="1" customWidth="1"/>
    <col min="11644" max="11644" width="14.77734375" style="3" customWidth="1"/>
    <col min="11645" max="11645" width="5.77734375" style="3" customWidth="1"/>
    <col min="11646" max="11646" width="18.6640625" style="3" customWidth="1"/>
    <col min="11647" max="11647" width="6.6640625" style="3" customWidth="1"/>
    <col min="11648" max="11654" width="9" style="3" bestFit="1" customWidth="1"/>
    <col min="11655" max="11776" width="8.88671875" style="3"/>
    <col min="11777" max="11777" width="33.21875" style="3" customWidth="1"/>
    <col min="11778" max="11778" width="5.6640625" style="3" customWidth="1"/>
    <col min="11779" max="11779" width="6.6640625" style="3" customWidth="1"/>
    <col min="11780" max="11780" width="23.77734375" style="3" customWidth="1"/>
    <col min="11781" max="11781" width="13" style="3" customWidth="1"/>
    <col min="11782" max="11782" width="7.44140625" style="3" customWidth="1"/>
    <col min="11783" max="11783" width="11.33203125" style="3" customWidth="1"/>
    <col min="11784" max="11784" width="7.77734375" style="3" customWidth="1"/>
    <col min="11785" max="11785" width="5.88671875" style="3" customWidth="1"/>
    <col min="11786" max="11786" width="19.44140625" style="3" customWidth="1"/>
    <col min="11787" max="11787" width="17.109375" style="3" customWidth="1"/>
    <col min="11788" max="11788" width="22.21875" style="3" customWidth="1"/>
    <col min="11789" max="11789" width="20.6640625" style="3" customWidth="1"/>
    <col min="11790" max="11790" width="15.44140625" style="3" customWidth="1"/>
    <col min="11791" max="11791" width="20.88671875" style="3" customWidth="1"/>
    <col min="11792" max="11792" width="16" style="3" customWidth="1"/>
    <col min="11793" max="11872" width="4.33203125" style="3" customWidth="1"/>
    <col min="11873" max="11899" width="9" style="3" bestFit="1" customWidth="1"/>
    <col min="11900" max="11900" width="14.77734375" style="3" customWidth="1"/>
    <col min="11901" max="11901" width="5.77734375" style="3" customWidth="1"/>
    <col min="11902" max="11902" width="18.6640625" style="3" customWidth="1"/>
    <col min="11903" max="11903" width="6.6640625" style="3" customWidth="1"/>
    <col min="11904" max="11910" width="9" style="3" bestFit="1" customWidth="1"/>
    <col min="11911" max="12032" width="8.88671875" style="3"/>
    <col min="12033" max="12033" width="33.21875" style="3" customWidth="1"/>
    <col min="12034" max="12034" width="5.6640625" style="3" customWidth="1"/>
    <col min="12035" max="12035" width="6.6640625" style="3" customWidth="1"/>
    <col min="12036" max="12036" width="23.77734375" style="3" customWidth="1"/>
    <col min="12037" max="12037" width="13" style="3" customWidth="1"/>
    <col min="12038" max="12038" width="7.44140625" style="3" customWidth="1"/>
    <col min="12039" max="12039" width="11.33203125" style="3" customWidth="1"/>
    <col min="12040" max="12040" width="7.77734375" style="3" customWidth="1"/>
    <col min="12041" max="12041" width="5.88671875" style="3" customWidth="1"/>
    <col min="12042" max="12042" width="19.44140625" style="3" customWidth="1"/>
    <col min="12043" max="12043" width="17.109375" style="3" customWidth="1"/>
    <col min="12044" max="12044" width="22.21875" style="3" customWidth="1"/>
    <col min="12045" max="12045" width="20.6640625" style="3" customWidth="1"/>
    <col min="12046" max="12046" width="15.44140625" style="3" customWidth="1"/>
    <col min="12047" max="12047" width="20.88671875" style="3" customWidth="1"/>
    <col min="12048" max="12048" width="16" style="3" customWidth="1"/>
    <col min="12049" max="12128" width="4.33203125" style="3" customWidth="1"/>
    <col min="12129" max="12155" width="9" style="3" bestFit="1" customWidth="1"/>
    <col min="12156" max="12156" width="14.77734375" style="3" customWidth="1"/>
    <col min="12157" max="12157" width="5.77734375" style="3" customWidth="1"/>
    <col min="12158" max="12158" width="18.6640625" style="3" customWidth="1"/>
    <col min="12159" max="12159" width="6.6640625" style="3" customWidth="1"/>
    <col min="12160" max="12166" width="9" style="3" bestFit="1" customWidth="1"/>
    <col min="12167" max="12288" width="8.88671875" style="3"/>
    <col min="12289" max="12289" width="33.21875" style="3" customWidth="1"/>
    <col min="12290" max="12290" width="5.6640625" style="3" customWidth="1"/>
    <col min="12291" max="12291" width="6.6640625" style="3" customWidth="1"/>
    <col min="12292" max="12292" width="23.77734375" style="3" customWidth="1"/>
    <col min="12293" max="12293" width="13" style="3" customWidth="1"/>
    <col min="12294" max="12294" width="7.44140625" style="3" customWidth="1"/>
    <col min="12295" max="12295" width="11.33203125" style="3" customWidth="1"/>
    <col min="12296" max="12296" width="7.77734375" style="3" customWidth="1"/>
    <col min="12297" max="12297" width="5.88671875" style="3" customWidth="1"/>
    <col min="12298" max="12298" width="19.44140625" style="3" customWidth="1"/>
    <col min="12299" max="12299" width="17.109375" style="3" customWidth="1"/>
    <col min="12300" max="12300" width="22.21875" style="3" customWidth="1"/>
    <col min="12301" max="12301" width="20.6640625" style="3" customWidth="1"/>
    <col min="12302" max="12302" width="15.44140625" style="3" customWidth="1"/>
    <col min="12303" max="12303" width="20.88671875" style="3" customWidth="1"/>
    <col min="12304" max="12304" width="16" style="3" customWidth="1"/>
    <col min="12305" max="12384" width="4.33203125" style="3" customWidth="1"/>
    <col min="12385" max="12411" width="9" style="3" bestFit="1" customWidth="1"/>
    <col min="12412" max="12412" width="14.77734375" style="3" customWidth="1"/>
    <col min="12413" max="12413" width="5.77734375" style="3" customWidth="1"/>
    <col min="12414" max="12414" width="18.6640625" style="3" customWidth="1"/>
    <col min="12415" max="12415" width="6.6640625" style="3" customWidth="1"/>
    <col min="12416" max="12422" width="9" style="3" bestFit="1" customWidth="1"/>
    <col min="12423" max="12544" width="8.88671875" style="3"/>
    <col min="12545" max="12545" width="33.21875" style="3" customWidth="1"/>
    <col min="12546" max="12546" width="5.6640625" style="3" customWidth="1"/>
    <col min="12547" max="12547" width="6.6640625" style="3" customWidth="1"/>
    <col min="12548" max="12548" width="23.77734375" style="3" customWidth="1"/>
    <col min="12549" max="12549" width="13" style="3" customWidth="1"/>
    <col min="12550" max="12550" width="7.44140625" style="3" customWidth="1"/>
    <col min="12551" max="12551" width="11.33203125" style="3" customWidth="1"/>
    <col min="12552" max="12552" width="7.77734375" style="3" customWidth="1"/>
    <col min="12553" max="12553" width="5.88671875" style="3" customWidth="1"/>
    <col min="12554" max="12554" width="19.44140625" style="3" customWidth="1"/>
    <col min="12555" max="12555" width="17.109375" style="3" customWidth="1"/>
    <col min="12556" max="12556" width="22.21875" style="3" customWidth="1"/>
    <col min="12557" max="12557" width="20.6640625" style="3" customWidth="1"/>
    <col min="12558" max="12558" width="15.44140625" style="3" customWidth="1"/>
    <col min="12559" max="12559" width="20.88671875" style="3" customWidth="1"/>
    <col min="12560" max="12560" width="16" style="3" customWidth="1"/>
    <col min="12561" max="12640" width="4.33203125" style="3" customWidth="1"/>
    <col min="12641" max="12667" width="9" style="3" bestFit="1" customWidth="1"/>
    <col min="12668" max="12668" width="14.77734375" style="3" customWidth="1"/>
    <col min="12669" max="12669" width="5.77734375" style="3" customWidth="1"/>
    <col min="12670" max="12670" width="18.6640625" style="3" customWidth="1"/>
    <col min="12671" max="12671" width="6.6640625" style="3" customWidth="1"/>
    <col min="12672" max="12678" width="9" style="3" bestFit="1" customWidth="1"/>
    <col min="12679" max="12800" width="8.88671875" style="3"/>
    <col min="12801" max="12801" width="33.21875" style="3" customWidth="1"/>
    <col min="12802" max="12802" width="5.6640625" style="3" customWidth="1"/>
    <col min="12803" max="12803" width="6.6640625" style="3" customWidth="1"/>
    <col min="12804" max="12804" width="23.77734375" style="3" customWidth="1"/>
    <col min="12805" max="12805" width="13" style="3" customWidth="1"/>
    <col min="12806" max="12806" width="7.44140625" style="3" customWidth="1"/>
    <col min="12807" max="12807" width="11.33203125" style="3" customWidth="1"/>
    <col min="12808" max="12808" width="7.77734375" style="3" customWidth="1"/>
    <col min="12809" max="12809" width="5.88671875" style="3" customWidth="1"/>
    <col min="12810" max="12810" width="19.44140625" style="3" customWidth="1"/>
    <col min="12811" max="12811" width="17.109375" style="3" customWidth="1"/>
    <col min="12812" max="12812" width="22.21875" style="3" customWidth="1"/>
    <col min="12813" max="12813" width="20.6640625" style="3" customWidth="1"/>
    <col min="12814" max="12814" width="15.44140625" style="3" customWidth="1"/>
    <col min="12815" max="12815" width="20.88671875" style="3" customWidth="1"/>
    <col min="12816" max="12816" width="16" style="3" customWidth="1"/>
    <col min="12817" max="12896" width="4.33203125" style="3" customWidth="1"/>
    <col min="12897" max="12923" width="9" style="3" bestFit="1" customWidth="1"/>
    <col min="12924" max="12924" width="14.77734375" style="3" customWidth="1"/>
    <col min="12925" max="12925" width="5.77734375" style="3" customWidth="1"/>
    <col min="12926" max="12926" width="18.6640625" style="3" customWidth="1"/>
    <col min="12927" max="12927" width="6.6640625" style="3" customWidth="1"/>
    <col min="12928" max="12934" width="9" style="3" bestFit="1" customWidth="1"/>
    <col min="12935" max="13056" width="8.88671875" style="3"/>
    <col min="13057" max="13057" width="33.21875" style="3" customWidth="1"/>
    <col min="13058" max="13058" width="5.6640625" style="3" customWidth="1"/>
    <col min="13059" max="13059" width="6.6640625" style="3" customWidth="1"/>
    <col min="13060" max="13060" width="23.77734375" style="3" customWidth="1"/>
    <col min="13061" max="13061" width="13" style="3" customWidth="1"/>
    <col min="13062" max="13062" width="7.44140625" style="3" customWidth="1"/>
    <col min="13063" max="13063" width="11.33203125" style="3" customWidth="1"/>
    <col min="13064" max="13064" width="7.77734375" style="3" customWidth="1"/>
    <col min="13065" max="13065" width="5.88671875" style="3" customWidth="1"/>
    <col min="13066" max="13066" width="19.44140625" style="3" customWidth="1"/>
    <col min="13067" max="13067" width="17.109375" style="3" customWidth="1"/>
    <col min="13068" max="13068" width="22.21875" style="3" customWidth="1"/>
    <col min="13069" max="13069" width="20.6640625" style="3" customWidth="1"/>
    <col min="13070" max="13070" width="15.44140625" style="3" customWidth="1"/>
    <col min="13071" max="13071" width="20.88671875" style="3" customWidth="1"/>
    <col min="13072" max="13072" width="16" style="3" customWidth="1"/>
    <col min="13073" max="13152" width="4.33203125" style="3" customWidth="1"/>
    <col min="13153" max="13179" width="9" style="3" bestFit="1" customWidth="1"/>
    <col min="13180" max="13180" width="14.77734375" style="3" customWidth="1"/>
    <col min="13181" max="13181" width="5.77734375" style="3" customWidth="1"/>
    <col min="13182" max="13182" width="18.6640625" style="3" customWidth="1"/>
    <col min="13183" max="13183" width="6.6640625" style="3" customWidth="1"/>
    <col min="13184" max="13190" width="9" style="3" bestFit="1" customWidth="1"/>
    <col min="13191" max="13312" width="8.88671875" style="3"/>
    <col min="13313" max="13313" width="33.21875" style="3" customWidth="1"/>
    <col min="13314" max="13314" width="5.6640625" style="3" customWidth="1"/>
    <col min="13315" max="13315" width="6.6640625" style="3" customWidth="1"/>
    <col min="13316" max="13316" width="23.77734375" style="3" customWidth="1"/>
    <col min="13317" max="13317" width="13" style="3" customWidth="1"/>
    <col min="13318" max="13318" width="7.44140625" style="3" customWidth="1"/>
    <col min="13319" max="13319" width="11.33203125" style="3" customWidth="1"/>
    <col min="13320" max="13320" width="7.77734375" style="3" customWidth="1"/>
    <col min="13321" max="13321" width="5.88671875" style="3" customWidth="1"/>
    <col min="13322" max="13322" width="19.44140625" style="3" customWidth="1"/>
    <col min="13323" max="13323" width="17.109375" style="3" customWidth="1"/>
    <col min="13324" max="13324" width="22.21875" style="3" customWidth="1"/>
    <col min="13325" max="13325" width="20.6640625" style="3" customWidth="1"/>
    <col min="13326" max="13326" width="15.44140625" style="3" customWidth="1"/>
    <col min="13327" max="13327" width="20.88671875" style="3" customWidth="1"/>
    <col min="13328" max="13328" width="16" style="3" customWidth="1"/>
    <col min="13329" max="13408" width="4.33203125" style="3" customWidth="1"/>
    <col min="13409" max="13435" width="9" style="3" bestFit="1" customWidth="1"/>
    <col min="13436" max="13436" width="14.77734375" style="3" customWidth="1"/>
    <col min="13437" max="13437" width="5.77734375" style="3" customWidth="1"/>
    <col min="13438" max="13438" width="18.6640625" style="3" customWidth="1"/>
    <col min="13439" max="13439" width="6.6640625" style="3" customWidth="1"/>
    <col min="13440" max="13446" width="9" style="3" bestFit="1" customWidth="1"/>
    <col min="13447" max="13568" width="8.88671875" style="3"/>
    <col min="13569" max="13569" width="33.21875" style="3" customWidth="1"/>
    <col min="13570" max="13570" width="5.6640625" style="3" customWidth="1"/>
    <col min="13571" max="13571" width="6.6640625" style="3" customWidth="1"/>
    <col min="13572" max="13572" width="23.77734375" style="3" customWidth="1"/>
    <col min="13573" max="13573" width="13" style="3" customWidth="1"/>
    <col min="13574" max="13574" width="7.44140625" style="3" customWidth="1"/>
    <col min="13575" max="13575" width="11.33203125" style="3" customWidth="1"/>
    <col min="13576" max="13576" width="7.77734375" style="3" customWidth="1"/>
    <col min="13577" max="13577" width="5.88671875" style="3" customWidth="1"/>
    <col min="13578" max="13578" width="19.44140625" style="3" customWidth="1"/>
    <col min="13579" max="13579" width="17.109375" style="3" customWidth="1"/>
    <col min="13580" max="13580" width="22.21875" style="3" customWidth="1"/>
    <col min="13581" max="13581" width="20.6640625" style="3" customWidth="1"/>
    <col min="13582" max="13582" width="15.44140625" style="3" customWidth="1"/>
    <col min="13583" max="13583" width="20.88671875" style="3" customWidth="1"/>
    <col min="13584" max="13584" width="16" style="3" customWidth="1"/>
    <col min="13585" max="13664" width="4.33203125" style="3" customWidth="1"/>
    <col min="13665" max="13691" width="9" style="3" bestFit="1" customWidth="1"/>
    <col min="13692" max="13692" width="14.77734375" style="3" customWidth="1"/>
    <col min="13693" max="13693" width="5.77734375" style="3" customWidth="1"/>
    <col min="13694" max="13694" width="18.6640625" style="3" customWidth="1"/>
    <col min="13695" max="13695" width="6.6640625" style="3" customWidth="1"/>
    <col min="13696" max="13702" width="9" style="3" bestFit="1" customWidth="1"/>
    <col min="13703" max="13824" width="8.88671875" style="3"/>
    <col min="13825" max="13825" width="33.21875" style="3" customWidth="1"/>
    <col min="13826" max="13826" width="5.6640625" style="3" customWidth="1"/>
    <col min="13827" max="13827" width="6.6640625" style="3" customWidth="1"/>
    <col min="13828" max="13828" width="23.77734375" style="3" customWidth="1"/>
    <col min="13829" max="13829" width="13" style="3" customWidth="1"/>
    <col min="13830" max="13830" width="7.44140625" style="3" customWidth="1"/>
    <col min="13831" max="13831" width="11.33203125" style="3" customWidth="1"/>
    <col min="13832" max="13832" width="7.77734375" style="3" customWidth="1"/>
    <col min="13833" max="13833" width="5.88671875" style="3" customWidth="1"/>
    <col min="13834" max="13834" width="19.44140625" style="3" customWidth="1"/>
    <col min="13835" max="13835" width="17.109375" style="3" customWidth="1"/>
    <col min="13836" max="13836" width="22.21875" style="3" customWidth="1"/>
    <col min="13837" max="13837" width="20.6640625" style="3" customWidth="1"/>
    <col min="13838" max="13838" width="15.44140625" style="3" customWidth="1"/>
    <col min="13839" max="13839" width="20.88671875" style="3" customWidth="1"/>
    <col min="13840" max="13840" width="16" style="3" customWidth="1"/>
    <col min="13841" max="13920" width="4.33203125" style="3" customWidth="1"/>
    <col min="13921" max="13947" width="9" style="3" bestFit="1" customWidth="1"/>
    <col min="13948" max="13948" width="14.77734375" style="3" customWidth="1"/>
    <col min="13949" max="13949" width="5.77734375" style="3" customWidth="1"/>
    <col min="13950" max="13950" width="18.6640625" style="3" customWidth="1"/>
    <col min="13951" max="13951" width="6.6640625" style="3" customWidth="1"/>
    <col min="13952" max="13958" width="9" style="3" bestFit="1" customWidth="1"/>
    <col min="13959" max="14080" width="8.88671875" style="3"/>
    <col min="14081" max="14081" width="33.21875" style="3" customWidth="1"/>
    <col min="14082" max="14082" width="5.6640625" style="3" customWidth="1"/>
    <col min="14083" max="14083" width="6.6640625" style="3" customWidth="1"/>
    <col min="14084" max="14084" width="23.77734375" style="3" customWidth="1"/>
    <col min="14085" max="14085" width="13" style="3" customWidth="1"/>
    <col min="14086" max="14086" width="7.44140625" style="3" customWidth="1"/>
    <col min="14087" max="14087" width="11.33203125" style="3" customWidth="1"/>
    <col min="14088" max="14088" width="7.77734375" style="3" customWidth="1"/>
    <col min="14089" max="14089" width="5.88671875" style="3" customWidth="1"/>
    <col min="14090" max="14090" width="19.44140625" style="3" customWidth="1"/>
    <col min="14091" max="14091" width="17.109375" style="3" customWidth="1"/>
    <col min="14092" max="14092" width="22.21875" style="3" customWidth="1"/>
    <col min="14093" max="14093" width="20.6640625" style="3" customWidth="1"/>
    <col min="14094" max="14094" width="15.44140625" style="3" customWidth="1"/>
    <col min="14095" max="14095" width="20.88671875" style="3" customWidth="1"/>
    <col min="14096" max="14096" width="16" style="3" customWidth="1"/>
    <col min="14097" max="14176" width="4.33203125" style="3" customWidth="1"/>
    <col min="14177" max="14203" width="9" style="3" bestFit="1" customWidth="1"/>
    <col min="14204" max="14204" width="14.77734375" style="3" customWidth="1"/>
    <col min="14205" max="14205" width="5.77734375" style="3" customWidth="1"/>
    <col min="14206" max="14206" width="18.6640625" style="3" customWidth="1"/>
    <col min="14207" max="14207" width="6.6640625" style="3" customWidth="1"/>
    <col min="14208" max="14214" width="9" style="3" bestFit="1" customWidth="1"/>
    <col min="14215" max="14336" width="8.88671875" style="3"/>
    <col min="14337" max="14337" width="33.21875" style="3" customWidth="1"/>
    <col min="14338" max="14338" width="5.6640625" style="3" customWidth="1"/>
    <col min="14339" max="14339" width="6.6640625" style="3" customWidth="1"/>
    <col min="14340" max="14340" width="23.77734375" style="3" customWidth="1"/>
    <col min="14341" max="14341" width="13" style="3" customWidth="1"/>
    <col min="14342" max="14342" width="7.44140625" style="3" customWidth="1"/>
    <col min="14343" max="14343" width="11.33203125" style="3" customWidth="1"/>
    <col min="14344" max="14344" width="7.77734375" style="3" customWidth="1"/>
    <col min="14345" max="14345" width="5.88671875" style="3" customWidth="1"/>
    <col min="14346" max="14346" width="19.44140625" style="3" customWidth="1"/>
    <col min="14347" max="14347" width="17.109375" style="3" customWidth="1"/>
    <col min="14348" max="14348" width="22.21875" style="3" customWidth="1"/>
    <col min="14349" max="14349" width="20.6640625" style="3" customWidth="1"/>
    <col min="14350" max="14350" width="15.44140625" style="3" customWidth="1"/>
    <col min="14351" max="14351" width="20.88671875" style="3" customWidth="1"/>
    <col min="14352" max="14352" width="16" style="3" customWidth="1"/>
    <col min="14353" max="14432" width="4.33203125" style="3" customWidth="1"/>
    <col min="14433" max="14459" width="9" style="3" bestFit="1" customWidth="1"/>
    <col min="14460" max="14460" width="14.77734375" style="3" customWidth="1"/>
    <col min="14461" max="14461" width="5.77734375" style="3" customWidth="1"/>
    <col min="14462" max="14462" width="18.6640625" style="3" customWidth="1"/>
    <col min="14463" max="14463" width="6.6640625" style="3" customWidth="1"/>
    <col min="14464" max="14470" width="9" style="3" bestFit="1" customWidth="1"/>
    <col min="14471" max="14592" width="8.88671875" style="3"/>
    <col min="14593" max="14593" width="33.21875" style="3" customWidth="1"/>
    <col min="14594" max="14594" width="5.6640625" style="3" customWidth="1"/>
    <col min="14595" max="14595" width="6.6640625" style="3" customWidth="1"/>
    <col min="14596" max="14596" width="23.77734375" style="3" customWidth="1"/>
    <col min="14597" max="14597" width="13" style="3" customWidth="1"/>
    <col min="14598" max="14598" width="7.44140625" style="3" customWidth="1"/>
    <col min="14599" max="14599" width="11.33203125" style="3" customWidth="1"/>
    <col min="14600" max="14600" width="7.77734375" style="3" customWidth="1"/>
    <col min="14601" max="14601" width="5.88671875" style="3" customWidth="1"/>
    <col min="14602" max="14602" width="19.44140625" style="3" customWidth="1"/>
    <col min="14603" max="14603" width="17.109375" style="3" customWidth="1"/>
    <col min="14604" max="14604" width="22.21875" style="3" customWidth="1"/>
    <col min="14605" max="14605" width="20.6640625" style="3" customWidth="1"/>
    <col min="14606" max="14606" width="15.44140625" style="3" customWidth="1"/>
    <col min="14607" max="14607" width="20.88671875" style="3" customWidth="1"/>
    <col min="14608" max="14608" width="16" style="3" customWidth="1"/>
    <col min="14609" max="14688" width="4.33203125" style="3" customWidth="1"/>
    <col min="14689" max="14715" width="9" style="3" bestFit="1" customWidth="1"/>
    <col min="14716" max="14716" width="14.77734375" style="3" customWidth="1"/>
    <col min="14717" max="14717" width="5.77734375" style="3" customWidth="1"/>
    <col min="14718" max="14718" width="18.6640625" style="3" customWidth="1"/>
    <col min="14719" max="14719" width="6.6640625" style="3" customWidth="1"/>
    <col min="14720" max="14726" width="9" style="3" bestFit="1" customWidth="1"/>
    <col min="14727" max="14848" width="8.88671875" style="3"/>
    <col min="14849" max="14849" width="33.21875" style="3" customWidth="1"/>
    <col min="14850" max="14850" width="5.6640625" style="3" customWidth="1"/>
    <col min="14851" max="14851" width="6.6640625" style="3" customWidth="1"/>
    <col min="14852" max="14852" width="23.77734375" style="3" customWidth="1"/>
    <col min="14853" max="14853" width="13" style="3" customWidth="1"/>
    <col min="14854" max="14854" width="7.44140625" style="3" customWidth="1"/>
    <col min="14855" max="14855" width="11.33203125" style="3" customWidth="1"/>
    <col min="14856" max="14856" width="7.77734375" style="3" customWidth="1"/>
    <col min="14857" max="14857" width="5.88671875" style="3" customWidth="1"/>
    <col min="14858" max="14858" width="19.44140625" style="3" customWidth="1"/>
    <col min="14859" max="14859" width="17.109375" style="3" customWidth="1"/>
    <col min="14860" max="14860" width="22.21875" style="3" customWidth="1"/>
    <col min="14861" max="14861" width="20.6640625" style="3" customWidth="1"/>
    <col min="14862" max="14862" width="15.44140625" style="3" customWidth="1"/>
    <col min="14863" max="14863" width="20.88671875" style="3" customWidth="1"/>
    <col min="14864" max="14864" width="16" style="3" customWidth="1"/>
    <col min="14865" max="14944" width="4.33203125" style="3" customWidth="1"/>
    <col min="14945" max="14971" width="9" style="3" bestFit="1" customWidth="1"/>
    <col min="14972" max="14972" width="14.77734375" style="3" customWidth="1"/>
    <col min="14973" max="14973" width="5.77734375" style="3" customWidth="1"/>
    <col min="14974" max="14974" width="18.6640625" style="3" customWidth="1"/>
    <col min="14975" max="14975" width="6.6640625" style="3" customWidth="1"/>
    <col min="14976" max="14982" width="9" style="3" bestFit="1" customWidth="1"/>
    <col min="14983" max="15104" width="8.88671875" style="3"/>
    <col min="15105" max="15105" width="33.21875" style="3" customWidth="1"/>
    <col min="15106" max="15106" width="5.6640625" style="3" customWidth="1"/>
    <col min="15107" max="15107" width="6.6640625" style="3" customWidth="1"/>
    <col min="15108" max="15108" width="23.77734375" style="3" customWidth="1"/>
    <col min="15109" max="15109" width="13" style="3" customWidth="1"/>
    <col min="15110" max="15110" width="7.44140625" style="3" customWidth="1"/>
    <col min="15111" max="15111" width="11.33203125" style="3" customWidth="1"/>
    <col min="15112" max="15112" width="7.77734375" style="3" customWidth="1"/>
    <col min="15113" max="15113" width="5.88671875" style="3" customWidth="1"/>
    <col min="15114" max="15114" width="19.44140625" style="3" customWidth="1"/>
    <col min="15115" max="15115" width="17.109375" style="3" customWidth="1"/>
    <col min="15116" max="15116" width="22.21875" style="3" customWidth="1"/>
    <col min="15117" max="15117" width="20.6640625" style="3" customWidth="1"/>
    <col min="15118" max="15118" width="15.44140625" style="3" customWidth="1"/>
    <col min="15119" max="15119" width="20.88671875" style="3" customWidth="1"/>
    <col min="15120" max="15120" width="16" style="3" customWidth="1"/>
    <col min="15121" max="15200" width="4.33203125" style="3" customWidth="1"/>
    <col min="15201" max="15227" width="9" style="3" bestFit="1" customWidth="1"/>
    <col min="15228" max="15228" width="14.77734375" style="3" customWidth="1"/>
    <col min="15229" max="15229" width="5.77734375" style="3" customWidth="1"/>
    <col min="15230" max="15230" width="18.6640625" style="3" customWidth="1"/>
    <col min="15231" max="15231" width="6.6640625" style="3" customWidth="1"/>
    <col min="15232" max="15238" width="9" style="3" bestFit="1" customWidth="1"/>
    <col min="15239" max="15360" width="8.88671875" style="3"/>
    <col min="15361" max="15361" width="33.21875" style="3" customWidth="1"/>
    <col min="15362" max="15362" width="5.6640625" style="3" customWidth="1"/>
    <col min="15363" max="15363" width="6.6640625" style="3" customWidth="1"/>
    <col min="15364" max="15364" width="23.77734375" style="3" customWidth="1"/>
    <col min="15365" max="15365" width="13" style="3" customWidth="1"/>
    <col min="15366" max="15366" width="7.44140625" style="3" customWidth="1"/>
    <col min="15367" max="15367" width="11.33203125" style="3" customWidth="1"/>
    <col min="15368" max="15368" width="7.77734375" style="3" customWidth="1"/>
    <col min="15369" max="15369" width="5.88671875" style="3" customWidth="1"/>
    <col min="15370" max="15370" width="19.44140625" style="3" customWidth="1"/>
    <col min="15371" max="15371" width="17.109375" style="3" customWidth="1"/>
    <col min="15372" max="15372" width="22.21875" style="3" customWidth="1"/>
    <col min="15373" max="15373" width="20.6640625" style="3" customWidth="1"/>
    <col min="15374" max="15374" width="15.44140625" style="3" customWidth="1"/>
    <col min="15375" max="15375" width="20.88671875" style="3" customWidth="1"/>
    <col min="15376" max="15376" width="16" style="3" customWidth="1"/>
    <col min="15377" max="15456" width="4.33203125" style="3" customWidth="1"/>
    <col min="15457" max="15483" width="9" style="3" bestFit="1" customWidth="1"/>
    <col min="15484" max="15484" width="14.77734375" style="3" customWidth="1"/>
    <col min="15485" max="15485" width="5.77734375" style="3" customWidth="1"/>
    <col min="15486" max="15486" width="18.6640625" style="3" customWidth="1"/>
    <col min="15487" max="15487" width="6.6640625" style="3" customWidth="1"/>
    <col min="15488" max="15494" width="9" style="3" bestFit="1" customWidth="1"/>
    <col min="15495" max="15616" width="8.88671875" style="3"/>
    <col min="15617" max="15617" width="33.21875" style="3" customWidth="1"/>
    <col min="15618" max="15618" width="5.6640625" style="3" customWidth="1"/>
    <col min="15619" max="15619" width="6.6640625" style="3" customWidth="1"/>
    <col min="15620" max="15620" width="23.77734375" style="3" customWidth="1"/>
    <col min="15621" max="15621" width="13" style="3" customWidth="1"/>
    <col min="15622" max="15622" width="7.44140625" style="3" customWidth="1"/>
    <col min="15623" max="15623" width="11.33203125" style="3" customWidth="1"/>
    <col min="15624" max="15624" width="7.77734375" style="3" customWidth="1"/>
    <col min="15625" max="15625" width="5.88671875" style="3" customWidth="1"/>
    <col min="15626" max="15626" width="19.44140625" style="3" customWidth="1"/>
    <col min="15627" max="15627" width="17.109375" style="3" customWidth="1"/>
    <col min="15628" max="15628" width="22.21875" style="3" customWidth="1"/>
    <col min="15629" max="15629" width="20.6640625" style="3" customWidth="1"/>
    <col min="15630" max="15630" width="15.44140625" style="3" customWidth="1"/>
    <col min="15631" max="15631" width="20.88671875" style="3" customWidth="1"/>
    <col min="15632" max="15632" width="16" style="3" customWidth="1"/>
    <col min="15633" max="15712" width="4.33203125" style="3" customWidth="1"/>
    <col min="15713" max="15739" width="9" style="3" bestFit="1" customWidth="1"/>
    <col min="15740" max="15740" width="14.77734375" style="3" customWidth="1"/>
    <col min="15741" max="15741" width="5.77734375" style="3" customWidth="1"/>
    <col min="15742" max="15742" width="18.6640625" style="3" customWidth="1"/>
    <col min="15743" max="15743" width="6.6640625" style="3" customWidth="1"/>
    <col min="15744" max="15750" width="9" style="3" bestFit="1" customWidth="1"/>
    <col min="15751" max="15872" width="8.88671875" style="3"/>
    <col min="15873" max="15873" width="33.21875" style="3" customWidth="1"/>
    <col min="15874" max="15874" width="5.6640625" style="3" customWidth="1"/>
    <col min="15875" max="15875" width="6.6640625" style="3" customWidth="1"/>
    <col min="15876" max="15876" width="23.77734375" style="3" customWidth="1"/>
    <col min="15877" max="15877" width="13" style="3" customWidth="1"/>
    <col min="15878" max="15878" width="7.44140625" style="3" customWidth="1"/>
    <col min="15879" max="15879" width="11.33203125" style="3" customWidth="1"/>
    <col min="15880" max="15880" width="7.77734375" style="3" customWidth="1"/>
    <col min="15881" max="15881" width="5.88671875" style="3" customWidth="1"/>
    <col min="15882" max="15882" width="19.44140625" style="3" customWidth="1"/>
    <col min="15883" max="15883" width="17.109375" style="3" customWidth="1"/>
    <col min="15884" max="15884" width="22.21875" style="3" customWidth="1"/>
    <col min="15885" max="15885" width="20.6640625" style="3" customWidth="1"/>
    <col min="15886" max="15886" width="15.44140625" style="3" customWidth="1"/>
    <col min="15887" max="15887" width="20.88671875" style="3" customWidth="1"/>
    <col min="15888" max="15888" width="16" style="3" customWidth="1"/>
    <col min="15889" max="15968" width="4.33203125" style="3" customWidth="1"/>
    <col min="15969" max="15995" width="9" style="3" bestFit="1" customWidth="1"/>
    <col min="15996" max="15996" width="14.77734375" style="3" customWidth="1"/>
    <col min="15997" max="15997" width="5.77734375" style="3" customWidth="1"/>
    <col min="15998" max="15998" width="18.6640625" style="3" customWidth="1"/>
    <col min="15999" max="15999" width="6.6640625" style="3" customWidth="1"/>
    <col min="16000" max="16006" width="9" style="3" bestFit="1" customWidth="1"/>
    <col min="16007" max="16128" width="8.88671875" style="3"/>
    <col min="16129" max="16129" width="33.21875" style="3" customWidth="1"/>
    <col min="16130" max="16130" width="5.6640625" style="3" customWidth="1"/>
    <col min="16131" max="16131" width="6.6640625" style="3" customWidth="1"/>
    <col min="16132" max="16132" width="23.77734375" style="3" customWidth="1"/>
    <col min="16133" max="16133" width="13" style="3" customWidth="1"/>
    <col min="16134" max="16134" width="7.44140625" style="3" customWidth="1"/>
    <col min="16135" max="16135" width="11.33203125" style="3" customWidth="1"/>
    <col min="16136" max="16136" width="7.77734375" style="3" customWidth="1"/>
    <col min="16137" max="16137" width="5.88671875" style="3" customWidth="1"/>
    <col min="16138" max="16138" width="19.44140625" style="3" customWidth="1"/>
    <col min="16139" max="16139" width="17.109375" style="3" customWidth="1"/>
    <col min="16140" max="16140" width="22.21875" style="3" customWidth="1"/>
    <col min="16141" max="16141" width="20.6640625" style="3" customWidth="1"/>
    <col min="16142" max="16142" width="15.44140625" style="3" customWidth="1"/>
    <col min="16143" max="16143" width="20.88671875" style="3" customWidth="1"/>
    <col min="16144" max="16144" width="16" style="3" customWidth="1"/>
    <col min="16145" max="16224" width="4.33203125" style="3" customWidth="1"/>
    <col min="16225" max="16251" width="9" style="3" bestFit="1" customWidth="1"/>
    <col min="16252" max="16252" width="14.77734375" style="3" customWidth="1"/>
    <col min="16253" max="16253" width="5.77734375" style="3" customWidth="1"/>
    <col min="16254" max="16254" width="18.6640625" style="3" customWidth="1"/>
    <col min="16255" max="16255" width="6.6640625" style="3" customWidth="1"/>
    <col min="16256" max="16262" width="9" style="3" bestFit="1" customWidth="1"/>
    <col min="16263" max="16384" width="8.88671875" style="3"/>
  </cols>
  <sheetData>
    <row r="1" spans="1:256" s="1" customFormat="1" ht="56.1" customHeight="1">
      <c r="A1" s="106" t="s">
        <v>885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</row>
    <row r="2" spans="1:256" ht="35.1" customHeight="1">
      <c r="A2" s="123" t="s">
        <v>149</v>
      </c>
      <c r="B2" s="123"/>
      <c r="C2" s="123"/>
      <c r="D2" s="123"/>
      <c r="E2" s="123"/>
      <c r="F2" s="123"/>
      <c r="G2" s="123"/>
      <c r="H2" s="124"/>
      <c r="I2" s="124"/>
      <c r="J2" s="123"/>
      <c r="K2" s="123"/>
      <c r="L2" s="123"/>
      <c r="M2" s="123"/>
      <c r="N2" s="123"/>
      <c r="O2" s="125"/>
      <c r="P2" s="2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</row>
    <row r="3" spans="1:256" ht="35.1" customHeight="1">
      <c r="A3" s="116" t="s">
        <v>1</v>
      </c>
      <c r="B3" s="112" t="s">
        <v>2</v>
      </c>
      <c r="C3" s="112" t="s">
        <v>3</v>
      </c>
      <c r="D3" s="116" t="s">
        <v>4</v>
      </c>
      <c r="E3" s="116" t="s">
        <v>5</v>
      </c>
      <c r="F3" s="114" t="s">
        <v>6</v>
      </c>
      <c r="G3" s="114" t="s">
        <v>7</v>
      </c>
      <c r="H3" s="116" t="s">
        <v>8</v>
      </c>
      <c r="I3" s="117" t="s">
        <v>9</v>
      </c>
      <c r="J3" s="118" t="s">
        <v>10</v>
      </c>
      <c r="K3" s="119"/>
      <c r="L3" s="119"/>
      <c r="M3" s="119"/>
      <c r="N3" s="120"/>
      <c r="O3" s="121" t="s">
        <v>11</v>
      </c>
      <c r="P3" s="110" t="s">
        <v>12</v>
      </c>
    </row>
    <row r="4" spans="1:256" ht="35.1" customHeight="1">
      <c r="A4" s="110"/>
      <c r="B4" s="113"/>
      <c r="C4" s="113"/>
      <c r="D4" s="110"/>
      <c r="E4" s="110"/>
      <c r="F4" s="115"/>
      <c r="G4" s="115"/>
      <c r="H4" s="110"/>
      <c r="I4" s="115"/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122"/>
      <c r="P4" s="116"/>
    </row>
    <row r="5" spans="1:256" ht="49.2" customHeight="1">
      <c r="A5" s="26" t="s">
        <v>150</v>
      </c>
      <c r="B5" s="26">
        <v>60</v>
      </c>
      <c r="C5" s="26">
        <v>120</v>
      </c>
      <c r="D5" s="7" t="s">
        <v>56</v>
      </c>
      <c r="E5" s="7" t="s">
        <v>57</v>
      </c>
      <c r="F5" s="7">
        <v>1</v>
      </c>
      <c r="G5" s="7">
        <v>2</v>
      </c>
      <c r="H5" s="8" t="s">
        <v>151</v>
      </c>
      <c r="I5" s="8">
        <v>24</v>
      </c>
      <c r="J5" s="17"/>
      <c r="K5" s="17"/>
      <c r="L5" s="17"/>
      <c r="M5" s="17"/>
      <c r="N5" s="17" t="s">
        <v>550</v>
      </c>
      <c r="O5" s="38" t="s">
        <v>152</v>
      </c>
      <c r="P5" s="11"/>
    </row>
    <row r="6" spans="1:256" ht="42.6" customHeight="1">
      <c r="A6" s="26" t="s">
        <v>150</v>
      </c>
      <c r="B6" s="26">
        <v>60</v>
      </c>
      <c r="C6" s="26">
        <v>120</v>
      </c>
      <c r="D6" s="7" t="s">
        <v>63</v>
      </c>
      <c r="E6" s="7" t="s">
        <v>57</v>
      </c>
      <c r="F6" s="7">
        <v>2</v>
      </c>
      <c r="G6" s="7">
        <v>4</v>
      </c>
      <c r="H6" s="8" t="s">
        <v>64</v>
      </c>
      <c r="I6" s="8">
        <v>36</v>
      </c>
      <c r="J6" s="17"/>
      <c r="K6" s="17"/>
      <c r="L6" s="17"/>
      <c r="M6" s="17" t="s">
        <v>551</v>
      </c>
      <c r="N6" s="17"/>
      <c r="O6" s="10" t="s">
        <v>153</v>
      </c>
      <c r="P6" s="11"/>
    </row>
    <row r="7" spans="1:256" ht="54" customHeight="1">
      <c r="A7" s="26" t="s">
        <v>154</v>
      </c>
      <c r="B7" s="26">
        <v>60</v>
      </c>
      <c r="C7" s="26">
        <v>89</v>
      </c>
      <c r="D7" s="7" t="s">
        <v>155</v>
      </c>
      <c r="E7" s="7" t="s">
        <v>20</v>
      </c>
      <c r="F7" s="7">
        <v>3</v>
      </c>
      <c r="G7" s="7">
        <v>4</v>
      </c>
      <c r="H7" s="8" t="s">
        <v>552</v>
      </c>
      <c r="I7" s="8">
        <v>54</v>
      </c>
      <c r="J7" s="17"/>
      <c r="K7" s="17" t="s">
        <v>553</v>
      </c>
      <c r="L7" s="17"/>
      <c r="M7" s="17"/>
      <c r="N7" s="17"/>
      <c r="O7" s="38" t="s">
        <v>156</v>
      </c>
      <c r="P7" s="11"/>
    </row>
    <row r="8" spans="1:256" ht="60.6" customHeight="1">
      <c r="A8" s="26" t="s">
        <v>157</v>
      </c>
      <c r="B8" s="26">
        <v>29</v>
      </c>
      <c r="C8" s="26">
        <v>30</v>
      </c>
      <c r="D8" s="7" t="s">
        <v>158</v>
      </c>
      <c r="E8" s="7" t="s">
        <v>20</v>
      </c>
      <c r="F8" s="7">
        <v>3</v>
      </c>
      <c r="G8" s="7">
        <v>4</v>
      </c>
      <c r="H8" s="8" t="s">
        <v>552</v>
      </c>
      <c r="I8" s="8">
        <v>54</v>
      </c>
      <c r="J8" s="17"/>
      <c r="K8" s="17"/>
      <c r="L8" s="17" t="s">
        <v>554</v>
      </c>
      <c r="M8" s="17"/>
      <c r="N8" s="17"/>
      <c r="O8" s="10" t="s">
        <v>159</v>
      </c>
      <c r="P8" s="11"/>
    </row>
    <row r="9" spans="1:256" ht="51.6" customHeight="1">
      <c r="A9" s="26" t="s">
        <v>150</v>
      </c>
      <c r="B9" s="26">
        <v>60</v>
      </c>
      <c r="C9" s="26">
        <v>80</v>
      </c>
      <c r="D9" s="7" t="s">
        <v>160</v>
      </c>
      <c r="E9" s="7" t="s">
        <v>37</v>
      </c>
      <c r="F9" s="7">
        <v>3</v>
      </c>
      <c r="G9" s="7">
        <v>4</v>
      </c>
      <c r="H9" s="8" t="s">
        <v>552</v>
      </c>
      <c r="I9" s="8">
        <v>54</v>
      </c>
      <c r="J9" s="17"/>
      <c r="K9" s="17"/>
      <c r="L9" s="17" t="s">
        <v>555</v>
      </c>
      <c r="M9" s="17"/>
      <c r="N9" s="17"/>
      <c r="O9" s="38" t="s">
        <v>161</v>
      </c>
      <c r="P9" s="11"/>
    </row>
    <row r="10" spans="1:256" ht="29.1" customHeight="1">
      <c r="A10" s="26" t="s">
        <v>162</v>
      </c>
      <c r="B10" s="26">
        <v>60</v>
      </c>
      <c r="C10" s="26">
        <v>100</v>
      </c>
      <c r="D10" s="7" t="s">
        <v>163</v>
      </c>
      <c r="E10" s="7" t="s">
        <v>37</v>
      </c>
      <c r="F10" s="7">
        <v>3</v>
      </c>
      <c r="G10" s="7">
        <v>3</v>
      </c>
      <c r="H10" s="8" t="s">
        <v>22</v>
      </c>
      <c r="I10" s="8">
        <v>54</v>
      </c>
      <c r="J10" s="17"/>
      <c r="K10" s="17"/>
      <c r="L10" s="17"/>
      <c r="M10" s="17"/>
      <c r="N10" s="17" t="s">
        <v>637</v>
      </c>
      <c r="O10" s="38" t="s">
        <v>164</v>
      </c>
      <c r="P10" s="11"/>
    </row>
    <row r="11" spans="1:256" ht="29.1" customHeight="1">
      <c r="A11" s="26" t="s">
        <v>162</v>
      </c>
      <c r="B11" s="26">
        <v>60</v>
      </c>
      <c r="C11" s="26">
        <v>100</v>
      </c>
      <c r="D11" s="7" t="s">
        <v>163</v>
      </c>
      <c r="E11" s="7" t="s">
        <v>37</v>
      </c>
      <c r="F11" s="7">
        <v>3</v>
      </c>
      <c r="G11" s="7">
        <v>3</v>
      </c>
      <c r="H11" s="8" t="s">
        <v>22</v>
      </c>
      <c r="I11" s="8">
        <v>54</v>
      </c>
      <c r="J11" s="17"/>
      <c r="K11" s="17"/>
      <c r="L11" s="17"/>
      <c r="M11" s="17"/>
      <c r="N11" s="17" t="s">
        <v>638</v>
      </c>
      <c r="O11" s="38" t="s">
        <v>164</v>
      </c>
      <c r="P11" s="11"/>
    </row>
    <row r="12" spans="1:256" ht="29.1" customHeight="1">
      <c r="A12" s="26" t="s">
        <v>165</v>
      </c>
      <c r="B12" s="26">
        <v>60</v>
      </c>
      <c r="C12" s="26">
        <v>100</v>
      </c>
      <c r="D12" s="7" t="s">
        <v>166</v>
      </c>
      <c r="E12" s="7" t="s">
        <v>37</v>
      </c>
      <c r="F12" s="7">
        <v>3</v>
      </c>
      <c r="G12" s="7">
        <v>3</v>
      </c>
      <c r="H12" s="8" t="s">
        <v>22</v>
      </c>
      <c r="I12" s="8">
        <v>54</v>
      </c>
      <c r="J12" s="17"/>
      <c r="K12" s="17"/>
      <c r="L12" s="17"/>
      <c r="M12" s="17"/>
      <c r="N12" s="17"/>
      <c r="O12" s="38" t="s">
        <v>167</v>
      </c>
      <c r="P12" s="11" t="s">
        <v>639</v>
      </c>
    </row>
    <row r="13" spans="1:256" ht="29.1" customHeight="1">
      <c r="A13" s="26" t="s">
        <v>165</v>
      </c>
      <c r="B13" s="26">
        <v>60</v>
      </c>
      <c r="C13" s="26">
        <v>100</v>
      </c>
      <c r="D13" s="7" t="s">
        <v>166</v>
      </c>
      <c r="E13" s="7" t="s">
        <v>37</v>
      </c>
      <c r="F13" s="7">
        <v>3</v>
      </c>
      <c r="G13" s="7">
        <v>3</v>
      </c>
      <c r="H13" s="8" t="s">
        <v>22</v>
      </c>
      <c r="I13" s="8">
        <v>54</v>
      </c>
      <c r="J13" s="17" t="s">
        <v>640</v>
      </c>
      <c r="K13" s="17"/>
      <c r="L13" s="17"/>
      <c r="M13" s="17"/>
      <c r="N13" s="17"/>
      <c r="O13" s="38" t="s">
        <v>167</v>
      </c>
      <c r="P13" s="11"/>
    </row>
    <row r="14" spans="1:256" ht="29.1" customHeight="1">
      <c r="A14" s="26" t="s">
        <v>168</v>
      </c>
      <c r="B14" s="26">
        <v>60</v>
      </c>
      <c r="C14" s="26">
        <v>100</v>
      </c>
      <c r="D14" s="7" t="s">
        <v>169</v>
      </c>
      <c r="E14" s="7" t="s">
        <v>37</v>
      </c>
      <c r="F14" s="7">
        <v>1</v>
      </c>
      <c r="G14" s="7">
        <v>2</v>
      </c>
      <c r="H14" s="8" t="s">
        <v>641</v>
      </c>
      <c r="I14" s="8">
        <v>18</v>
      </c>
      <c r="J14" s="17"/>
      <c r="K14" s="17" t="s">
        <v>642</v>
      </c>
      <c r="L14" s="17"/>
      <c r="M14" s="17"/>
      <c r="N14" s="17"/>
      <c r="O14" s="38" t="s">
        <v>170</v>
      </c>
      <c r="P14" s="11"/>
    </row>
    <row r="15" spans="1:256" s="35" customFormat="1" ht="29.1" customHeight="1">
      <c r="A15" s="26" t="s">
        <v>643</v>
      </c>
      <c r="B15" s="26">
        <v>50</v>
      </c>
      <c r="C15" s="26">
        <v>80</v>
      </c>
      <c r="D15" s="7" t="s">
        <v>171</v>
      </c>
      <c r="E15" s="7" t="s">
        <v>51</v>
      </c>
      <c r="F15" s="7">
        <v>4</v>
      </c>
      <c r="G15" s="7">
        <v>4</v>
      </c>
      <c r="H15" s="8" t="s">
        <v>22</v>
      </c>
      <c r="I15" s="8">
        <v>72</v>
      </c>
      <c r="J15" s="17"/>
      <c r="K15" s="17"/>
      <c r="L15" s="17" t="s">
        <v>644</v>
      </c>
      <c r="M15" s="17"/>
      <c r="N15" s="17" t="s">
        <v>645</v>
      </c>
      <c r="O15" s="38" t="s">
        <v>646</v>
      </c>
      <c r="P15" s="1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35" customFormat="1" ht="29.1" customHeight="1">
      <c r="A16" s="26" t="s">
        <v>643</v>
      </c>
      <c r="B16" s="26">
        <v>50</v>
      </c>
      <c r="C16" s="26">
        <v>80</v>
      </c>
      <c r="D16" s="7" t="s">
        <v>172</v>
      </c>
      <c r="E16" s="7" t="s">
        <v>51</v>
      </c>
      <c r="F16" s="7">
        <v>3</v>
      </c>
      <c r="G16" s="7">
        <v>3</v>
      </c>
      <c r="H16" s="8" t="s">
        <v>22</v>
      </c>
      <c r="I16" s="8">
        <v>54</v>
      </c>
      <c r="J16" s="17"/>
      <c r="K16" s="17"/>
      <c r="L16" s="17"/>
      <c r="M16" s="17"/>
      <c r="N16" s="17" t="s">
        <v>647</v>
      </c>
      <c r="O16" s="38" t="s">
        <v>173</v>
      </c>
      <c r="P16" s="1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35" customFormat="1" ht="29.1" customHeight="1">
      <c r="A17" s="26" t="s">
        <v>643</v>
      </c>
      <c r="B17" s="26">
        <v>50</v>
      </c>
      <c r="C17" s="26">
        <v>80</v>
      </c>
      <c r="D17" s="7" t="s">
        <v>174</v>
      </c>
      <c r="E17" s="7" t="s">
        <v>51</v>
      </c>
      <c r="F17" s="7">
        <v>3</v>
      </c>
      <c r="G17" s="7">
        <v>3</v>
      </c>
      <c r="H17" s="8" t="s">
        <v>22</v>
      </c>
      <c r="I17" s="8">
        <v>54</v>
      </c>
      <c r="J17" s="17"/>
      <c r="K17" s="17" t="s">
        <v>640</v>
      </c>
      <c r="L17" s="17"/>
      <c r="M17" s="17"/>
      <c r="N17" s="17"/>
      <c r="O17" s="38" t="s">
        <v>167</v>
      </c>
      <c r="P17" s="1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35.1" customHeight="1">
      <c r="A18" s="123" t="s">
        <v>175</v>
      </c>
      <c r="B18" s="123"/>
      <c r="C18" s="123"/>
      <c r="D18" s="123"/>
      <c r="E18" s="123"/>
      <c r="F18" s="123"/>
      <c r="G18" s="123"/>
      <c r="H18" s="124"/>
      <c r="I18" s="124"/>
      <c r="J18" s="123"/>
      <c r="K18" s="123"/>
      <c r="L18" s="123"/>
      <c r="M18" s="123"/>
      <c r="N18" s="123"/>
      <c r="O18" s="125"/>
      <c r="P18" s="2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</row>
    <row r="19" spans="1:256" s="1" customFormat="1" ht="35.1" customHeight="1">
      <c r="A19" s="116" t="s">
        <v>1</v>
      </c>
      <c r="B19" s="112" t="s">
        <v>2</v>
      </c>
      <c r="C19" s="112" t="s">
        <v>3</v>
      </c>
      <c r="D19" s="111" t="s">
        <v>4</v>
      </c>
      <c r="E19" s="111" t="s">
        <v>5</v>
      </c>
      <c r="F19" s="126" t="s">
        <v>6</v>
      </c>
      <c r="G19" s="126" t="s">
        <v>7</v>
      </c>
      <c r="H19" s="111" t="s">
        <v>8</v>
      </c>
      <c r="I19" s="117" t="s">
        <v>9</v>
      </c>
      <c r="J19" s="111" t="s">
        <v>10</v>
      </c>
      <c r="K19" s="111"/>
      <c r="L19" s="111"/>
      <c r="M19" s="111"/>
      <c r="N19" s="111"/>
      <c r="O19" s="118" t="s">
        <v>11</v>
      </c>
      <c r="P19" s="110" t="s">
        <v>12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</row>
    <row r="20" spans="1:256" s="1" customFormat="1" ht="35.1" customHeight="1">
      <c r="A20" s="110"/>
      <c r="B20" s="113"/>
      <c r="C20" s="113"/>
      <c r="D20" s="111"/>
      <c r="E20" s="111"/>
      <c r="F20" s="126"/>
      <c r="G20" s="126"/>
      <c r="H20" s="111"/>
      <c r="I20" s="115"/>
      <c r="J20" s="4" t="s">
        <v>13</v>
      </c>
      <c r="K20" s="4" t="s">
        <v>14</v>
      </c>
      <c r="L20" s="4" t="s">
        <v>15</v>
      </c>
      <c r="M20" s="4" t="s">
        <v>16</v>
      </c>
      <c r="N20" s="4" t="s">
        <v>17</v>
      </c>
      <c r="O20" s="118"/>
      <c r="P20" s="116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</row>
    <row r="21" spans="1:256" s="22" customFormat="1" ht="27" customHeight="1">
      <c r="A21" s="26" t="s">
        <v>176</v>
      </c>
      <c r="B21" s="26">
        <v>60</v>
      </c>
      <c r="C21" s="26">
        <v>100</v>
      </c>
      <c r="D21" s="7" t="s">
        <v>56</v>
      </c>
      <c r="E21" s="7" t="s">
        <v>57</v>
      </c>
      <c r="F21" s="7">
        <v>1</v>
      </c>
      <c r="G21" s="7">
        <v>2</v>
      </c>
      <c r="H21" s="8" t="s">
        <v>151</v>
      </c>
      <c r="I21" s="8">
        <v>24</v>
      </c>
      <c r="J21" s="17"/>
      <c r="K21" s="17"/>
      <c r="L21" s="17"/>
      <c r="M21" s="17"/>
      <c r="N21" s="17" t="s">
        <v>556</v>
      </c>
      <c r="O21" s="38" t="s">
        <v>152</v>
      </c>
      <c r="P21" s="23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34"/>
      <c r="DX21" s="34"/>
    </row>
    <row r="22" spans="1:256" s="1" customFormat="1" ht="51.9" customHeight="1">
      <c r="A22" s="26" t="s">
        <v>176</v>
      </c>
      <c r="B22" s="26">
        <v>60</v>
      </c>
      <c r="C22" s="26">
        <v>100</v>
      </c>
      <c r="D22" s="7" t="s">
        <v>63</v>
      </c>
      <c r="E22" s="7" t="s">
        <v>57</v>
      </c>
      <c r="F22" s="7">
        <v>2</v>
      </c>
      <c r="G22" s="7">
        <v>4</v>
      </c>
      <c r="H22" s="8" t="s">
        <v>64</v>
      </c>
      <c r="I22" s="8">
        <v>36</v>
      </c>
      <c r="J22" s="17"/>
      <c r="K22" s="17" t="s">
        <v>557</v>
      </c>
      <c r="L22" s="17"/>
      <c r="M22" s="17"/>
      <c r="N22" s="17"/>
      <c r="O22" s="10" t="s">
        <v>177</v>
      </c>
      <c r="P22" s="11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</row>
    <row r="23" spans="1:256" s="22" customFormat="1" ht="56.1" customHeight="1">
      <c r="A23" s="26" t="s">
        <v>178</v>
      </c>
      <c r="B23" s="26">
        <v>30</v>
      </c>
      <c r="C23" s="26">
        <v>40</v>
      </c>
      <c r="D23" s="7" t="s">
        <v>179</v>
      </c>
      <c r="E23" s="7" t="s">
        <v>20</v>
      </c>
      <c r="F23" s="7">
        <v>3</v>
      </c>
      <c r="G23" s="7">
        <v>4</v>
      </c>
      <c r="H23" s="8" t="s">
        <v>552</v>
      </c>
      <c r="I23" s="8">
        <v>54</v>
      </c>
      <c r="J23" s="17"/>
      <c r="K23" s="17"/>
      <c r="L23" s="17" t="s">
        <v>558</v>
      </c>
      <c r="M23" s="17"/>
      <c r="N23" s="17"/>
      <c r="O23" s="38" t="s">
        <v>180</v>
      </c>
      <c r="P23" s="23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34"/>
      <c r="DX23" s="34"/>
    </row>
    <row r="24" spans="1:256" s="1" customFormat="1" ht="51.9" customHeight="1">
      <c r="A24" s="26" t="s">
        <v>181</v>
      </c>
      <c r="B24" s="26">
        <v>30</v>
      </c>
      <c r="C24" s="26">
        <v>60</v>
      </c>
      <c r="D24" s="7" t="s">
        <v>182</v>
      </c>
      <c r="E24" s="7" t="s">
        <v>20</v>
      </c>
      <c r="F24" s="7">
        <v>3</v>
      </c>
      <c r="G24" s="7">
        <v>4</v>
      </c>
      <c r="H24" s="8" t="s">
        <v>552</v>
      </c>
      <c r="I24" s="8">
        <v>54</v>
      </c>
      <c r="J24" s="17"/>
      <c r="K24" s="17"/>
      <c r="L24" s="17" t="s">
        <v>559</v>
      </c>
      <c r="M24" s="17"/>
      <c r="N24" s="17"/>
      <c r="O24" s="38" t="s">
        <v>183</v>
      </c>
      <c r="P24" s="11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</row>
    <row r="25" spans="1:256" s="22" customFormat="1" ht="56.1" customHeight="1">
      <c r="A25" s="38" t="s">
        <v>176</v>
      </c>
      <c r="B25" s="38">
        <v>30</v>
      </c>
      <c r="C25" s="38">
        <v>80</v>
      </c>
      <c r="D25" s="7" t="s">
        <v>184</v>
      </c>
      <c r="E25" s="7" t="s">
        <v>37</v>
      </c>
      <c r="F25" s="7">
        <v>3</v>
      </c>
      <c r="G25" s="7">
        <v>4</v>
      </c>
      <c r="H25" s="8" t="s">
        <v>552</v>
      </c>
      <c r="I25" s="8">
        <v>54</v>
      </c>
      <c r="J25" s="17"/>
      <c r="K25" s="17"/>
      <c r="L25" s="17"/>
      <c r="M25" s="17" t="s">
        <v>560</v>
      </c>
      <c r="N25" s="17"/>
      <c r="O25" s="10" t="s">
        <v>185</v>
      </c>
      <c r="P25" s="23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34"/>
      <c r="DX25" s="34"/>
    </row>
    <row r="26" spans="1:256" ht="29.1" customHeight="1">
      <c r="A26" s="26" t="s">
        <v>162</v>
      </c>
      <c r="B26" s="26">
        <v>60</v>
      </c>
      <c r="C26" s="26">
        <v>100</v>
      </c>
      <c r="D26" s="7" t="s">
        <v>163</v>
      </c>
      <c r="E26" s="7" t="s">
        <v>37</v>
      </c>
      <c r="F26" s="7">
        <v>3</v>
      </c>
      <c r="G26" s="7">
        <v>3</v>
      </c>
      <c r="H26" s="8" t="s">
        <v>22</v>
      </c>
      <c r="I26" s="8">
        <v>54</v>
      </c>
      <c r="J26" s="17"/>
      <c r="K26" s="17"/>
      <c r="L26" s="17"/>
      <c r="M26" s="17"/>
      <c r="N26" s="17" t="s">
        <v>637</v>
      </c>
      <c r="O26" s="38" t="s">
        <v>164</v>
      </c>
      <c r="P26" s="11"/>
    </row>
    <row r="27" spans="1:256" ht="29.1" customHeight="1">
      <c r="A27" s="26" t="s">
        <v>162</v>
      </c>
      <c r="B27" s="26">
        <v>60</v>
      </c>
      <c r="C27" s="26">
        <v>100</v>
      </c>
      <c r="D27" s="7" t="s">
        <v>163</v>
      </c>
      <c r="E27" s="7" t="s">
        <v>37</v>
      </c>
      <c r="F27" s="7">
        <v>3</v>
      </c>
      <c r="G27" s="7">
        <v>3</v>
      </c>
      <c r="H27" s="8" t="s">
        <v>22</v>
      </c>
      <c r="I27" s="8">
        <v>54</v>
      </c>
      <c r="J27" s="17"/>
      <c r="K27" s="17"/>
      <c r="L27" s="17"/>
      <c r="M27" s="17"/>
      <c r="N27" s="17" t="s">
        <v>638</v>
      </c>
      <c r="O27" s="38" t="s">
        <v>164</v>
      </c>
      <c r="P27" s="11"/>
    </row>
    <row r="28" spans="1:256" ht="29.1" customHeight="1">
      <c r="A28" s="26" t="s">
        <v>165</v>
      </c>
      <c r="B28" s="26">
        <v>60</v>
      </c>
      <c r="C28" s="26">
        <v>100</v>
      </c>
      <c r="D28" s="7" t="s">
        <v>166</v>
      </c>
      <c r="E28" s="7" t="s">
        <v>37</v>
      </c>
      <c r="F28" s="7">
        <v>3</v>
      </c>
      <c r="G28" s="7">
        <v>3</v>
      </c>
      <c r="H28" s="8" t="s">
        <v>22</v>
      </c>
      <c r="I28" s="8">
        <v>54</v>
      </c>
      <c r="J28" s="17"/>
      <c r="K28" s="17"/>
      <c r="L28" s="17"/>
      <c r="M28" s="17"/>
      <c r="N28" s="17"/>
      <c r="O28" s="38" t="s">
        <v>167</v>
      </c>
      <c r="P28" s="11" t="s">
        <v>639</v>
      </c>
    </row>
    <row r="29" spans="1:256" ht="29.1" customHeight="1">
      <c r="A29" s="26" t="s">
        <v>165</v>
      </c>
      <c r="B29" s="26">
        <v>60</v>
      </c>
      <c r="C29" s="26">
        <v>100</v>
      </c>
      <c r="D29" s="7" t="s">
        <v>166</v>
      </c>
      <c r="E29" s="7" t="s">
        <v>37</v>
      </c>
      <c r="F29" s="7">
        <v>3</v>
      </c>
      <c r="G29" s="7">
        <v>3</v>
      </c>
      <c r="H29" s="8" t="s">
        <v>22</v>
      </c>
      <c r="I29" s="8">
        <v>54</v>
      </c>
      <c r="J29" s="17" t="s">
        <v>640</v>
      </c>
      <c r="K29" s="17"/>
      <c r="L29" s="17"/>
      <c r="M29" s="17"/>
      <c r="N29" s="17"/>
      <c r="O29" s="38" t="s">
        <v>167</v>
      </c>
      <c r="P29" s="11"/>
    </row>
    <row r="30" spans="1:256" ht="29.1" customHeight="1">
      <c r="A30" s="26" t="s">
        <v>168</v>
      </c>
      <c r="B30" s="26">
        <v>60</v>
      </c>
      <c r="C30" s="26">
        <v>100</v>
      </c>
      <c r="D30" s="7" t="s">
        <v>169</v>
      </c>
      <c r="E30" s="7" t="s">
        <v>37</v>
      </c>
      <c r="F30" s="7">
        <v>1</v>
      </c>
      <c r="G30" s="7">
        <v>2</v>
      </c>
      <c r="H30" s="8" t="s">
        <v>641</v>
      </c>
      <c r="I30" s="8">
        <v>18</v>
      </c>
      <c r="J30" s="17"/>
      <c r="K30" s="17" t="s">
        <v>642</v>
      </c>
      <c r="L30" s="17"/>
      <c r="M30" s="17"/>
      <c r="N30" s="17"/>
      <c r="O30" s="38" t="s">
        <v>170</v>
      </c>
      <c r="P30" s="11"/>
    </row>
    <row r="31" spans="1:256" s="35" customFormat="1" ht="29.1" customHeight="1">
      <c r="A31" s="26" t="s">
        <v>643</v>
      </c>
      <c r="B31" s="26">
        <v>50</v>
      </c>
      <c r="C31" s="26">
        <v>80</v>
      </c>
      <c r="D31" s="7" t="s">
        <v>171</v>
      </c>
      <c r="E31" s="7" t="s">
        <v>51</v>
      </c>
      <c r="F31" s="7">
        <v>4</v>
      </c>
      <c r="G31" s="7">
        <v>4</v>
      </c>
      <c r="H31" s="8" t="s">
        <v>22</v>
      </c>
      <c r="I31" s="8">
        <v>72</v>
      </c>
      <c r="J31" s="17"/>
      <c r="K31" s="17"/>
      <c r="L31" s="17" t="s">
        <v>644</v>
      </c>
      <c r="M31" s="17"/>
      <c r="N31" s="17" t="s">
        <v>645</v>
      </c>
      <c r="O31" s="38" t="s">
        <v>646</v>
      </c>
      <c r="P31" s="1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35" customFormat="1" ht="29.1" customHeight="1">
      <c r="A32" s="26" t="s">
        <v>643</v>
      </c>
      <c r="B32" s="26">
        <v>50</v>
      </c>
      <c r="C32" s="26">
        <v>80</v>
      </c>
      <c r="D32" s="7" t="s">
        <v>172</v>
      </c>
      <c r="E32" s="7" t="s">
        <v>51</v>
      </c>
      <c r="F32" s="7">
        <v>3</v>
      </c>
      <c r="G32" s="7">
        <v>3</v>
      </c>
      <c r="H32" s="8" t="s">
        <v>22</v>
      </c>
      <c r="I32" s="8">
        <v>54</v>
      </c>
      <c r="J32" s="17"/>
      <c r="K32" s="17"/>
      <c r="L32" s="17"/>
      <c r="M32" s="17"/>
      <c r="N32" s="17" t="s">
        <v>647</v>
      </c>
      <c r="O32" s="38" t="s">
        <v>173</v>
      </c>
      <c r="P32" s="1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35" customFormat="1" ht="29.1" customHeight="1">
      <c r="A33" s="26" t="s">
        <v>643</v>
      </c>
      <c r="B33" s="26">
        <v>50</v>
      </c>
      <c r="C33" s="26">
        <v>80</v>
      </c>
      <c r="D33" s="7" t="s">
        <v>174</v>
      </c>
      <c r="E33" s="7" t="s">
        <v>51</v>
      </c>
      <c r="F33" s="7">
        <v>3</v>
      </c>
      <c r="G33" s="7">
        <v>3</v>
      </c>
      <c r="H33" s="8" t="s">
        <v>22</v>
      </c>
      <c r="I33" s="8">
        <v>54</v>
      </c>
      <c r="J33" s="17"/>
      <c r="K33" s="17" t="s">
        <v>640</v>
      </c>
      <c r="L33" s="17"/>
      <c r="M33" s="17"/>
      <c r="N33" s="17"/>
      <c r="O33" s="38" t="s">
        <v>167</v>
      </c>
      <c r="P33" s="1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35.1" customHeight="1">
      <c r="A34" s="123" t="s">
        <v>186</v>
      </c>
      <c r="B34" s="123"/>
      <c r="C34" s="123"/>
      <c r="D34" s="123"/>
      <c r="E34" s="123"/>
      <c r="F34" s="123"/>
      <c r="G34" s="123"/>
      <c r="H34" s="124"/>
      <c r="I34" s="124"/>
      <c r="J34" s="123"/>
      <c r="K34" s="123"/>
      <c r="L34" s="123"/>
      <c r="M34" s="123"/>
      <c r="N34" s="123"/>
      <c r="O34" s="125"/>
      <c r="P34" s="2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</row>
    <row r="35" spans="1:256" s="1" customFormat="1" ht="35.1" customHeight="1">
      <c r="A35" s="116" t="s">
        <v>1</v>
      </c>
      <c r="B35" s="112" t="s">
        <v>2</v>
      </c>
      <c r="C35" s="112" t="s">
        <v>3</v>
      </c>
      <c r="D35" s="111" t="s">
        <v>4</v>
      </c>
      <c r="E35" s="111" t="s">
        <v>5</v>
      </c>
      <c r="F35" s="126" t="s">
        <v>6</v>
      </c>
      <c r="G35" s="126" t="s">
        <v>7</v>
      </c>
      <c r="H35" s="111" t="s">
        <v>8</v>
      </c>
      <c r="I35" s="117" t="s">
        <v>9</v>
      </c>
      <c r="J35" s="111" t="s">
        <v>10</v>
      </c>
      <c r="K35" s="111"/>
      <c r="L35" s="111"/>
      <c r="M35" s="111"/>
      <c r="N35" s="111"/>
      <c r="O35" s="118" t="s">
        <v>11</v>
      </c>
      <c r="P35" s="110" t="s">
        <v>12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</row>
    <row r="36" spans="1:256" s="1" customFormat="1" ht="35.1" customHeight="1">
      <c r="A36" s="110"/>
      <c r="B36" s="113"/>
      <c r="C36" s="113"/>
      <c r="D36" s="111"/>
      <c r="E36" s="111"/>
      <c r="F36" s="126"/>
      <c r="G36" s="126"/>
      <c r="H36" s="111"/>
      <c r="I36" s="115"/>
      <c r="J36" s="4" t="s">
        <v>13</v>
      </c>
      <c r="K36" s="4" t="s">
        <v>14</v>
      </c>
      <c r="L36" s="4" t="s">
        <v>15</v>
      </c>
      <c r="M36" s="4" t="s">
        <v>16</v>
      </c>
      <c r="N36" s="4" t="s">
        <v>17</v>
      </c>
      <c r="O36" s="118"/>
      <c r="P36" s="116"/>
    </row>
    <row r="37" spans="1:256" s="22" customFormat="1" ht="39" customHeight="1">
      <c r="A37" s="26" t="s">
        <v>187</v>
      </c>
      <c r="B37" s="26">
        <v>60</v>
      </c>
      <c r="C37" s="26">
        <v>100</v>
      </c>
      <c r="D37" s="7" t="s">
        <v>56</v>
      </c>
      <c r="E37" s="7" t="s">
        <v>57</v>
      </c>
      <c r="F37" s="7">
        <v>1</v>
      </c>
      <c r="G37" s="7">
        <v>2</v>
      </c>
      <c r="H37" s="8" t="s">
        <v>151</v>
      </c>
      <c r="I37" s="8">
        <v>24</v>
      </c>
      <c r="J37" s="17"/>
      <c r="K37" s="17"/>
      <c r="L37" s="17"/>
      <c r="M37" s="17" t="s">
        <v>550</v>
      </c>
      <c r="N37" s="17"/>
      <c r="O37" s="17" t="s">
        <v>152</v>
      </c>
      <c r="P37" s="20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</row>
    <row r="38" spans="1:256" s="22" customFormat="1" ht="39" customHeight="1">
      <c r="A38" s="17" t="s">
        <v>187</v>
      </c>
      <c r="B38" s="17">
        <v>60</v>
      </c>
      <c r="C38" s="17">
        <v>100</v>
      </c>
      <c r="D38" s="7" t="s">
        <v>63</v>
      </c>
      <c r="E38" s="7" t="s">
        <v>57</v>
      </c>
      <c r="F38" s="7">
        <v>2</v>
      </c>
      <c r="G38" s="7">
        <v>4</v>
      </c>
      <c r="H38" s="8" t="s">
        <v>64</v>
      </c>
      <c r="I38" s="8">
        <v>36</v>
      </c>
      <c r="J38" s="17"/>
      <c r="K38" s="17" t="s">
        <v>608</v>
      </c>
      <c r="L38" s="17"/>
      <c r="M38" s="17"/>
      <c r="N38" s="17"/>
      <c r="O38" s="10" t="s">
        <v>188</v>
      </c>
      <c r="P38" s="20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</row>
    <row r="39" spans="1:256" s="22" customFormat="1" ht="27.9" customHeight="1">
      <c r="A39" s="17" t="s">
        <v>189</v>
      </c>
      <c r="B39" s="17">
        <v>30</v>
      </c>
      <c r="C39" s="17" t="s">
        <v>190</v>
      </c>
      <c r="D39" s="7" t="s">
        <v>191</v>
      </c>
      <c r="E39" s="7" t="s">
        <v>20</v>
      </c>
      <c r="F39" s="7">
        <v>2</v>
      </c>
      <c r="G39" s="7" t="s">
        <v>112</v>
      </c>
      <c r="H39" s="8" t="s">
        <v>151</v>
      </c>
      <c r="I39" s="8">
        <v>36</v>
      </c>
      <c r="J39" s="17"/>
      <c r="K39" s="17"/>
      <c r="L39" s="17" t="s">
        <v>609</v>
      </c>
      <c r="M39" s="17"/>
      <c r="N39" s="17"/>
      <c r="O39" s="10" t="s">
        <v>192</v>
      </c>
      <c r="P39" s="20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</row>
    <row r="40" spans="1:256" s="22" customFormat="1" ht="61.95" customHeight="1">
      <c r="A40" s="26" t="s">
        <v>193</v>
      </c>
      <c r="B40" s="26">
        <v>30</v>
      </c>
      <c r="C40" s="26" t="s">
        <v>194</v>
      </c>
      <c r="D40" s="7" t="s">
        <v>195</v>
      </c>
      <c r="E40" s="7" t="s">
        <v>20</v>
      </c>
      <c r="F40" s="7">
        <v>2</v>
      </c>
      <c r="G40" s="7" t="s">
        <v>112</v>
      </c>
      <c r="H40" s="8" t="s">
        <v>151</v>
      </c>
      <c r="I40" s="8">
        <v>36</v>
      </c>
      <c r="J40" s="17"/>
      <c r="K40" s="17"/>
      <c r="L40" s="17" t="s">
        <v>610</v>
      </c>
      <c r="M40" s="17"/>
      <c r="N40" s="17"/>
      <c r="O40" s="17" t="s">
        <v>196</v>
      </c>
      <c r="P40" s="23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</row>
    <row r="41" spans="1:256" s="22" customFormat="1" ht="45" customHeight="1">
      <c r="A41" s="26" t="s">
        <v>187</v>
      </c>
      <c r="B41" s="26">
        <v>30</v>
      </c>
      <c r="C41" s="26" t="s">
        <v>190</v>
      </c>
      <c r="D41" s="7" t="s">
        <v>191</v>
      </c>
      <c r="E41" s="7" t="s">
        <v>37</v>
      </c>
      <c r="F41" s="7">
        <v>2</v>
      </c>
      <c r="G41" s="7" t="s">
        <v>112</v>
      </c>
      <c r="H41" s="8" t="s">
        <v>151</v>
      </c>
      <c r="I41" s="8">
        <v>36</v>
      </c>
      <c r="J41" s="17"/>
      <c r="K41" s="17"/>
      <c r="L41" s="17" t="s">
        <v>609</v>
      </c>
      <c r="M41" s="17"/>
      <c r="N41" s="17"/>
      <c r="O41" s="17" t="s">
        <v>192</v>
      </c>
      <c r="P41" s="20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</row>
    <row r="42" spans="1:256" s="22" customFormat="1" ht="39.6" customHeight="1">
      <c r="A42" s="26" t="s">
        <v>187</v>
      </c>
      <c r="B42" s="26">
        <v>30</v>
      </c>
      <c r="C42" s="26" t="s">
        <v>190</v>
      </c>
      <c r="D42" s="7" t="s">
        <v>195</v>
      </c>
      <c r="E42" s="7" t="s">
        <v>37</v>
      </c>
      <c r="F42" s="7">
        <v>2</v>
      </c>
      <c r="G42" s="7" t="s">
        <v>112</v>
      </c>
      <c r="H42" s="8" t="s">
        <v>151</v>
      </c>
      <c r="I42" s="8">
        <v>36</v>
      </c>
      <c r="J42" s="17"/>
      <c r="K42" s="17"/>
      <c r="L42" s="8" t="s">
        <v>610</v>
      </c>
      <c r="M42" s="17"/>
      <c r="N42" s="17"/>
      <c r="O42" s="17" t="s">
        <v>196</v>
      </c>
      <c r="P42" s="23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</row>
    <row r="43" spans="1:256" ht="29.1" customHeight="1">
      <c r="A43" s="26" t="s">
        <v>162</v>
      </c>
      <c r="B43" s="26">
        <v>60</v>
      </c>
      <c r="C43" s="26">
        <v>100</v>
      </c>
      <c r="D43" s="7" t="s">
        <v>163</v>
      </c>
      <c r="E43" s="7" t="s">
        <v>37</v>
      </c>
      <c r="F43" s="7">
        <v>3</v>
      </c>
      <c r="G43" s="7">
        <v>3</v>
      </c>
      <c r="H43" s="8" t="s">
        <v>22</v>
      </c>
      <c r="I43" s="8">
        <v>54</v>
      </c>
      <c r="J43" s="17"/>
      <c r="K43" s="17"/>
      <c r="L43" s="17"/>
      <c r="M43" s="17"/>
      <c r="N43" s="17" t="s">
        <v>637</v>
      </c>
      <c r="O43" s="38" t="s">
        <v>164</v>
      </c>
      <c r="P43" s="11"/>
    </row>
    <row r="44" spans="1:256" ht="29.1" customHeight="1">
      <c r="A44" s="26" t="s">
        <v>162</v>
      </c>
      <c r="B44" s="26">
        <v>60</v>
      </c>
      <c r="C44" s="26">
        <v>100</v>
      </c>
      <c r="D44" s="7" t="s">
        <v>163</v>
      </c>
      <c r="E44" s="7" t="s">
        <v>37</v>
      </c>
      <c r="F44" s="7">
        <v>3</v>
      </c>
      <c r="G44" s="7">
        <v>3</v>
      </c>
      <c r="H44" s="8" t="s">
        <v>22</v>
      </c>
      <c r="I44" s="8">
        <v>54</v>
      </c>
      <c r="J44" s="17"/>
      <c r="K44" s="17"/>
      <c r="L44" s="17"/>
      <c r="M44" s="17"/>
      <c r="N44" s="17" t="s">
        <v>638</v>
      </c>
      <c r="O44" s="38" t="s">
        <v>164</v>
      </c>
      <c r="P44" s="11"/>
    </row>
    <row r="45" spans="1:256" ht="29.1" customHeight="1">
      <c r="A45" s="26" t="s">
        <v>165</v>
      </c>
      <c r="B45" s="26">
        <v>60</v>
      </c>
      <c r="C45" s="26">
        <v>100</v>
      </c>
      <c r="D45" s="7" t="s">
        <v>166</v>
      </c>
      <c r="E45" s="7" t="s">
        <v>37</v>
      </c>
      <c r="F45" s="7">
        <v>3</v>
      </c>
      <c r="G45" s="7">
        <v>3</v>
      </c>
      <c r="H45" s="8" t="s">
        <v>22</v>
      </c>
      <c r="I45" s="8">
        <v>54</v>
      </c>
      <c r="J45" s="17"/>
      <c r="K45" s="17"/>
      <c r="L45" s="17"/>
      <c r="M45" s="17"/>
      <c r="N45" s="17"/>
      <c r="O45" s="38" t="s">
        <v>167</v>
      </c>
      <c r="P45" s="11" t="s">
        <v>639</v>
      </c>
    </row>
    <row r="46" spans="1:256" ht="29.1" customHeight="1">
      <c r="A46" s="26" t="s">
        <v>165</v>
      </c>
      <c r="B46" s="26">
        <v>60</v>
      </c>
      <c r="C46" s="26">
        <v>100</v>
      </c>
      <c r="D46" s="7" t="s">
        <v>166</v>
      </c>
      <c r="E46" s="7" t="s">
        <v>37</v>
      </c>
      <c r="F46" s="7">
        <v>3</v>
      </c>
      <c r="G46" s="7">
        <v>3</v>
      </c>
      <c r="H46" s="8" t="s">
        <v>22</v>
      </c>
      <c r="I46" s="8">
        <v>54</v>
      </c>
      <c r="J46" s="17" t="s">
        <v>640</v>
      </c>
      <c r="K46" s="17"/>
      <c r="L46" s="17"/>
      <c r="M46" s="17"/>
      <c r="N46" s="17"/>
      <c r="O46" s="38" t="s">
        <v>167</v>
      </c>
      <c r="P46" s="11"/>
    </row>
    <row r="47" spans="1:256" ht="29.1" customHeight="1">
      <c r="A47" s="26" t="s">
        <v>168</v>
      </c>
      <c r="B47" s="26">
        <v>60</v>
      </c>
      <c r="C47" s="26">
        <v>100</v>
      </c>
      <c r="D47" s="7" t="s">
        <v>169</v>
      </c>
      <c r="E47" s="7" t="s">
        <v>37</v>
      </c>
      <c r="F47" s="7">
        <v>1</v>
      </c>
      <c r="G47" s="7">
        <v>2</v>
      </c>
      <c r="H47" s="8" t="s">
        <v>641</v>
      </c>
      <c r="I47" s="8">
        <v>18</v>
      </c>
      <c r="J47" s="17"/>
      <c r="K47" s="17" t="s">
        <v>642</v>
      </c>
      <c r="L47" s="17"/>
      <c r="M47" s="17"/>
      <c r="N47" s="17"/>
      <c r="O47" s="38" t="s">
        <v>170</v>
      </c>
      <c r="P47" s="11"/>
    </row>
    <row r="48" spans="1:256" s="35" customFormat="1" ht="29.1" customHeight="1">
      <c r="A48" s="26" t="s">
        <v>643</v>
      </c>
      <c r="B48" s="26">
        <v>50</v>
      </c>
      <c r="C48" s="26">
        <v>80</v>
      </c>
      <c r="D48" s="7" t="s">
        <v>171</v>
      </c>
      <c r="E48" s="7" t="s">
        <v>51</v>
      </c>
      <c r="F48" s="7">
        <v>4</v>
      </c>
      <c r="G48" s="7">
        <v>4</v>
      </c>
      <c r="H48" s="8" t="s">
        <v>22</v>
      </c>
      <c r="I48" s="8">
        <v>72</v>
      </c>
      <c r="J48" s="17"/>
      <c r="K48" s="17"/>
      <c r="L48" s="17" t="s">
        <v>644</v>
      </c>
      <c r="M48" s="17"/>
      <c r="N48" s="17" t="s">
        <v>645</v>
      </c>
      <c r="O48" s="38" t="s">
        <v>646</v>
      </c>
      <c r="P48" s="11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35" customFormat="1" ht="29.1" customHeight="1">
      <c r="A49" s="26" t="s">
        <v>643</v>
      </c>
      <c r="B49" s="26">
        <v>50</v>
      </c>
      <c r="C49" s="26">
        <v>80</v>
      </c>
      <c r="D49" s="7" t="s">
        <v>172</v>
      </c>
      <c r="E49" s="7" t="s">
        <v>51</v>
      </c>
      <c r="F49" s="7">
        <v>3</v>
      </c>
      <c r="G49" s="7">
        <v>3</v>
      </c>
      <c r="H49" s="8" t="s">
        <v>22</v>
      </c>
      <c r="I49" s="8">
        <v>54</v>
      </c>
      <c r="J49" s="17"/>
      <c r="K49" s="17"/>
      <c r="L49" s="17"/>
      <c r="M49" s="17"/>
      <c r="N49" s="17" t="s">
        <v>647</v>
      </c>
      <c r="O49" s="38" t="s">
        <v>173</v>
      </c>
      <c r="P49" s="1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35" customFormat="1" ht="29.1" customHeight="1">
      <c r="A50" s="26" t="s">
        <v>643</v>
      </c>
      <c r="B50" s="26">
        <v>50</v>
      </c>
      <c r="C50" s="26">
        <v>80</v>
      </c>
      <c r="D50" s="7" t="s">
        <v>174</v>
      </c>
      <c r="E50" s="7" t="s">
        <v>51</v>
      </c>
      <c r="F50" s="7">
        <v>3</v>
      </c>
      <c r="G50" s="7">
        <v>3</v>
      </c>
      <c r="H50" s="8" t="s">
        <v>22</v>
      </c>
      <c r="I50" s="8">
        <v>54</v>
      </c>
      <c r="J50" s="17"/>
      <c r="K50" s="17" t="s">
        <v>640</v>
      </c>
      <c r="L50" s="17"/>
      <c r="M50" s="17"/>
      <c r="N50" s="17"/>
      <c r="O50" s="38" t="s">
        <v>167</v>
      </c>
      <c r="P50" s="11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35.1" customHeight="1">
      <c r="A51" s="123" t="s">
        <v>197</v>
      </c>
      <c r="B51" s="123"/>
      <c r="C51" s="123"/>
      <c r="D51" s="123"/>
      <c r="E51" s="123"/>
      <c r="F51" s="123"/>
      <c r="G51" s="123"/>
      <c r="H51" s="124"/>
      <c r="I51" s="124"/>
      <c r="J51" s="123"/>
      <c r="K51" s="123"/>
      <c r="L51" s="123"/>
      <c r="M51" s="123"/>
      <c r="N51" s="123"/>
      <c r="O51" s="125"/>
      <c r="P51" s="2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</row>
    <row r="52" spans="1:256" s="1" customFormat="1" ht="35.1" customHeight="1">
      <c r="A52" s="116" t="s">
        <v>1</v>
      </c>
      <c r="B52" s="112" t="s">
        <v>2</v>
      </c>
      <c r="C52" s="112" t="s">
        <v>3</v>
      </c>
      <c r="D52" s="111" t="s">
        <v>4</v>
      </c>
      <c r="E52" s="111" t="s">
        <v>5</v>
      </c>
      <c r="F52" s="126" t="s">
        <v>6</v>
      </c>
      <c r="G52" s="126" t="s">
        <v>7</v>
      </c>
      <c r="H52" s="111" t="s">
        <v>8</v>
      </c>
      <c r="I52" s="117" t="s">
        <v>9</v>
      </c>
      <c r="J52" s="111" t="s">
        <v>10</v>
      </c>
      <c r="K52" s="111"/>
      <c r="L52" s="111"/>
      <c r="M52" s="111"/>
      <c r="N52" s="111"/>
      <c r="O52" s="118" t="s">
        <v>11</v>
      </c>
      <c r="P52" s="110" t="s">
        <v>12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</row>
    <row r="53" spans="1:256" s="1" customFormat="1" ht="35.1" customHeight="1">
      <c r="A53" s="110"/>
      <c r="B53" s="113"/>
      <c r="C53" s="113"/>
      <c r="D53" s="111"/>
      <c r="E53" s="111"/>
      <c r="F53" s="126"/>
      <c r="G53" s="126"/>
      <c r="H53" s="111"/>
      <c r="I53" s="115"/>
      <c r="J53" s="4" t="s">
        <v>13</v>
      </c>
      <c r="K53" s="4" t="s">
        <v>14</v>
      </c>
      <c r="L53" s="4" t="s">
        <v>15</v>
      </c>
      <c r="M53" s="4" t="s">
        <v>16</v>
      </c>
      <c r="N53" s="4" t="s">
        <v>17</v>
      </c>
      <c r="O53" s="118"/>
      <c r="P53" s="116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</row>
    <row r="54" spans="1:256" s="1" customFormat="1" ht="47.1" customHeight="1">
      <c r="A54" s="17" t="s">
        <v>198</v>
      </c>
      <c r="B54" s="17">
        <v>60</v>
      </c>
      <c r="C54" s="17">
        <v>81</v>
      </c>
      <c r="D54" s="33" t="s">
        <v>56</v>
      </c>
      <c r="E54" s="33" t="s">
        <v>57</v>
      </c>
      <c r="F54" s="33">
        <v>1</v>
      </c>
      <c r="G54" s="33">
        <v>2</v>
      </c>
      <c r="H54" s="8" t="s">
        <v>151</v>
      </c>
      <c r="I54" s="8">
        <v>24</v>
      </c>
      <c r="J54" s="11"/>
      <c r="K54" s="17" t="s">
        <v>595</v>
      </c>
      <c r="L54" s="17"/>
      <c r="M54" s="17"/>
      <c r="N54" s="17"/>
      <c r="O54" s="39" t="s">
        <v>152</v>
      </c>
      <c r="P54" s="23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</row>
    <row r="55" spans="1:256" s="1" customFormat="1" ht="52.2" customHeight="1">
      <c r="A55" s="17" t="s">
        <v>198</v>
      </c>
      <c r="B55" s="17">
        <v>60</v>
      </c>
      <c r="C55" s="17">
        <v>80</v>
      </c>
      <c r="D55" s="33" t="s">
        <v>56</v>
      </c>
      <c r="E55" s="33" t="s">
        <v>57</v>
      </c>
      <c r="F55" s="33">
        <v>1</v>
      </c>
      <c r="G55" s="33">
        <v>2</v>
      </c>
      <c r="H55" s="8" t="s">
        <v>151</v>
      </c>
      <c r="I55" s="8">
        <v>24</v>
      </c>
      <c r="J55" s="11"/>
      <c r="K55" s="17" t="s">
        <v>596</v>
      </c>
      <c r="L55" s="17"/>
      <c r="M55" s="17"/>
      <c r="N55" s="17"/>
      <c r="O55" s="39" t="s">
        <v>152</v>
      </c>
      <c r="P55" s="23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</row>
    <row r="56" spans="1:256" s="1" customFormat="1" ht="48" customHeight="1">
      <c r="A56" s="17" t="s">
        <v>198</v>
      </c>
      <c r="B56" s="17">
        <v>60</v>
      </c>
      <c r="C56" s="17">
        <v>81</v>
      </c>
      <c r="D56" s="33" t="s">
        <v>63</v>
      </c>
      <c r="E56" s="33" t="s">
        <v>57</v>
      </c>
      <c r="F56" s="33">
        <v>2</v>
      </c>
      <c r="G56" s="33">
        <v>4</v>
      </c>
      <c r="H56" s="8" t="s">
        <v>64</v>
      </c>
      <c r="I56" s="8">
        <v>36</v>
      </c>
      <c r="J56" s="11"/>
      <c r="K56" s="17"/>
      <c r="L56" s="17"/>
      <c r="M56" s="17" t="s">
        <v>557</v>
      </c>
      <c r="N56" s="17"/>
      <c r="O56" s="39" t="s">
        <v>199</v>
      </c>
      <c r="P56" s="23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</row>
    <row r="57" spans="1:256" s="1" customFormat="1" ht="27" customHeight="1">
      <c r="A57" s="17" t="s">
        <v>198</v>
      </c>
      <c r="B57" s="17">
        <v>60</v>
      </c>
      <c r="C57" s="17">
        <v>81</v>
      </c>
      <c r="D57" s="33" t="s">
        <v>63</v>
      </c>
      <c r="E57" s="33" t="s">
        <v>57</v>
      </c>
      <c r="F57" s="33">
        <v>2</v>
      </c>
      <c r="G57" s="33">
        <v>4</v>
      </c>
      <c r="H57" s="8" t="s">
        <v>64</v>
      </c>
      <c r="I57" s="8">
        <v>36</v>
      </c>
      <c r="J57" s="11"/>
      <c r="K57" s="17"/>
      <c r="L57" s="17"/>
      <c r="M57" s="17" t="s">
        <v>597</v>
      </c>
      <c r="N57" s="17"/>
      <c r="O57" s="39" t="s">
        <v>200</v>
      </c>
      <c r="P57" s="23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</row>
    <row r="58" spans="1:256" s="1" customFormat="1" ht="42.6" customHeight="1">
      <c r="A58" s="17" t="s">
        <v>201</v>
      </c>
      <c r="B58" s="17">
        <v>60</v>
      </c>
      <c r="C58" s="17">
        <v>81</v>
      </c>
      <c r="D58" s="33" t="s">
        <v>202</v>
      </c>
      <c r="E58" s="33" t="s">
        <v>20</v>
      </c>
      <c r="F58" s="33">
        <v>3</v>
      </c>
      <c r="G58" s="33">
        <v>4</v>
      </c>
      <c r="H58" s="8" t="s">
        <v>552</v>
      </c>
      <c r="I58" s="8">
        <v>54</v>
      </c>
      <c r="J58" s="17"/>
      <c r="K58" s="9"/>
      <c r="L58" s="17"/>
      <c r="M58" s="17"/>
      <c r="N58" s="17" t="s">
        <v>598</v>
      </c>
      <c r="O58" s="10" t="s">
        <v>203</v>
      </c>
      <c r="P58" s="2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</row>
    <row r="59" spans="1:256" s="1" customFormat="1" ht="39.9" customHeight="1">
      <c r="A59" s="17" t="s">
        <v>201</v>
      </c>
      <c r="B59" s="17">
        <v>60</v>
      </c>
      <c r="C59" s="17">
        <v>81</v>
      </c>
      <c r="D59" s="33" t="s">
        <v>204</v>
      </c>
      <c r="E59" s="33" t="s">
        <v>20</v>
      </c>
      <c r="F59" s="33">
        <v>3</v>
      </c>
      <c r="G59" s="33">
        <v>4</v>
      </c>
      <c r="H59" s="8" t="s">
        <v>552</v>
      </c>
      <c r="I59" s="8">
        <v>54</v>
      </c>
      <c r="J59" s="11"/>
      <c r="K59" s="17" t="s">
        <v>599</v>
      </c>
      <c r="L59" s="17"/>
      <c r="M59" s="17"/>
      <c r="N59" s="17"/>
      <c r="O59" s="39" t="s">
        <v>205</v>
      </c>
      <c r="P59" s="23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</row>
    <row r="60" spans="1:256" s="1" customFormat="1" ht="48" customHeight="1">
      <c r="A60" s="17" t="s">
        <v>201</v>
      </c>
      <c r="B60" s="17">
        <v>60</v>
      </c>
      <c r="C60" s="17">
        <v>81</v>
      </c>
      <c r="D60" s="33" t="s">
        <v>206</v>
      </c>
      <c r="E60" s="33" t="s">
        <v>20</v>
      </c>
      <c r="F60" s="33">
        <v>3</v>
      </c>
      <c r="G60" s="33">
        <v>4</v>
      </c>
      <c r="H60" s="8" t="s">
        <v>552</v>
      </c>
      <c r="I60" s="8">
        <v>54</v>
      </c>
      <c r="J60" s="11"/>
      <c r="K60" s="17"/>
      <c r="L60" s="17" t="s">
        <v>600</v>
      </c>
      <c r="M60" s="17"/>
      <c r="N60" s="17"/>
      <c r="O60" s="39" t="s">
        <v>207</v>
      </c>
      <c r="P60" s="23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</row>
    <row r="61" spans="1:256" s="1" customFormat="1" ht="49.95" customHeight="1">
      <c r="A61" s="17" t="s">
        <v>208</v>
      </c>
      <c r="B61" s="17">
        <v>60</v>
      </c>
      <c r="C61" s="17">
        <v>78</v>
      </c>
      <c r="D61" s="33" t="s">
        <v>202</v>
      </c>
      <c r="E61" s="33" t="s">
        <v>20</v>
      </c>
      <c r="F61" s="33">
        <v>3</v>
      </c>
      <c r="G61" s="33">
        <v>4</v>
      </c>
      <c r="H61" s="8" t="s">
        <v>552</v>
      </c>
      <c r="I61" s="8">
        <v>54</v>
      </c>
      <c r="J61" s="11" t="s">
        <v>601</v>
      </c>
      <c r="K61" s="17"/>
      <c r="L61" s="17"/>
      <c r="M61" s="17"/>
      <c r="N61" s="17"/>
      <c r="O61" s="39" t="s">
        <v>203</v>
      </c>
      <c r="P61" s="23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</row>
    <row r="62" spans="1:256" s="1" customFormat="1" ht="46.95" customHeight="1">
      <c r="A62" s="17" t="s">
        <v>208</v>
      </c>
      <c r="B62" s="17">
        <v>30</v>
      </c>
      <c r="C62" s="17">
        <v>38</v>
      </c>
      <c r="D62" s="33" t="s">
        <v>209</v>
      </c>
      <c r="E62" s="33" t="s">
        <v>20</v>
      </c>
      <c r="F62" s="33">
        <v>3</v>
      </c>
      <c r="G62" s="33">
        <v>4</v>
      </c>
      <c r="H62" s="8" t="s">
        <v>552</v>
      </c>
      <c r="I62" s="8">
        <v>54</v>
      </c>
      <c r="J62" s="17"/>
      <c r="K62" s="9"/>
      <c r="L62" s="17"/>
      <c r="M62" s="17"/>
      <c r="N62" s="17" t="s">
        <v>602</v>
      </c>
      <c r="O62" s="10" t="s">
        <v>210</v>
      </c>
      <c r="P62" s="2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</row>
    <row r="63" spans="1:256" s="1" customFormat="1" ht="39.9" customHeight="1">
      <c r="A63" s="17" t="s">
        <v>208</v>
      </c>
      <c r="B63" s="17">
        <v>30</v>
      </c>
      <c r="C63" s="17">
        <v>38</v>
      </c>
      <c r="D63" s="33" t="s">
        <v>209</v>
      </c>
      <c r="E63" s="33" t="s">
        <v>20</v>
      </c>
      <c r="F63" s="33">
        <v>3</v>
      </c>
      <c r="G63" s="33">
        <v>4</v>
      </c>
      <c r="H63" s="8" t="s">
        <v>552</v>
      </c>
      <c r="I63" s="8">
        <v>54</v>
      </c>
      <c r="J63" s="11"/>
      <c r="K63" s="17"/>
      <c r="L63" s="17" t="s">
        <v>603</v>
      </c>
      <c r="M63" s="17"/>
      <c r="N63" s="17"/>
      <c r="O63" s="39" t="s">
        <v>210</v>
      </c>
      <c r="P63" s="23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</row>
    <row r="64" spans="1:256" s="1" customFormat="1" ht="48" customHeight="1">
      <c r="A64" s="17" t="s">
        <v>208</v>
      </c>
      <c r="B64" s="17">
        <v>30</v>
      </c>
      <c r="C64" s="17">
        <v>38</v>
      </c>
      <c r="D64" s="33" t="s">
        <v>211</v>
      </c>
      <c r="E64" s="33" t="s">
        <v>20</v>
      </c>
      <c r="F64" s="33">
        <v>3</v>
      </c>
      <c r="G64" s="33">
        <v>4</v>
      </c>
      <c r="H64" s="8" t="s">
        <v>552</v>
      </c>
      <c r="I64" s="8">
        <v>54</v>
      </c>
      <c r="J64" s="11"/>
      <c r="K64" s="17"/>
      <c r="L64" s="17"/>
      <c r="M64" s="17" t="s">
        <v>604</v>
      </c>
      <c r="N64" s="17"/>
      <c r="O64" s="39" t="s">
        <v>212</v>
      </c>
      <c r="P64" s="23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</row>
    <row r="65" spans="1:252" s="1" customFormat="1" ht="49.95" customHeight="1">
      <c r="A65" s="17" t="s">
        <v>208</v>
      </c>
      <c r="B65" s="17">
        <v>30</v>
      </c>
      <c r="C65" s="17">
        <v>38</v>
      </c>
      <c r="D65" s="33" t="s">
        <v>211</v>
      </c>
      <c r="E65" s="33" t="s">
        <v>20</v>
      </c>
      <c r="F65" s="33">
        <v>3</v>
      </c>
      <c r="G65" s="33">
        <v>4</v>
      </c>
      <c r="H65" s="8" t="s">
        <v>552</v>
      </c>
      <c r="I65" s="8">
        <v>54</v>
      </c>
      <c r="J65" s="11"/>
      <c r="K65" s="17"/>
      <c r="L65" s="17"/>
      <c r="M65" s="17"/>
      <c r="N65" s="17" t="s">
        <v>605</v>
      </c>
      <c r="O65" s="39" t="s">
        <v>212</v>
      </c>
      <c r="P65" s="23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</row>
    <row r="66" spans="1:252" s="1" customFormat="1" ht="27" customHeight="1">
      <c r="A66" s="17" t="s">
        <v>198</v>
      </c>
      <c r="B66" s="17">
        <v>60</v>
      </c>
      <c r="C66" s="17">
        <v>80</v>
      </c>
      <c r="D66" s="33" t="s">
        <v>213</v>
      </c>
      <c r="E66" s="33" t="s">
        <v>37</v>
      </c>
      <c r="F66" s="33">
        <v>2</v>
      </c>
      <c r="G66" s="33" t="s">
        <v>112</v>
      </c>
      <c r="H66" s="8" t="s">
        <v>151</v>
      </c>
      <c r="I66" s="8">
        <v>36</v>
      </c>
      <c r="J66" s="17"/>
      <c r="K66" s="9" t="s">
        <v>606</v>
      </c>
      <c r="L66" s="17"/>
      <c r="M66" s="17"/>
      <c r="N66" s="17"/>
      <c r="O66" s="10" t="s">
        <v>607</v>
      </c>
      <c r="P66" s="2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</row>
    <row r="67" spans="1:252" ht="35.1" customHeight="1">
      <c r="A67" s="123" t="s">
        <v>214</v>
      </c>
      <c r="B67" s="123"/>
      <c r="C67" s="123"/>
      <c r="D67" s="123"/>
      <c r="E67" s="123"/>
      <c r="F67" s="123"/>
      <c r="G67" s="123"/>
      <c r="H67" s="124"/>
      <c r="I67" s="124"/>
      <c r="J67" s="123"/>
      <c r="K67" s="123"/>
      <c r="L67" s="123"/>
      <c r="M67" s="123"/>
      <c r="N67" s="123"/>
      <c r="O67" s="125"/>
      <c r="P67" s="2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</row>
    <row r="68" spans="1:252" ht="35.1" customHeight="1">
      <c r="A68" s="116" t="s">
        <v>1</v>
      </c>
      <c r="B68" s="112" t="s">
        <v>2</v>
      </c>
      <c r="C68" s="112" t="s">
        <v>3</v>
      </c>
      <c r="D68" s="111" t="s">
        <v>4</v>
      </c>
      <c r="E68" s="111" t="s">
        <v>5</v>
      </c>
      <c r="F68" s="126" t="s">
        <v>6</v>
      </c>
      <c r="G68" s="126" t="s">
        <v>7</v>
      </c>
      <c r="H68" s="111" t="s">
        <v>8</v>
      </c>
      <c r="I68" s="117" t="s">
        <v>9</v>
      </c>
      <c r="J68" s="111" t="s">
        <v>10</v>
      </c>
      <c r="K68" s="111"/>
      <c r="L68" s="111"/>
      <c r="M68" s="111"/>
      <c r="N68" s="111"/>
      <c r="O68" s="118" t="s">
        <v>11</v>
      </c>
      <c r="P68" s="110" t="s">
        <v>12</v>
      </c>
    </row>
    <row r="69" spans="1:252" ht="35.1" customHeight="1">
      <c r="A69" s="110"/>
      <c r="B69" s="113"/>
      <c r="C69" s="113"/>
      <c r="D69" s="111"/>
      <c r="E69" s="111"/>
      <c r="F69" s="126"/>
      <c r="G69" s="126"/>
      <c r="H69" s="111"/>
      <c r="I69" s="115"/>
      <c r="J69" s="4" t="s">
        <v>13</v>
      </c>
      <c r="K69" s="4" t="s">
        <v>14</v>
      </c>
      <c r="L69" s="4" t="s">
        <v>15</v>
      </c>
      <c r="M69" s="4" t="s">
        <v>16</v>
      </c>
      <c r="N69" s="4" t="s">
        <v>17</v>
      </c>
      <c r="O69" s="118"/>
      <c r="P69" s="116"/>
    </row>
    <row r="70" spans="1:252" s="35" customFormat="1" ht="51.9" customHeight="1">
      <c r="A70" s="17" t="s">
        <v>215</v>
      </c>
      <c r="B70" s="17">
        <v>60</v>
      </c>
      <c r="C70" s="17" t="s">
        <v>216</v>
      </c>
      <c r="D70" s="33" t="s">
        <v>56</v>
      </c>
      <c r="E70" s="33" t="s">
        <v>57</v>
      </c>
      <c r="F70" s="33">
        <v>1</v>
      </c>
      <c r="G70" s="33">
        <v>2</v>
      </c>
      <c r="H70" s="8" t="s">
        <v>151</v>
      </c>
      <c r="I70" s="8">
        <v>24</v>
      </c>
      <c r="J70" s="17"/>
      <c r="K70" s="17" t="s">
        <v>556</v>
      </c>
      <c r="L70" s="17"/>
      <c r="M70" s="17"/>
      <c r="N70" s="17"/>
      <c r="O70" s="40" t="s">
        <v>217</v>
      </c>
      <c r="P70" s="11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</row>
    <row r="71" spans="1:252" s="22" customFormat="1" ht="70.2" customHeight="1">
      <c r="A71" s="17" t="s">
        <v>215</v>
      </c>
      <c r="B71" s="17">
        <v>60</v>
      </c>
      <c r="C71" s="17" t="s">
        <v>216</v>
      </c>
      <c r="D71" s="7" t="s">
        <v>63</v>
      </c>
      <c r="E71" s="7" t="s">
        <v>57</v>
      </c>
      <c r="F71" s="7">
        <v>2</v>
      </c>
      <c r="G71" s="7">
        <v>4</v>
      </c>
      <c r="H71" s="8" t="s">
        <v>64</v>
      </c>
      <c r="I71" s="8">
        <v>36</v>
      </c>
      <c r="J71" s="17" t="s">
        <v>632</v>
      </c>
      <c r="K71" s="17"/>
      <c r="L71" s="17"/>
      <c r="M71" s="17"/>
      <c r="N71" s="17"/>
      <c r="O71" s="10" t="s">
        <v>613</v>
      </c>
      <c r="P71" s="20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</row>
    <row r="72" spans="1:252" s="35" customFormat="1" ht="48" customHeight="1">
      <c r="A72" s="17" t="s">
        <v>218</v>
      </c>
      <c r="B72" s="17">
        <v>40</v>
      </c>
      <c r="C72" s="17" t="s">
        <v>219</v>
      </c>
      <c r="D72" s="33" t="s">
        <v>220</v>
      </c>
      <c r="E72" s="33" t="s">
        <v>20</v>
      </c>
      <c r="F72" s="33">
        <v>2</v>
      </c>
      <c r="G72" s="33" t="s">
        <v>112</v>
      </c>
      <c r="H72" s="8" t="s">
        <v>151</v>
      </c>
      <c r="I72" s="8">
        <v>36</v>
      </c>
      <c r="J72" s="41"/>
      <c r="K72" s="17"/>
      <c r="L72" s="17" t="s">
        <v>633</v>
      </c>
      <c r="M72" s="17"/>
      <c r="N72" s="17"/>
      <c r="O72" s="17" t="s">
        <v>203</v>
      </c>
      <c r="P72" s="20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</row>
    <row r="73" spans="1:252" s="35" customFormat="1" ht="30" customHeight="1">
      <c r="A73" s="17" t="s">
        <v>218</v>
      </c>
      <c r="B73" s="17">
        <v>40</v>
      </c>
      <c r="C73" s="17" t="s">
        <v>219</v>
      </c>
      <c r="D73" s="33" t="s">
        <v>221</v>
      </c>
      <c r="E73" s="33" t="s">
        <v>20</v>
      </c>
      <c r="F73" s="33">
        <v>2</v>
      </c>
      <c r="G73" s="33" t="s">
        <v>112</v>
      </c>
      <c r="H73" s="8" t="s">
        <v>151</v>
      </c>
      <c r="I73" s="8">
        <v>36</v>
      </c>
      <c r="J73" s="17"/>
      <c r="K73" s="41"/>
      <c r="L73" s="17" t="s">
        <v>634</v>
      </c>
      <c r="M73" s="17"/>
      <c r="N73" s="17"/>
      <c r="O73" s="17" t="s">
        <v>222</v>
      </c>
      <c r="P73" s="11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</row>
    <row r="74" spans="1:252" s="22" customFormat="1" ht="30" customHeight="1">
      <c r="A74" s="17" t="s">
        <v>223</v>
      </c>
      <c r="B74" s="17">
        <v>40</v>
      </c>
      <c r="C74" s="17" t="s">
        <v>224</v>
      </c>
      <c r="D74" s="7" t="s">
        <v>225</v>
      </c>
      <c r="E74" s="7" t="s">
        <v>20</v>
      </c>
      <c r="F74" s="7">
        <v>3</v>
      </c>
      <c r="G74" s="7">
        <v>4</v>
      </c>
      <c r="H74" s="8" t="s">
        <v>552</v>
      </c>
      <c r="I74" s="8">
        <v>54</v>
      </c>
      <c r="J74" s="17"/>
      <c r="K74" s="17"/>
      <c r="L74" s="17" t="s">
        <v>635</v>
      </c>
      <c r="M74" s="17"/>
      <c r="N74" s="17"/>
      <c r="O74" s="10" t="s">
        <v>226</v>
      </c>
      <c r="P74" s="20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</row>
    <row r="75" spans="1:252" s="35" customFormat="1" ht="58.2" customHeight="1">
      <c r="A75" s="17" t="s">
        <v>215</v>
      </c>
      <c r="B75" s="17">
        <v>60</v>
      </c>
      <c r="C75" s="17">
        <v>80</v>
      </c>
      <c r="D75" s="33" t="s">
        <v>227</v>
      </c>
      <c r="E75" s="33" t="s">
        <v>37</v>
      </c>
      <c r="F75" s="33">
        <v>2</v>
      </c>
      <c r="G75" s="33" t="s">
        <v>112</v>
      </c>
      <c r="H75" s="8" t="s">
        <v>151</v>
      </c>
      <c r="I75" s="8">
        <v>36</v>
      </c>
      <c r="J75" s="41"/>
      <c r="K75" s="17"/>
      <c r="L75" s="17"/>
      <c r="M75" s="17" t="s">
        <v>636</v>
      </c>
      <c r="N75" s="17"/>
      <c r="O75" s="17" t="s">
        <v>228</v>
      </c>
      <c r="P75" s="11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</row>
    <row r="76" spans="1:252" ht="29.1" customHeight="1">
      <c r="A76" s="26" t="s">
        <v>162</v>
      </c>
      <c r="B76" s="26">
        <v>60</v>
      </c>
      <c r="C76" s="26">
        <v>100</v>
      </c>
      <c r="D76" s="7" t="s">
        <v>163</v>
      </c>
      <c r="E76" s="7" t="s">
        <v>37</v>
      </c>
      <c r="F76" s="7">
        <v>3</v>
      </c>
      <c r="G76" s="7">
        <v>3</v>
      </c>
      <c r="H76" s="8" t="s">
        <v>22</v>
      </c>
      <c r="I76" s="8">
        <v>54</v>
      </c>
      <c r="J76" s="17"/>
      <c r="K76" s="17"/>
      <c r="L76" s="17"/>
      <c r="M76" s="17"/>
      <c r="N76" s="17" t="s">
        <v>637</v>
      </c>
      <c r="O76" s="38" t="s">
        <v>164</v>
      </c>
      <c r="P76" s="11"/>
    </row>
    <row r="77" spans="1:252" ht="29.1" customHeight="1">
      <c r="A77" s="26" t="s">
        <v>162</v>
      </c>
      <c r="B77" s="26">
        <v>60</v>
      </c>
      <c r="C77" s="26">
        <v>100</v>
      </c>
      <c r="D77" s="7" t="s">
        <v>163</v>
      </c>
      <c r="E77" s="7" t="s">
        <v>37</v>
      </c>
      <c r="F77" s="7">
        <v>3</v>
      </c>
      <c r="G77" s="7">
        <v>3</v>
      </c>
      <c r="H77" s="8" t="s">
        <v>22</v>
      </c>
      <c r="I77" s="8">
        <v>54</v>
      </c>
      <c r="J77" s="17"/>
      <c r="K77" s="17"/>
      <c r="L77" s="17"/>
      <c r="M77" s="17"/>
      <c r="N77" s="17" t="s">
        <v>638</v>
      </c>
      <c r="O77" s="38" t="s">
        <v>164</v>
      </c>
      <c r="P77" s="11"/>
    </row>
    <row r="78" spans="1:252" ht="29.1" customHeight="1">
      <c r="A78" s="26" t="s">
        <v>165</v>
      </c>
      <c r="B78" s="26">
        <v>60</v>
      </c>
      <c r="C78" s="26">
        <v>100</v>
      </c>
      <c r="D78" s="7" t="s">
        <v>166</v>
      </c>
      <c r="E78" s="7" t="s">
        <v>37</v>
      </c>
      <c r="F78" s="7">
        <v>3</v>
      </c>
      <c r="G78" s="7">
        <v>3</v>
      </c>
      <c r="H78" s="8" t="s">
        <v>22</v>
      </c>
      <c r="I78" s="8">
        <v>54</v>
      </c>
      <c r="J78" s="17"/>
      <c r="K78" s="17"/>
      <c r="L78" s="17"/>
      <c r="M78" s="17"/>
      <c r="N78" s="17"/>
      <c r="O78" s="38" t="s">
        <v>167</v>
      </c>
      <c r="P78" s="11" t="s">
        <v>639</v>
      </c>
    </row>
    <row r="79" spans="1:252" ht="29.1" customHeight="1">
      <c r="A79" s="26" t="s">
        <v>165</v>
      </c>
      <c r="B79" s="26">
        <v>60</v>
      </c>
      <c r="C79" s="26">
        <v>100</v>
      </c>
      <c r="D79" s="7" t="s">
        <v>166</v>
      </c>
      <c r="E79" s="7" t="s">
        <v>37</v>
      </c>
      <c r="F79" s="7">
        <v>3</v>
      </c>
      <c r="G79" s="7">
        <v>3</v>
      </c>
      <c r="H79" s="8" t="s">
        <v>22</v>
      </c>
      <c r="I79" s="8">
        <v>54</v>
      </c>
      <c r="J79" s="17" t="s">
        <v>640</v>
      </c>
      <c r="K79" s="17"/>
      <c r="L79" s="17"/>
      <c r="M79" s="17"/>
      <c r="N79" s="17"/>
      <c r="O79" s="38" t="s">
        <v>167</v>
      </c>
      <c r="P79" s="11"/>
    </row>
    <row r="80" spans="1:252" ht="29.1" customHeight="1">
      <c r="A80" s="26" t="s">
        <v>168</v>
      </c>
      <c r="B80" s="26">
        <v>60</v>
      </c>
      <c r="C80" s="26">
        <v>100</v>
      </c>
      <c r="D80" s="7" t="s">
        <v>169</v>
      </c>
      <c r="E80" s="7" t="s">
        <v>37</v>
      </c>
      <c r="F80" s="7">
        <v>1</v>
      </c>
      <c r="G80" s="7">
        <v>2</v>
      </c>
      <c r="H80" s="8" t="s">
        <v>641</v>
      </c>
      <c r="I80" s="8">
        <v>18</v>
      </c>
      <c r="J80" s="17"/>
      <c r="K80" s="17" t="s">
        <v>642</v>
      </c>
      <c r="L80" s="17"/>
      <c r="M80" s="17"/>
      <c r="N80" s="17"/>
      <c r="O80" s="38" t="s">
        <v>170</v>
      </c>
      <c r="P80" s="11"/>
    </row>
    <row r="81" spans="1:256" s="35" customFormat="1" ht="29.1" customHeight="1">
      <c r="A81" s="26" t="s">
        <v>643</v>
      </c>
      <c r="B81" s="26">
        <v>50</v>
      </c>
      <c r="C81" s="26">
        <v>80</v>
      </c>
      <c r="D81" s="7" t="s">
        <v>171</v>
      </c>
      <c r="E81" s="7" t="s">
        <v>51</v>
      </c>
      <c r="F81" s="7">
        <v>4</v>
      </c>
      <c r="G81" s="7">
        <v>4</v>
      </c>
      <c r="H81" s="8" t="s">
        <v>22</v>
      </c>
      <c r="I81" s="8">
        <v>72</v>
      </c>
      <c r="J81" s="17"/>
      <c r="K81" s="17"/>
      <c r="L81" s="17" t="s">
        <v>644</v>
      </c>
      <c r="M81" s="17"/>
      <c r="N81" s="17" t="s">
        <v>645</v>
      </c>
      <c r="O81" s="38" t="s">
        <v>646</v>
      </c>
      <c r="P81" s="11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35" customFormat="1" ht="29.1" customHeight="1">
      <c r="A82" s="26" t="s">
        <v>643</v>
      </c>
      <c r="B82" s="26">
        <v>50</v>
      </c>
      <c r="C82" s="26">
        <v>80</v>
      </c>
      <c r="D82" s="7" t="s">
        <v>172</v>
      </c>
      <c r="E82" s="7" t="s">
        <v>51</v>
      </c>
      <c r="F82" s="7">
        <v>3</v>
      </c>
      <c r="G82" s="7">
        <v>3</v>
      </c>
      <c r="H82" s="8" t="s">
        <v>22</v>
      </c>
      <c r="I82" s="8">
        <v>54</v>
      </c>
      <c r="J82" s="17"/>
      <c r="K82" s="17"/>
      <c r="L82" s="17"/>
      <c r="M82" s="17"/>
      <c r="N82" s="17" t="s">
        <v>647</v>
      </c>
      <c r="O82" s="38" t="s">
        <v>173</v>
      </c>
      <c r="P82" s="11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35" customFormat="1" ht="29.1" customHeight="1">
      <c r="A83" s="26" t="s">
        <v>643</v>
      </c>
      <c r="B83" s="26">
        <v>50</v>
      </c>
      <c r="C83" s="26">
        <v>80</v>
      </c>
      <c r="D83" s="7" t="s">
        <v>174</v>
      </c>
      <c r="E83" s="7" t="s">
        <v>51</v>
      </c>
      <c r="F83" s="7">
        <v>3</v>
      </c>
      <c r="G83" s="7">
        <v>3</v>
      </c>
      <c r="H83" s="8" t="s">
        <v>22</v>
      </c>
      <c r="I83" s="8">
        <v>54</v>
      </c>
      <c r="J83" s="17"/>
      <c r="K83" s="17" t="s">
        <v>640</v>
      </c>
      <c r="L83" s="17"/>
      <c r="M83" s="17"/>
      <c r="N83" s="17"/>
      <c r="O83" s="38" t="s">
        <v>167</v>
      </c>
      <c r="P83" s="11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35.1" customHeight="1">
      <c r="A84" s="123" t="s">
        <v>229</v>
      </c>
      <c r="B84" s="123"/>
      <c r="C84" s="123"/>
      <c r="D84" s="123"/>
      <c r="E84" s="123"/>
      <c r="F84" s="123"/>
      <c r="G84" s="123"/>
      <c r="H84" s="124"/>
      <c r="I84" s="124"/>
      <c r="J84" s="123"/>
      <c r="K84" s="123"/>
      <c r="L84" s="123"/>
      <c r="M84" s="123"/>
      <c r="N84" s="123"/>
      <c r="O84" s="125"/>
      <c r="P84" s="2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</row>
    <row r="85" spans="1:256" ht="35.1" customHeight="1">
      <c r="A85" s="111" t="s">
        <v>1</v>
      </c>
      <c r="B85" s="112" t="s">
        <v>2</v>
      </c>
      <c r="C85" s="112" t="s">
        <v>3</v>
      </c>
      <c r="D85" s="111" t="s">
        <v>4</v>
      </c>
      <c r="E85" s="111" t="s">
        <v>5</v>
      </c>
      <c r="F85" s="126" t="s">
        <v>6</v>
      </c>
      <c r="G85" s="126" t="s">
        <v>7</v>
      </c>
      <c r="H85" s="111" t="s">
        <v>8</v>
      </c>
      <c r="I85" s="117" t="s">
        <v>9</v>
      </c>
      <c r="J85" s="111" t="s">
        <v>10</v>
      </c>
      <c r="K85" s="111"/>
      <c r="L85" s="111"/>
      <c r="M85" s="111"/>
      <c r="N85" s="111"/>
      <c r="O85" s="118" t="s">
        <v>11</v>
      </c>
      <c r="P85" s="110" t="s">
        <v>12</v>
      </c>
    </row>
    <row r="86" spans="1:256" ht="35.1" customHeight="1">
      <c r="A86" s="111"/>
      <c r="B86" s="113"/>
      <c r="C86" s="113"/>
      <c r="D86" s="111"/>
      <c r="E86" s="111"/>
      <c r="F86" s="126"/>
      <c r="G86" s="126"/>
      <c r="H86" s="111"/>
      <c r="I86" s="115"/>
      <c r="J86" s="4" t="s">
        <v>13</v>
      </c>
      <c r="K86" s="4" t="s">
        <v>14</v>
      </c>
      <c r="L86" s="4" t="s">
        <v>15</v>
      </c>
      <c r="M86" s="4" t="s">
        <v>16</v>
      </c>
      <c r="N86" s="4" t="s">
        <v>17</v>
      </c>
      <c r="O86" s="118"/>
      <c r="P86" s="116"/>
    </row>
    <row r="87" spans="1:256" s="22" customFormat="1" ht="66.900000000000006" customHeight="1">
      <c r="A87" s="26" t="s">
        <v>230</v>
      </c>
      <c r="B87" s="26">
        <v>60</v>
      </c>
      <c r="C87" s="26">
        <v>120</v>
      </c>
      <c r="D87" s="7" t="s">
        <v>56</v>
      </c>
      <c r="E87" s="7" t="s">
        <v>57</v>
      </c>
      <c r="F87" s="7">
        <v>1</v>
      </c>
      <c r="G87" s="7">
        <v>2</v>
      </c>
      <c r="H87" s="8" t="s">
        <v>151</v>
      </c>
      <c r="I87" s="8">
        <v>24</v>
      </c>
      <c r="J87" s="17" t="s">
        <v>611</v>
      </c>
      <c r="K87" s="41"/>
      <c r="L87" s="17"/>
      <c r="M87" s="17"/>
      <c r="N87" s="17"/>
      <c r="O87" s="17" t="s">
        <v>217</v>
      </c>
      <c r="P87" s="20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</row>
    <row r="88" spans="1:256" s="22" customFormat="1" ht="51.9" customHeight="1">
      <c r="A88" s="26" t="s">
        <v>230</v>
      </c>
      <c r="B88" s="26">
        <v>60</v>
      </c>
      <c r="C88" s="26">
        <v>120</v>
      </c>
      <c r="D88" s="7" t="s">
        <v>63</v>
      </c>
      <c r="E88" s="7" t="s">
        <v>57</v>
      </c>
      <c r="F88" s="7">
        <v>2</v>
      </c>
      <c r="G88" s="7">
        <v>4</v>
      </c>
      <c r="H88" s="8" t="s">
        <v>64</v>
      </c>
      <c r="I88" s="8">
        <v>36</v>
      </c>
      <c r="J88" s="17"/>
      <c r="K88" s="9"/>
      <c r="L88" s="17"/>
      <c r="M88" s="17" t="s">
        <v>612</v>
      </c>
      <c r="N88" s="17"/>
      <c r="O88" s="17" t="s">
        <v>613</v>
      </c>
      <c r="P88" s="20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</row>
    <row r="89" spans="1:256" s="35" customFormat="1" ht="29.1" customHeight="1">
      <c r="A89" s="17" t="s">
        <v>231</v>
      </c>
      <c r="B89" s="17">
        <v>30</v>
      </c>
      <c r="C89" s="17">
        <v>40</v>
      </c>
      <c r="D89" s="33" t="s">
        <v>232</v>
      </c>
      <c r="E89" s="33" t="s">
        <v>20</v>
      </c>
      <c r="F89" s="33">
        <v>2</v>
      </c>
      <c r="G89" s="33" t="s">
        <v>112</v>
      </c>
      <c r="H89" s="8" t="s">
        <v>151</v>
      </c>
      <c r="I89" s="8">
        <v>36</v>
      </c>
      <c r="J89" s="17"/>
      <c r="K89" s="41" t="s">
        <v>614</v>
      </c>
      <c r="L89" s="17"/>
      <c r="M89" s="17"/>
      <c r="N89" s="17"/>
      <c r="O89" s="40" t="s">
        <v>233</v>
      </c>
      <c r="P89" s="11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</row>
    <row r="90" spans="1:256" s="35" customFormat="1" ht="29.1" customHeight="1">
      <c r="A90" s="17" t="s">
        <v>231</v>
      </c>
      <c r="B90" s="17">
        <v>30</v>
      </c>
      <c r="C90" s="17">
        <v>40</v>
      </c>
      <c r="D90" s="33" t="s">
        <v>232</v>
      </c>
      <c r="E90" s="33" t="s">
        <v>20</v>
      </c>
      <c r="F90" s="33">
        <v>2</v>
      </c>
      <c r="G90" s="33" t="s">
        <v>112</v>
      </c>
      <c r="H90" s="8" t="s">
        <v>151</v>
      </c>
      <c r="I90" s="8">
        <v>36</v>
      </c>
      <c r="J90" s="17"/>
      <c r="K90" s="17" t="s">
        <v>615</v>
      </c>
      <c r="L90" s="17"/>
      <c r="M90" s="17"/>
      <c r="N90" s="17"/>
      <c r="O90" s="40" t="s">
        <v>233</v>
      </c>
      <c r="P90" s="11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</row>
    <row r="91" spans="1:256" s="35" customFormat="1" ht="29.1" customHeight="1">
      <c r="A91" s="17" t="s">
        <v>231</v>
      </c>
      <c r="B91" s="17">
        <v>30</v>
      </c>
      <c r="C91" s="17">
        <v>40</v>
      </c>
      <c r="D91" s="33" t="s">
        <v>232</v>
      </c>
      <c r="E91" s="33" t="s">
        <v>20</v>
      </c>
      <c r="F91" s="33">
        <v>2</v>
      </c>
      <c r="G91" s="33" t="s">
        <v>112</v>
      </c>
      <c r="H91" s="8" t="s">
        <v>151</v>
      </c>
      <c r="I91" s="8">
        <v>36</v>
      </c>
      <c r="J91" s="41" t="s">
        <v>616</v>
      </c>
      <c r="K91" s="41"/>
      <c r="L91" s="17"/>
      <c r="M91" s="17"/>
      <c r="N91" s="17"/>
      <c r="O91" s="40" t="s">
        <v>233</v>
      </c>
      <c r="P91" s="11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</row>
    <row r="92" spans="1:256" s="22" customFormat="1" ht="29.1" customHeight="1">
      <c r="A92" s="26" t="s">
        <v>231</v>
      </c>
      <c r="B92" s="26">
        <v>30</v>
      </c>
      <c r="C92" s="26">
        <v>60</v>
      </c>
      <c r="D92" s="7" t="s">
        <v>234</v>
      </c>
      <c r="E92" s="7" t="s">
        <v>20</v>
      </c>
      <c r="F92" s="7">
        <v>3</v>
      </c>
      <c r="G92" s="7">
        <v>4</v>
      </c>
      <c r="H92" s="8" t="s">
        <v>552</v>
      </c>
      <c r="I92" s="8">
        <v>54</v>
      </c>
      <c r="J92" s="17"/>
      <c r="K92" s="9" t="s">
        <v>617</v>
      </c>
      <c r="L92" s="17"/>
      <c r="M92" s="17"/>
      <c r="N92" s="17"/>
      <c r="O92" s="17" t="s">
        <v>235</v>
      </c>
      <c r="P92" s="23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</row>
    <row r="93" spans="1:256" s="35" customFormat="1" ht="39" customHeight="1">
      <c r="A93" s="17" t="s">
        <v>231</v>
      </c>
      <c r="B93" s="17">
        <v>30</v>
      </c>
      <c r="C93" s="17">
        <v>60</v>
      </c>
      <c r="D93" s="33" t="s">
        <v>234</v>
      </c>
      <c r="E93" s="33" t="s">
        <v>20</v>
      </c>
      <c r="F93" s="33">
        <v>3</v>
      </c>
      <c r="G93" s="33">
        <v>4</v>
      </c>
      <c r="H93" s="8" t="s">
        <v>552</v>
      </c>
      <c r="I93" s="8">
        <v>54</v>
      </c>
      <c r="J93" s="17"/>
      <c r="K93" s="17"/>
      <c r="L93" s="17" t="s">
        <v>618</v>
      </c>
      <c r="M93" s="17"/>
      <c r="N93" s="17"/>
      <c r="O93" s="40" t="s">
        <v>235</v>
      </c>
      <c r="P93" s="11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</row>
    <row r="94" spans="1:256" ht="29.1" customHeight="1">
      <c r="A94" s="26" t="s">
        <v>162</v>
      </c>
      <c r="B94" s="26">
        <v>60</v>
      </c>
      <c r="C94" s="26">
        <v>100</v>
      </c>
      <c r="D94" s="7" t="s">
        <v>163</v>
      </c>
      <c r="E94" s="7" t="s">
        <v>37</v>
      </c>
      <c r="F94" s="7">
        <v>3</v>
      </c>
      <c r="G94" s="7">
        <v>3</v>
      </c>
      <c r="H94" s="8" t="s">
        <v>22</v>
      </c>
      <c r="I94" s="8">
        <v>54</v>
      </c>
      <c r="J94" s="17"/>
      <c r="K94" s="17"/>
      <c r="L94" s="17"/>
      <c r="M94" s="17"/>
      <c r="N94" s="17" t="s">
        <v>637</v>
      </c>
      <c r="O94" s="38" t="s">
        <v>164</v>
      </c>
      <c r="P94" s="11"/>
    </row>
    <row r="95" spans="1:256" ht="29.1" customHeight="1">
      <c r="A95" s="26" t="s">
        <v>162</v>
      </c>
      <c r="B95" s="26">
        <v>60</v>
      </c>
      <c r="C95" s="26">
        <v>100</v>
      </c>
      <c r="D95" s="7" t="s">
        <v>163</v>
      </c>
      <c r="E95" s="7" t="s">
        <v>37</v>
      </c>
      <c r="F95" s="7">
        <v>3</v>
      </c>
      <c r="G95" s="7">
        <v>3</v>
      </c>
      <c r="H95" s="8" t="s">
        <v>22</v>
      </c>
      <c r="I95" s="8">
        <v>54</v>
      </c>
      <c r="J95" s="17"/>
      <c r="K95" s="17"/>
      <c r="L95" s="17"/>
      <c r="M95" s="17"/>
      <c r="N95" s="17" t="s">
        <v>638</v>
      </c>
      <c r="O95" s="38" t="s">
        <v>164</v>
      </c>
      <c r="P95" s="11"/>
    </row>
    <row r="96" spans="1:256" ht="29.1" customHeight="1">
      <c r="A96" s="26" t="s">
        <v>165</v>
      </c>
      <c r="B96" s="26">
        <v>60</v>
      </c>
      <c r="C96" s="26">
        <v>100</v>
      </c>
      <c r="D96" s="7" t="s">
        <v>166</v>
      </c>
      <c r="E96" s="7" t="s">
        <v>37</v>
      </c>
      <c r="F96" s="7">
        <v>3</v>
      </c>
      <c r="G96" s="7">
        <v>3</v>
      </c>
      <c r="H96" s="8" t="s">
        <v>22</v>
      </c>
      <c r="I96" s="8">
        <v>54</v>
      </c>
      <c r="J96" s="17"/>
      <c r="K96" s="17"/>
      <c r="L96" s="17"/>
      <c r="M96" s="17"/>
      <c r="N96" s="17"/>
      <c r="O96" s="38" t="s">
        <v>167</v>
      </c>
      <c r="P96" s="11" t="s">
        <v>639</v>
      </c>
    </row>
    <row r="97" spans="1:256" ht="29.1" customHeight="1">
      <c r="A97" s="26" t="s">
        <v>165</v>
      </c>
      <c r="B97" s="26">
        <v>60</v>
      </c>
      <c r="C97" s="26">
        <v>100</v>
      </c>
      <c r="D97" s="7" t="s">
        <v>166</v>
      </c>
      <c r="E97" s="7" t="s">
        <v>37</v>
      </c>
      <c r="F97" s="7">
        <v>3</v>
      </c>
      <c r="G97" s="7">
        <v>3</v>
      </c>
      <c r="H97" s="8" t="s">
        <v>22</v>
      </c>
      <c r="I97" s="8">
        <v>54</v>
      </c>
      <c r="J97" s="17" t="s">
        <v>640</v>
      </c>
      <c r="K97" s="17"/>
      <c r="L97" s="17"/>
      <c r="M97" s="17"/>
      <c r="N97" s="17"/>
      <c r="O97" s="38" t="s">
        <v>167</v>
      </c>
      <c r="P97" s="11"/>
    </row>
    <row r="98" spans="1:256" ht="29.1" customHeight="1">
      <c r="A98" s="26" t="s">
        <v>168</v>
      </c>
      <c r="B98" s="26">
        <v>60</v>
      </c>
      <c r="C98" s="26">
        <v>100</v>
      </c>
      <c r="D98" s="7" t="s">
        <v>169</v>
      </c>
      <c r="E98" s="7" t="s">
        <v>37</v>
      </c>
      <c r="F98" s="7">
        <v>1</v>
      </c>
      <c r="G98" s="7">
        <v>2</v>
      </c>
      <c r="H98" s="8" t="s">
        <v>641</v>
      </c>
      <c r="I98" s="8">
        <v>18</v>
      </c>
      <c r="J98" s="17"/>
      <c r="K98" s="17" t="s">
        <v>642</v>
      </c>
      <c r="L98" s="17"/>
      <c r="M98" s="17"/>
      <c r="N98" s="17"/>
      <c r="O98" s="38" t="s">
        <v>170</v>
      </c>
      <c r="P98" s="11"/>
    </row>
    <row r="99" spans="1:256" s="35" customFormat="1" ht="29.1" customHeight="1">
      <c r="A99" s="26" t="s">
        <v>643</v>
      </c>
      <c r="B99" s="26">
        <v>50</v>
      </c>
      <c r="C99" s="26">
        <v>80</v>
      </c>
      <c r="D99" s="7" t="s">
        <v>171</v>
      </c>
      <c r="E99" s="7" t="s">
        <v>51</v>
      </c>
      <c r="F99" s="7">
        <v>4</v>
      </c>
      <c r="G99" s="7">
        <v>4</v>
      </c>
      <c r="H99" s="8" t="s">
        <v>22</v>
      </c>
      <c r="I99" s="8">
        <v>72</v>
      </c>
      <c r="J99" s="17"/>
      <c r="K99" s="17"/>
      <c r="L99" s="17" t="s">
        <v>644</v>
      </c>
      <c r="M99" s="17"/>
      <c r="N99" s="17" t="s">
        <v>645</v>
      </c>
      <c r="O99" s="38" t="s">
        <v>646</v>
      </c>
      <c r="P99" s="11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s="35" customFormat="1" ht="29.1" customHeight="1">
      <c r="A100" s="26" t="s">
        <v>643</v>
      </c>
      <c r="B100" s="26">
        <v>50</v>
      </c>
      <c r="C100" s="26">
        <v>80</v>
      </c>
      <c r="D100" s="7" t="s">
        <v>172</v>
      </c>
      <c r="E100" s="7" t="s">
        <v>51</v>
      </c>
      <c r="F100" s="7">
        <v>3</v>
      </c>
      <c r="G100" s="7">
        <v>3</v>
      </c>
      <c r="H100" s="8" t="s">
        <v>22</v>
      </c>
      <c r="I100" s="8">
        <v>54</v>
      </c>
      <c r="J100" s="17"/>
      <c r="K100" s="17"/>
      <c r="L100" s="17"/>
      <c r="M100" s="17"/>
      <c r="N100" s="17" t="s">
        <v>647</v>
      </c>
      <c r="O100" s="38" t="s">
        <v>173</v>
      </c>
      <c r="P100" s="11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s="35" customFormat="1" ht="29.1" customHeight="1">
      <c r="A101" s="26" t="s">
        <v>643</v>
      </c>
      <c r="B101" s="26">
        <v>50</v>
      </c>
      <c r="C101" s="26">
        <v>80</v>
      </c>
      <c r="D101" s="7" t="s">
        <v>174</v>
      </c>
      <c r="E101" s="7" t="s">
        <v>51</v>
      </c>
      <c r="F101" s="7">
        <v>3</v>
      </c>
      <c r="G101" s="7">
        <v>3</v>
      </c>
      <c r="H101" s="8" t="s">
        <v>22</v>
      </c>
      <c r="I101" s="8">
        <v>54</v>
      </c>
      <c r="J101" s="17"/>
      <c r="K101" s="17" t="s">
        <v>640</v>
      </c>
      <c r="L101" s="17"/>
      <c r="M101" s="17"/>
      <c r="N101" s="17"/>
      <c r="O101" s="38" t="s">
        <v>167</v>
      </c>
      <c r="P101" s="11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35.1" customHeight="1">
      <c r="A102" s="123" t="s">
        <v>236</v>
      </c>
      <c r="B102" s="123"/>
      <c r="C102" s="123"/>
      <c r="D102" s="123"/>
      <c r="E102" s="123"/>
      <c r="F102" s="123"/>
      <c r="G102" s="123"/>
      <c r="H102" s="124"/>
      <c r="I102" s="124"/>
      <c r="J102" s="123"/>
      <c r="K102" s="123"/>
      <c r="L102" s="123"/>
      <c r="M102" s="123"/>
      <c r="N102" s="123"/>
      <c r="O102" s="125"/>
      <c r="P102" s="2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  <c r="DT102" s="109"/>
      <c r="DU102" s="109"/>
      <c r="DV102" s="109"/>
      <c r="DW102" s="109"/>
      <c r="DX102" s="109"/>
      <c r="DY102" s="109"/>
    </row>
    <row r="103" spans="1:256" ht="35.1" customHeight="1">
      <c r="A103" s="116" t="s">
        <v>1</v>
      </c>
      <c r="B103" s="112" t="s">
        <v>2</v>
      </c>
      <c r="C103" s="112" t="s">
        <v>3</v>
      </c>
      <c r="D103" s="116" t="s">
        <v>4</v>
      </c>
      <c r="E103" s="116" t="s">
        <v>5</v>
      </c>
      <c r="F103" s="114" t="s">
        <v>6</v>
      </c>
      <c r="G103" s="114" t="s">
        <v>7</v>
      </c>
      <c r="H103" s="116" t="s">
        <v>8</v>
      </c>
      <c r="I103" s="117" t="s">
        <v>9</v>
      </c>
      <c r="J103" s="118" t="s">
        <v>10</v>
      </c>
      <c r="K103" s="119"/>
      <c r="L103" s="119"/>
      <c r="M103" s="119"/>
      <c r="N103" s="120"/>
      <c r="O103" s="121" t="s">
        <v>11</v>
      </c>
      <c r="P103" s="110" t="s">
        <v>12</v>
      </c>
    </row>
    <row r="104" spans="1:256" ht="35.1" customHeight="1">
      <c r="A104" s="110"/>
      <c r="B104" s="113"/>
      <c r="C104" s="113"/>
      <c r="D104" s="110"/>
      <c r="E104" s="110"/>
      <c r="F104" s="115"/>
      <c r="G104" s="115"/>
      <c r="H104" s="110"/>
      <c r="I104" s="115"/>
      <c r="J104" s="4" t="s">
        <v>13</v>
      </c>
      <c r="K104" s="4" t="s">
        <v>14</v>
      </c>
      <c r="L104" s="4" t="s">
        <v>15</v>
      </c>
      <c r="M104" s="4" t="s">
        <v>16</v>
      </c>
      <c r="N104" s="4" t="s">
        <v>17</v>
      </c>
      <c r="O104" s="122"/>
      <c r="P104" s="116"/>
    </row>
    <row r="105" spans="1:256" s="22" customFormat="1" ht="35.1" customHeight="1">
      <c r="A105" s="17" t="s">
        <v>237</v>
      </c>
      <c r="B105" s="17">
        <v>60</v>
      </c>
      <c r="C105" s="17">
        <v>110</v>
      </c>
      <c r="D105" s="7" t="s">
        <v>56</v>
      </c>
      <c r="E105" s="7" t="s">
        <v>57</v>
      </c>
      <c r="F105" s="7">
        <v>1</v>
      </c>
      <c r="G105" s="7">
        <v>2</v>
      </c>
      <c r="H105" s="8" t="s">
        <v>151</v>
      </c>
      <c r="I105" s="8">
        <v>24</v>
      </c>
      <c r="J105" s="17"/>
      <c r="K105" s="17" t="s">
        <v>550</v>
      </c>
      <c r="L105" s="17"/>
      <c r="M105" s="17"/>
      <c r="N105" s="17"/>
      <c r="O105" s="10" t="s">
        <v>217</v>
      </c>
      <c r="P105" s="20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</row>
    <row r="106" spans="1:256" s="22" customFormat="1" ht="51.9" customHeight="1">
      <c r="A106" s="26" t="s">
        <v>238</v>
      </c>
      <c r="B106" s="26">
        <v>60</v>
      </c>
      <c r="C106" s="26">
        <v>110</v>
      </c>
      <c r="D106" s="7" t="s">
        <v>63</v>
      </c>
      <c r="E106" s="7" t="s">
        <v>57</v>
      </c>
      <c r="F106" s="7">
        <v>2</v>
      </c>
      <c r="G106" s="7">
        <v>4</v>
      </c>
      <c r="H106" s="8" t="s">
        <v>64</v>
      </c>
      <c r="I106" s="8">
        <v>36</v>
      </c>
      <c r="J106" s="17"/>
      <c r="K106" s="17"/>
      <c r="L106" s="17" t="s">
        <v>619</v>
      </c>
      <c r="M106" s="17"/>
      <c r="N106" s="17"/>
      <c r="O106" s="17" t="s">
        <v>177</v>
      </c>
      <c r="P106" s="20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</row>
    <row r="107" spans="1:256" ht="29.1" customHeight="1">
      <c r="A107" s="26" t="s">
        <v>162</v>
      </c>
      <c r="B107" s="26">
        <v>60</v>
      </c>
      <c r="C107" s="26">
        <v>100</v>
      </c>
      <c r="D107" s="7" t="s">
        <v>163</v>
      </c>
      <c r="E107" s="7" t="s">
        <v>37</v>
      </c>
      <c r="F107" s="7">
        <v>3</v>
      </c>
      <c r="G107" s="7">
        <v>3</v>
      </c>
      <c r="H107" s="8" t="s">
        <v>22</v>
      </c>
      <c r="I107" s="8">
        <v>54</v>
      </c>
      <c r="J107" s="17"/>
      <c r="K107" s="17"/>
      <c r="L107" s="17"/>
      <c r="M107" s="17"/>
      <c r="N107" s="17" t="s">
        <v>637</v>
      </c>
      <c r="O107" s="38" t="s">
        <v>164</v>
      </c>
      <c r="P107" s="11"/>
    </row>
    <row r="108" spans="1:256" ht="29.1" customHeight="1">
      <c r="A108" s="26" t="s">
        <v>162</v>
      </c>
      <c r="B108" s="26">
        <v>60</v>
      </c>
      <c r="C108" s="26">
        <v>100</v>
      </c>
      <c r="D108" s="7" t="s">
        <v>163</v>
      </c>
      <c r="E108" s="7" t="s">
        <v>37</v>
      </c>
      <c r="F108" s="7">
        <v>3</v>
      </c>
      <c r="G108" s="7">
        <v>3</v>
      </c>
      <c r="H108" s="8" t="s">
        <v>22</v>
      </c>
      <c r="I108" s="8">
        <v>54</v>
      </c>
      <c r="J108" s="17"/>
      <c r="K108" s="17"/>
      <c r="L108" s="17"/>
      <c r="M108" s="17"/>
      <c r="N108" s="17" t="s">
        <v>638</v>
      </c>
      <c r="O108" s="38" t="s">
        <v>164</v>
      </c>
      <c r="P108" s="11"/>
    </row>
    <row r="109" spans="1:256" ht="29.1" customHeight="1">
      <c r="A109" s="26" t="s">
        <v>165</v>
      </c>
      <c r="B109" s="26">
        <v>60</v>
      </c>
      <c r="C109" s="26">
        <v>100</v>
      </c>
      <c r="D109" s="7" t="s">
        <v>166</v>
      </c>
      <c r="E109" s="7" t="s">
        <v>37</v>
      </c>
      <c r="F109" s="7">
        <v>3</v>
      </c>
      <c r="G109" s="7">
        <v>3</v>
      </c>
      <c r="H109" s="8" t="s">
        <v>22</v>
      </c>
      <c r="I109" s="8">
        <v>54</v>
      </c>
      <c r="J109" s="17"/>
      <c r="K109" s="17"/>
      <c r="L109" s="17"/>
      <c r="M109" s="17"/>
      <c r="N109" s="17"/>
      <c r="O109" s="38" t="s">
        <v>167</v>
      </c>
      <c r="P109" s="11" t="s">
        <v>639</v>
      </c>
    </row>
    <row r="110" spans="1:256" ht="29.1" customHeight="1">
      <c r="A110" s="26" t="s">
        <v>165</v>
      </c>
      <c r="B110" s="26">
        <v>60</v>
      </c>
      <c r="C110" s="26">
        <v>100</v>
      </c>
      <c r="D110" s="7" t="s">
        <v>166</v>
      </c>
      <c r="E110" s="7" t="s">
        <v>37</v>
      </c>
      <c r="F110" s="7">
        <v>3</v>
      </c>
      <c r="G110" s="7">
        <v>3</v>
      </c>
      <c r="H110" s="8" t="s">
        <v>22</v>
      </c>
      <c r="I110" s="8">
        <v>54</v>
      </c>
      <c r="J110" s="17" t="s">
        <v>640</v>
      </c>
      <c r="K110" s="17"/>
      <c r="L110" s="17"/>
      <c r="M110" s="17"/>
      <c r="N110" s="17"/>
      <c r="O110" s="38" t="s">
        <v>167</v>
      </c>
      <c r="P110" s="11"/>
    </row>
    <row r="111" spans="1:256" ht="29.1" customHeight="1">
      <c r="A111" s="26" t="s">
        <v>168</v>
      </c>
      <c r="B111" s="26">
        <v>60</v>
      </c>
      <c r="C111" s="26">
        <v>100</v>
      </c>
      <c r="D111" s="7" t="s">
        <v>169</v>
      </c>
      <c r="E111" s="7" t="s">
        <v>37</v>
      </c>
      <c r="F111" s="7">
        <v>1</v>
      </c>
      <c r="G111" s="7">
        <v>2</v>
      </c>
      <c r="H111" s="8" t="s">
        <v>641</v>
      </c>
      <c r="I111" s="8">
        <v>18</v>
      </c>
      <c r="J111" s="17"/>
      <c r="K111" s="17" t="s">
        <v>642</v>
      </c>
      <c r="L111" s="17"/>
      <c r="M111" s="17"/>
      <c r="N111" s="17"/>
      <c r="O111" s="38" t="s">
        <v>170</v>
      </c>
      <c r="P111" s="11"/>
    </row>
    <row r="112" spans="1:256" s="35" customFormat="1" ht="29.1" customHeight="1">
      <c r="A112" s="26" t="s">
        <v>643</v>
      </c>
      <c r="B112" s="26">
        <v>50</v>
      </c>
      <c r="C112" s="26">
        <v>80</v>
      </c>
      <c r="D112" s="7" t="s">
        <v>171</v>
      </c>
      <c r="E112" s="7" t="s">
        <v>51</v>
      </c>
      <c r="F112" s="7">
        <v>4</v>
      </c>
      <c r="G112" s="7">
        <v>4</v>
      </c>
      <c r="H112" s="8" t="s">
        <v>22</v>
      </c>
      <c r="I112" s="8">
        <v>72</v>
      </c>
      <c r="J112" s="17"/>
      <c r="K112" s="17"/>
      <c r="L112" s="17" t="s">
        <v>644</v>
      </c>
      <c r="M112" s="17"/>
      <c r="N112" s="17" t="s">
        <v>645</v>
      </c>
      <c r="O112" s="38" t="s">
        <v>646</v>
      </c>
      <c r="P112" s="11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s="35" customFormat="1" ht="29.1" customHeight="1">
      <c r="A113" s="26" t="s">
        <v>643</v>
      </c>
      <c r="B113" s="26">
        <v>50</v>
      </c>
      <c r="C113" s="26">
        <v>80</v>
      </c>
      <c r="D113" s="7" t="s">
        <v>172</v>
      </c>
      <c r="E113" s="7" t="s">
        <v>51</v>
      </c>
      <c r="F113" s="7">
        <v>3</v>
      </c>
      <c r="G113" s="7">
        <v>3</v>
      </c>
      <c r="H113" s="8" t="s">
        <v>22</v>
      </c>
      <c r="I113" s="8">
        <v>54</v>
      </c>
      <c r="J113" s="17"/>
      <c r="K113" s="17"/>
      <c r="L113" s="17"/>
      <c r="M113" s="17"/>
      <c r="N113" s="17" t="s">
        <v>647</v>
      </c>
      <c r="O113" s="38" t="s">
        <v>173</v>
      </c>
      <c r="P113" s="11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s="35" customFormat="1" ht="29.1" customHeight="1">
      <c r="A114" s="26" t="s">
        <v>643</v>
      </c>
      <c r="B114" s="26">
        <v>50</v>
      </c>
      <c r="C114" s="26">
        <v>80</v>
      </c>
      <c r="D114" s="7" t="s">
        <v>174</v>
      </c>
      <c r="E114" s="7" t="s">
        <v>51</v>
      </c>
      <c r="F114" s="7">
        <v>3</v>
      </c>
      <c r="G114" s="7">
        <v>3</v>
      </c>
      <c r="H114" s="8" t="s">
        <v>22</v>
      </c>
      <c r="I114" s="8">
        <v>54</v>
      </c>
      <c r="J114" s="17"/>
      <c r="K114" s="17" t="s">
        <v>640</v>
      </c>
      <c r="L114" s="17"/>
      <c r="M114" s="17"/>
      <c r="N114" s="17"/>
      <c r="O114" s="38" t="s">
        <v>167</v>
      </c>
      <c r="P114" s="11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35.1" customHeight="1">
      <c r="A115" s="123" t="s">
        <v>239</v>
      </c>
      <c r="B115" s="123"/>
      <c r="C115" s="123"/>
      <c r="D115" s="123"/>
      <c r="E115" s="123"/>
      <c r="F115" s="123"/>
      <c r="G115" s="123"/>
      <c r="H115" s="124"/>
      <c r="I115" s="124"/>
      <c r="J115" s="123"/>
      <c r="K115" s="123"/>
      <c r="L115" s="123"/>
      <c r="M115" s="123"/>
      <c r="N115" s="123"/>
      <c r="O115" s="125"/>
      <c r="P115" s="2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/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09"/>
      <c r="CX115" s="109"/>
      <c r="CY115" s="109"/>
      <c r="CZ115" s="109"/>
      <c r="DA115" s="109"/>
      <c r="DB115" s="109"/>
      <c r="DC115" s="109"/>
      <c r="DD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109"/>
      <c r="DR115" s="109"/>
      <c r="DS115" s="109"/>
      <c r="DT115" s="109"/>
      <c r="DU115" s="109"/>
      <c r="DV115" s="109"/>
      <c r="DW115" s="109"/>
      <c r="DX115" s="109"/>
      <c r="DY115" s="109"/>
    </row>
    <row r="116" spans="1:256" ht="35.1" customHeight="1">
      <c r="A116" s="116" t="s">
        <v>1</v>
      </c>
      <c r="B116" s="112" t="s">
        <v>2</v>
      </c>
      <c r="C116" s="112" t="s">
        <v>3</v>
      </c>
      <c r="D116" s="116" t="s">
        <v>4</v>
      </c>
      <c r="E116" s="116" t="s">
        <v>5</v>
      </c>
      <c r="F116" s="114" t="s">
        <v>6</v>
      </c>
      <c r="G116" s="114" t="s">
        <v>7</v>
      </c>
      <c r="H116" s="116" t="s">
        <v>8</v>
      </c>
      <c r="I116" s="117" t="s">
        <v>9</v>
      </c>
      <c r="J116" s="118" t="s">
        <v>10</v>
      </c>
      <c r="K116" s="119"/>
      <c r="L116" s="119"/>
      <c r="M116" s="119"/>
      <c r="N116" s="120"/>
      <c r="O116" s="121" t="s">
        <v>11</v>
      </c>
      <c r="P116" s="110" t="s">
        <v>12</v>
      </c>
    </row>
    <row r="117" spans="1:256" ht="35.1" customHeight="1">
      <c r="A117" s="110"/>
      <c r="B117" s="113"/>
      <c r="C117" s="113"/>
      <c r="D117" s="110"/>
      <c r="E117" s="110"/>
      <c r="F117" s="115"/>
      <c r="G117" s="115"/>
      <c r="H117" s="110"/>
      <c r="I117" s="115"/>
      <c r="J117" s="4" t="s">
        <v>13</v>
      </c>
      <c r="K117" s="4" t="s">
        <v>14</v>
      </c>
      <c r="L117" s="4" t="s">
        <v>15</v>
      </c>
      <c r="M117" s="4" t="s">
        <v>16</v>
      </c>
      <c r="N117" s="4" t="s">
        <v>17</v>
      </c>
      <c r="O117" s="122"/>
      <c r="P117" s="116"/>
    </row>
    <row r="118" spans="1:256" ht="24.9" customHeight="1">
      <c r="A118" s="17" t="s">
        <v>238</v>
      </c>
      <c r="B118" s="17">
        <v>60</v>
      </c>
      <c r="C118" s="17">
        <v>110</v>
      </c>
      <c r="D118" s="7" t="s">
        <v>56</v>
      </c>
      <c r="E118" s="7" t="s">
        <v>57</v>
      </c>
      <c r="F118" s="7">
        <v>1</v>
      </c>
      <c r="G118" s="7">
        <v>2</v>
      </c>
      <c r="H118" s="8" t="s">
        <v>151</v>
      </c>
      <c r="I118" s="8">
        <v>24</v>
      </c>
      <c r="J118" s="17"/>
      <c r="K118" s="17" t="s">
        <v>550</v>
      </c>
      <c r="L118" s="17"/>
      <c r="M118" s="17"/>
      <c r="N118" s="17"/>
      <c r="O118" s="10" t="s">
        <v>217</v>
      </c>
      <c r="P118" s="11"/>
    </row>
    <row r="119" spans="1:256" ht="49.2" customHeight="1">
      <c r="A119" s="17" t="s">
        <v>238</v>
      </c>
      <c r="B119" s="17">
        <v>60</v>
      </c>
      <c r="C119" s="17">
        <v>110</v>
      </c>
      <c r="D119" s="7" t="s">
        <v>63</v>
      </c>
      <c r="E119" s="7" t="s">
        <v>57</v>
      </c>
      <c r="F119" s="7">
        <v>2</v>
      </c>
      <c r="G119" s="7">
        <v>4</v>
      </c>
      <c r="H119" s="8" t="s">
        <v>64</v>
      </c>
      <c r="I119" s="8">
        <v>36</v>
      </c>
      <c r="J119" s="17"/>
      <c r="K119" s="17"/>
      <c r="L119" s="17" t="s">
        <v>619</v>
      </c>
      <c r="M119" s="17"/>
      <c r="N119" s="17"/>
      <c r="O119" s="10" t="s">
        <v>177</v>
      </c>
      <c r="P119" s="11"/>
    </row>
    <row r="120" spans="1:256" ht="53.4" customHeight="1">
      <c r="A120" s="17" t="s">
        <v>240</v>
      </c>
      <c r="B120" s="17">
        <v>40</v>
      </c>
      <c r="C120" s="17">
        <v>60</v>
      </c>
      <c r="D120" s="7" t="s">
        <v>241</v>
      </c>
      <c r="E120" s="7" t="s">
        <v>37</v>
      </c>
      <c r="F120" s="7">
        <v>3</v>
      </c>
      <c r="G120" s="7">
        <v>4</v>
      </c>
      <c r="H120" s="8" t="s">
        <v>552</v>
      </c>
      <c r="I120" s="8">
        <v>54</v>
      </c>
      <c r="J120" s="17"/>
      <c r="K120" s="17"/>
      <c r="L120" s="17" t="s">
        <v>620</v>
      </c>
      <c r="M120" s="17"/>
      <c r="N120" s="17"/>
      <c r="O120" s="10" t="s">
        <v>242</v>
      </c>
      <c r="P120" s="11"/>
    </row>
    <row r="121" spans="1:256" ht="29.1" customHeight="1">
      <c r="A121" s="26" t="s">
        <v>162</v>
      </c>
      <c r="B121" s="26">
        <v>60</v>
      </c>
      <c r="C121" s="26">
        <v>100</v>
      </c>
      <c r="D121" s="7" t="s">
        <v>163</v>
      </c>
      <c r="E121" s="7" t="s">
        <v>37</v>
      </c>
      <c r="F121" s="7">
        <v>3</v>
      </c>
      <c r="G121" s="7">
        <v>3</v>
      </c>
      <c r="H121" s="8" t="s">
        <v>22</v>
      </c>
      <c r="I121" s="8">
        <v>54</v>
      </c>
      <c r="J121" s="17"/>
      <c r="K121" s="17"/>
      <c r="L121" s="17"/>
      <c r="M121" s="17"/>
      <c r="N121" s="17" t="s">
        <v>637</v>
      </c>
      <c r="O121" s="38" t="s">
        <v>164</v>
      </c>
      <c r="P121" s="11"/>
    </row>
    <row r="122" spans="1:256" ht="29.1" customHeight="1">
      <c r="A122" s="26" t="s">
        <v>162</v>
      </c>
      <c r="B122" s="26">
        <v>60</v>
      </c>
      <c r="C122" s="26">
        <v>100</v>
      </c>
      <c r="D122" s="7" t="s">
        <v>163</v>
      </c>
      <c r="E122" s="7" t="s">
        <v>37</v>
      </c>
      <c r="F122" s="7">
        <v>3</v>
      </c>
      <c r="G122" s="7">
        <v>3</v>
      </c>
      <c r="H122" s="8" t="s">
        <v>22</v>
      </c>
      <c r="I122" s="8">
        <v>54</v>
      </c>
      <c r="J122" s="17"/>
      <c r="K122" s="17"/>
      <c r="L122" s="17"/>
      <c r="M122" s="17"/>
      <c r="N122" s="17" t="s">
        <v>638</v>
      </c>
      <c r="O122" s="38" t="s">
        <v>164</v>
      </c>
      <c r="P122" s="11"/>
    </row>
    <row r="123" spans="1:256" ht="29.1" customHeight="1">
      <c r="A123" s="26" t="s">
        <v>165</v>
      </c>
      <c r="B123" s="26">
        <v>60</v>
      </c>
      <c r="C123" s="26">
        <v>100</v>
      </c>
      <c r="D123" s="7" t="s">
        <v>166</v>
      </c>
      <c r="E123" s="7" t="s">
        <v>37</v>
      </c>
      <c r="F123" s="7">
        <v>3</v>
      </c>
      <c r="G123" s="7">
        <v>3</v>
      </c>
      <c r="H123" s="8" t="s">
        <v>22</v>
      </c>
      <c r="I123" s="8">
        <v>54</v>
      </c>
      <c r="J123" s="17"/>
      <c r="K123" s="17"/>
      <c r="L123" s="17"/>
      <c r="M123" s="17"/>
      <c r="N123" s="17"/>
      <c r="O123" s="38" t="s">
        <v>167</v>
      </c>
      <c r="P123" s="11" t="s">
        <v>639</v>
      </c>
    </row>
    <row r="124" spans="1:256" ht="29.1" customHeight="1">
      <c r="A124" s="26" t="s">
        <v>165</v>
      </c>
      <c r="B124" s="26">
        <v>60</v>
      </c>
      <c r="C124" s="26">
        <v>100</v>
      </c>
      <c r="D124" s="7" t="s">
        <v>166</v>
      </c>
      <c r="E124" s="7" t="s">
        <v>37</v>
      </c>
      <c r="F124" s="7">
        <v>3</v>
      </c>
      <c r="G124" s="7">
        <v>3</v>
      </c>
      <c r="H124" s="8" t="s">
        <v>22</v>
      </c>
      <c r="I124" s="8">
        <v>54</v>
      </c>
      <c r="J124" s="17" t="s">
        <v>640</v>
      </c>
      <c r="K124" s="17"/>
      <c r="L124" s="17"/>
      <c r="M124" s="17"/>
      <c r="N124" s="17"/>
      <c r="O124" s="38" t="s">
        <v>167</v>
      </c>
      <c r="P124" s="11"/>
    </row>
    <row r="125" spans="1:256" ht="29.1" customHeight="1">
      <c r="A125" s="26" t="s">
        <v>168</v>
      </c>
      <c r="B125" s="26">
        <v>60</v>
      </c>
      <c r="C125" s="26">
        <v>100</v>
      </c>
      <c r="D125" s="7" t="s">
        <v>169</v>
      </c>
      <c r="E125" s="7" t="s">
        <v>37</v>
      </c>
      <c r="F125" s="7">
        <v>1</v>
      </c>
      <c r="G125" s="7">
        <v>2</v>
      </c>
      <c r="H125" s="8" t="s">
        <v>641</v>
      </c>
      <c r="I125" s="8">
        <v>18</v>
      </c>
      <c r="J125" s="17"/>
      <c r="K125" s="17" t="s">
        <v>642</v>
      </c>
      <c r="L125" s="17"/>
      <c r="M125" s="17"/>
      <c r="N125" s="17"/>
      <c r="O125" s="38" t="s">
        <v>170</v>
      </c>
      <c r="P125" s="11"/>
    </row>
    <row r="126" spans="1:256" s="35" customFormat="1" ht="29.1" customHeight="1">
      <c r="A126" s="26" t="s">
        <v>643</v>
      </c>
      <c r="B126" s="26">
        <v>50</v>
      </c>
      <c r="C126" s="26">
        <v>80</v>
      </c>
      <c r="D126" s="7" t="s">
        <v>171</v>
      </c>
      <c r="E126" s="7" t="s">
        <v>51</v>
      </c>
      <c r="F126" s="7">
        <v>4</v>
      </c>
      <c r="G126" s="7">
        <v>4</v>
      </c>
      <c r="H126" s="8" t="s">
        <v>22</v>
      </c>
      <c r="I126" s="8">
        <v>72</v>
      </c>
      <c r="J126" s="17"/>
      <c r="K126" s="17"/>
      <c r="L126" s="17" t="s">
        <v>644</v>
      </c>
      <c r="M126" s="17"/>
      <c r="N126" s="17" t="s">
        <v>645</v>
      </c>
      <c r="O126" s="38" t="s">
        <v>646</v>
      </c>
      <c r="P126" s="11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s="35" customFormat="1" ht="29.1" customHeight="1">
      <c r="A127" s="26" t="s">
        <v>643</v>
      </c>
      <c r="B127" s="26">
        <v>50</v>
      </c>
      <c r="C127" s="26">
        <v>80</v>
      </c>
      <c r="D127" s="7" t="s">
        <v>172</v>
      </c>
      <c r="E127" s="7" t="s">
        <v>51</v>
      </c>
      <c r="F127" s="7">
        <v>3</v>
      </c>
      <c r="G127" s="7">
        <v>3</v>
      </c>
      <c r="H127" s="8" t="s">
        <v>22</v>
      </c>
      <c r="I127" s="8">
        <v>54</v>
      </c>
      <c r="J127" s="17"/>
      <c r="K127" s="17"/>
      <c r="L127" s="17"/>
      <c r="M127" s="17"/>
      <c r="N127" s="17" t="s">
        <v>647</v>
      </c>
      <c r="O127" s="38" t="s">
        <v>173</v>
      </c>
      <c r="P127" s="11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s="35" customFormat="1" ht="29.1" customHeight="1">
      <c r="A128" s="26" t="s">
        <v>643</v>
      </c>
      <c r="B128" s="26">
        <v>50</v>
      </c>
      <c r="C128" s="26">
        <v>80</v>
      </c>
      <c r="D128" s="7" t="s">
        <v>174</v>
      </c>
      <c r="E128" s="7" t="s">
        <v>51</v>
      </c>
      <c r="F128" s="7">
        <v>3</v>
      </c>
      <c r="G128" s="7">
        <v>3</v>
      </c>
      <c r="H128" s="8" t="s">
        <v>22</v>
      </c>
      <c r="I128" s="8">
        <v>54</v>
      </c>
      <c r="J128" s="17"/>
      <c r="K128" s="17" t="s">
        <v>640</v>
      </c>
      <c r="L128" s="17"/>
      <c r="M128" s="17"/>
      <c r="N128" s="17"/>
      <c r="O128" s="38" t="s">
        <v>167</v>
      </c>
      <c r="P128" s="11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129" ht="35.1" customHeight="1">
      <c r="A129" s="123" t="s">
        <v>243</v>
      </c>
      <c r="B129" s="123"/>
      <c r="C129" s="123"/>
      <c r="D129" s="123"/>
      <c r="E129" s="123"/>
      <c r="F129" s="123"/>
      <c r="G129" s="123"/>
      <c r="H129" s="124"/>
      <c r="I129" s="124"/>
      <c r="J129" s="123"/>
      <c r="K129" s="123"/>
      <c r="L129" s="123"/>
      <c r="M129" s="123"/>
      <c r="N129" s="123"/>
      <c r="O129" s="125"/>
      <c r="P129" s="2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/>
      <c r="CG129" s="109"/>
      <c r="CH129" s="109"/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9"/>
      <c r="CX129" s="109"/>
      <c r="CY129" s="109"/>
      <c r="CZ129" s="109"/>
      <c r="DA129" s="109"/>
      <c r="DB129" s="109"/>
      <c r="DC129" s="109"/>
      <c r="DD129" s="109"/>
      <c r="DE129" s="109"/>
      <c r="DF129" s="109"/>
      <c r="DG129" s="109"/>
      <c r="DH129" s="109"/>
      <c r="DI129" s="109"/>
      <c r="DJ129" s="109"/>
      <c r="DK129" s="109"/>
      <c r="DL129" s="109"/>
      <c r="DM129" s="109"/>
      <c r="DN129" s="109"/>
      <c r="DO129" s="109"/>
      <c r="DP129" s="109"/>
      <c r="DQ129" s="109"/>
      <c r="DR129" s="109"/>
      <c r="DS129" s="109"/>
      <c r="DT129" s="109"/>
      <c r="DU129" s="109"/>
      <c r="DV129" s="109"/>
      <c r="DW129" s="109"/>
      <c r="DX129" s="109"/>
      <c r="DY129" s="109"/>
    </row>
    <row r="130" spans="1:129" ht="35.1" customHeight="1">
      <c r="A130" s="116" t="s">
        <v>1</v>
      </c>
      <c r="B130" s="112" t="s">
        <v>2</v>
      </c>
      <c r="C130" s="112" t="s">
        <v>3</v>
      </c>
      <c r="D130" s="116" t="s">
        <v>4</v>
      </c>
      <c r="E130" s="116" t="s">
        <v>5</v>
      </c>
      <c r="F130" s="114" t="s">
        <v>6</v>
      </c>
      <c r="G130" s="114" t="s">
        <v>7</v>
      </c>
      <c r="H130" s="116" t="s">
        <v>8</v>
      </c>
      <c r="I130" s="117" t="s">
        <v>9</v>
      </c>
      <c r="J130" s="118" t="s">
        <v>10</v>
      </c>
      <c r="K130" s="119"/>
      <c r="L130" s="119"/>
      <c r="M130" s="119"/>
      <c r="N130" s="120"/>
      <c r="O130" s="121" t="s">
        <v>11</v>
      </c>
      <c r="P130" s="110" t="s">
        <v>12</v>
      </c>
    </row>
    <row r="131" spans="1:129" ht="35.1" customHeight="1">
      <c r="A131" s="110"/>
      <c r="B131" s="113"/>
      <c r="C131" s="113"/>
      <c r="D131" s="110"/>
      <c r="E131" s="110"/>
      <c r="F131" s="115"/>
      <c r="G131" s="115"/>
      <c r="H131" s="110"/>
      <c r="I131" s="115"/>
      <c r="J131" s="4" t="s">
        <v>13</v>
      </c>
      <c r="K131" s="4" t="s">
        <v>14</v>
      </c>
      <c r="L131" s="4" t="s">
        <v>15</v>
      </c>
      <c r="M131" s="4" t="s">
        <v>16</v>
      </c>
      <c r="N131" s="4" t="s">
        <v>17</v>
      </c>
      <c r="O131" s="122"/>
      <c r="P131" s="116"/>
    </row>
    <row r="132" spans="1:129" ht="66" customHeight="1">
      <c r="A132" s="42" t="s">
        <v>244</v>
      </c>
      <c r="B132" s="42">
        <v>60</v>
      </c>
      <c r="C132" s="42">
        <v>116</v>
      </c>
      <c r="D132" s="7" t="s">
        <v>56</v>
      </c>
      <c r="E132" s="7" t="s">
        <v>57</v>
      </c>
      <c r="F132" s="7">
        <v>1</v>
      </c>
      <c r="G132" s="7">
        <v>2</v>
      </c>
      <c r="H132" s="8" t="s">
        <v>151</v>
      </c>
      <c r="I132" s="8">
        <v>24</v>
      </c>
      <c r="J132" s="17"/>
      <c r="K132" s="17"/>
      <c r="L132" s="17"/>
      <c r="M132" s="8" t="s">
        <v>621</v>
      </c>
      <c r="N132" s="17"/>
      <c r="O132" s="17" t="s">
        <v>152</v>
      </c>
      <c r="P132" s="11"/>
    </row>
    <row r="133" spans="1:129" ht="59.1" customHeight="1">
      <c r="A133" s="38" t="s">
        <v>244</v>
      </c>
      <c r="B133" s="38">
        <v>60</v>
      </c>
      <c r="C133" s="38">
        <v>116</v>
      </c>
      <c r="D133" s="7" t="s">
        <v>56</v>
      </c>
      <c r="E133" s="7" t="s">
        <v>57</v>
      </c>
      <c r="F133" s="7">
        <v>1</v>
      </c>
      <c r="G133" s="7">
        <v>2</v>
      </c>
      <c r="H133" s="8" t="s">
        <v>151</v>
      </c>
      <c r="I133" s="8">
        <v>24</v>
      </c>
      <c r="J133" s="17"/>
      <c r="K133" s="17"/>
      <c r="L133" s="17"/>
      <c r="M133" s="17" t="s">
        <v>622</v>
      </c>
      <c r="N133" s="17"/>
      <c r="O133" s="10" t="s">
        <v>152</v>
      </c>
      <c r="P133" s="11"/>
    </row>
    <row r="134" spans="1:129" ht="48.9" customHeight="1">
      <c r="A134" s="42" t="s">
        <v>244</v>
      </c>
      <c r="B134" s="42">
        <v>60</v>
      </c>
      <c r="C134" s="42">
        <v>116</v>
      </c>
      <c r="D134" s="7" t="s">
        <v>63</v>
      </c>
      <c r="E134" s="7" t="s">
        <v>57</v>
      </c>
      <c r="F134" s="7">
        <v>2</v>
      </c>
      <c r="G134" s="7">
        <v>4</v>
      </c>
      <c r="H134" s="8" t="s">
        <v>64</v>
      </c>
      <c r="I134" s="8">
        <v>36</v>
      </c>
      <c r="J134" s="17"/>
      <c r="K134" s="17"/>
      <c r="L134" s="17" t="s">
        <v>623</v>
      </c>
      <c r="M134" s="17"/>
      <c r="N134" s="17"/>
      <c r="O134" s="38" t="s">
        <v>613</v>
      </c>
      <c r="P134" s="11"/>
    </row>
    <row r="135" spans="1:129" ht="53.1" customHeight="1">
      <c r="A135" s="42" t="s">
        <v>244</v>
      </c>
      <c r="B135" s="42">
        <v>60</v>
      </c>
      <c r="C135" s="42">
        <v>116</v>
      </c>
      <c r="D135" s="7" t="s">
        <v>63</v>
      </c>
      <c r="E135" s="7" t="s">
        <v>57</v>
      </c>
      <c r="F135" s="7">
        <v>2</v>
      </c>
      <c r="G135" s="7">
        <v>4</v>
      </c>
      <c r="H135" s="8" t="s">
        <v>64</v>
      </c>
      <c r="I135" s="8">
        <v>36</v>
      </c>
      <c r="J135" s="17"/>
      <c r="K135" s="17" t="s">
        <v>623</v>
      </c>
      <c r="L135" s="17"/>
      <c r="M135" s="17"/>
      <c r="N135" s="17"/>
      <c r="O135" s="17" t="s">
        <v>613</v>
      </c>
      <c r="P135" s="11"/>
    </row>
    <row r="136" spans="1:129" ht="46.2" customHeight="1">
      <c r="A136" s="38" t="s">
        <v>245</v>
      </c>
      <c r="B136" s="38">
        <v>60</v>
      </c>
      <c r="C136" s="38" t="s">
        <v>624</v>
      </c>
      <c r="D136" s="7" t="s">
        <v>246</v>
      </c>
      <c r="E136" s="7" t="s">
        <v>20</v>
      </c>
      <c r="F136" s="7">
        <v>3</v>
      </c>
      <c r="G136" s="7">
        <v>4</v>
      </c>
      <c r="H136" s="8" t="s">
        <v>552</v>
      </c>
      <c r="I136" s="8">
        <v>54</v>
      </c>
      <c r="J136" s="17"/>
      <c r="K136" s="17"/>
      <c r="L136" s="17" t="s">
        <v>625</v>
      </c>
      <c r="M136" s="17"/>
      <c r="N136" s="17"/>
      <c r="O136" s="10" t="s">
        <v>247</v>
      </c>
      <c r="P136" s="11"/>
    </row>
    <row r="137" spans="1:129" ht="46.2" customHeight="1">
      <c r="A137" s="38" t="s">
        <v>245</v>
      </c>
      <c r="B137" s="38">
        <v>60</v>
      </c>
      <c r="C137" s="38" t="s">
        <v>624</v>
      </c>
      <c r="D137" s="7" t="s">
        <v>246</v>
      </c>
      <c r="E137" s="7" t="s">
        <v>20</v>
      </c>
      <c r="F137" s="7">
        <v>3</v>
      </c>
      <c r="G137" s="7">
        <v>4</v>
      </c>
      <c r="H137" s="8" t="s">
        <v>552</v>
      </c>
      <c r="I137" s="8">
        <v>54</v>
      </c>
      <c r="J137" s="17"/>
      <c r="K137" s="17"/>
      <c r="L137" s="17"/>
      <c r="M137" s="17" t="s">
        <v>626</v>
      </c>
      <c r="N137" s="17"/>
      <c r="O137" s="10" t="s">
        <v>627</v>
      </c>
      <c r="P137" s="11"/>
    </row>
    <row r="138" spans="1:129" ht="29.1" customHeight="1">
      <c r="A138" s="42" t="s">
        <v>245</v>
      </c>
      <c r="B138" s="42">
        <v>60</v>
      </c>
      <c r="C138" s="42">
        <v>65</v>
      </c>
      <c r="D138" s="7" t="s">
        <v>248</v>
      </c>
      <c r="E138" s="7" t="s">
        <v>20</v>
      </c>
      <c r="F138" s="7">
        <v>2</v>
      </c>
      <c r="G138" s="7" t="s">
        <v>112</v>
      </c>
      <c r="H138" s="8" t="s">
        <v>151</v>
      </c>
      <c r="I138" s="8">
        <v>36</v>
      </c>
      <c r="J138" s="17"/>
      <c r="K138" s="17"/>
      <c r="L138" s="17"/>
      <c r="M138" s="17"/>
      <c r="N138" s="17" t="s">
        <v>628</v>
      </c>
      <c r="O138" s="38" t="s">
        <v>249</v>
      </c>
      <c r="P138" s="11"/>
    </row>
    <row r="139" spans="1:129" ht="52.95" customHeight="1">
      <c r="A139" s="42" t="s">
        <v>245</v>
      </c>
      <c r="B139" s="42">
        <v>60</v>
      </c>
      <c r="C139" s="42">
        <v>65</v>
      </c>
      <c r="D139" s="7" t="s">
        <v>248</v>
      </c>
      <c r="E139" s="7" t="s">
        <v>20</v>
      </c>
      <c r="F139" s="7">
        <v>2</v>
      </c>
      <c r="G139" s="7" t="s">
        <v>112</v>
      </c>
      <c r="H139" s="8" t="s">
        <v>151</v>
      </c>
      <c r="I139" s="8">
        <v>36</v>
      </c>
      <c r="J139" s="17"/>
      <c r="K139" s="17"/>
      <c r="L139" s="17"/>
      <c r="M139" s="17"/>
      <c r="N139" s="17" t="s">
        <v>629</v>
      </c>
      <c r="O139" s="17" t="s">
        <v>249</v>
      </c>
      <c r="P139" s="11"/>
    </row>
    <row r="140" spans="1:129" ht="54" customHeight="1">
      <c r="A140" s="42" t="s">
        <v>250</v>
      </c>
      <c r="B140" s="42">
        <v>60</v>
      </c>
      <c r="C140" s="42">
        <v>76</v>
      </c>
      <c r="D140" s="7" t="s">
        <v>251</v>
      </c>
      <c r="E140" s="7" t="s">
        <v>20</v>
      </c>
      <c r="F140" s="7">
        <v>3</v>
      </c>
      <c r="G140" s="7">
        <v>4</v>
      </c>
      <c r="H140" s="8" t="s">
        <v>552</v>
      </c>
      <c r="I140" s="8">
        <v>54</v>
      </c>
      <c r="J140" s="17"/>
      <c r="K140" s="17"/>
      <c r="L140" s="17" t="s">
        <v>630</v>
      </c>
      <c r="M140" s="8"/>
      <c r="N140" s="17"/>
      <c r="O140" s="17" t="s">
        <v>252</v>
      </c>
      <c r="P140" s="11"/>
    </row>
    <row r="141" spans="1:129" ht="63" customHeight="1">
      <c r="A141" s="38" t="s">
        <v>250</v>
      </c>
      <c r="B141" s="38">
        <v>60</v>
      </c>
      <c r="C141" s="38">
        <v>76</v>
      </c>
      <c r="D141" s="7" t="s">
        <v>221</v>
      </c>
      <c r="E141" s="7" t="s">
        <v>20</v>
      </c>
      <c r="F141" s="7">
        <v>3</v>
      </c>
      <c r="G141" s="7">
        <v>4</v>
      </c>
      <c r="H141" s="8" t="s">
        <v>552</v>
      </c>
      <c r="I141" s="8">
        <v>54</v>
      </c>
      <c r="J141" s="17"/>
      <c r="K141" s="17"/>
      <c r="L141" s="17"/>
      <c r="M141" s="17" t="s">
        <v>631</v>
      </c>
      <c r="N141" s="17"/>
      <c r="O141" s="10" t="s">
        <v>253</v>
      </c>
      <c r="P141" s="11"/>
    </row>
    <row r="142" spans="1:129" ht="29.1" customHeight="1">
      <c r="A142" s="26" t="s">
        <v>162</v>
      </c>
      <c r="B142" s="26">
        <v>60</v>
      </c>
      <c r="C142" s="26">
        <v>100</v>
      </c>
      <c r="D142" s="7" t="s">
        <v>163</v>
      </c>
      <c r="E142" s="7" t="s">
        <v>37</v>
      </c>
      <c r="F142" s="7">
        <v>3</v>
      </c>
      <c r="G142" s="7">
        <v>3</v>
      </c>
      <c r="H142" s="8" t="s">
        <v>22</v>
      </c>
      <c r="I142" s="8">
        <v>54</v>
      </c>
      <c r="J142" s="17"/>
      <c r="K142" s="17"/>
      <c r="L142" s="17"/>
      <c r="M142" s="17"/>
      <c r="N142" s="17" t="s">
        <v>637</v>
      </c>
      <c r="O142" s="38" t="s">
        <v>164</v>
      </c>
      <c r="P142" s="11"/>
    </row>
    <row r="143" spans="1:129" ht="29.1" customHeight="1">
      <c r="A143" s="26" t="s">
        <v>162</v>
      </c>
      <c r="B143" s="26">
        <v>60</v>
      </c>
      <c r="C143" s="26">
        <v>100</v>
      </c>
      <c r="D143" s="7" t="s">
        <v>163</v>
      </c>
      <c r="E143" s="7" t="s">
        <v>37</v>
      </c>
      <c r="F143" s="7">
        <v>3</v>
      </c>
      <c r="G143" s="7">
        <v>3</v>
      </c>
      <c r="H143" s="8" t="s">
        <v>22</v>
      </c>
      <c r="I143" s="8">
        <v>54</v>
      </c>
      <c r="J143" s="17"/>
      <c r="K143" s="17"/>
      <c r="L143" s="17"/>
      <c r="M143" s="17"/>
      <c r="N143" s="17" t="s">
        <v>638</v>
      </c>
      <c r="O143" s="38" t="s">
        <v>164</v>
      </c>
      <c r="P143" s="11"/>
    </row>
    <row r="144" spans="1:129" ht="29.1" customHeight="1">
      <c r="A144" s="26" t="s">
        <v>165</v>
      </c>
      <c r="B144" s="26">
        <v>60</v>
      </c>
      <c r="C144" s="26">
        <v>100</v>
      </c>
      <c r="D144" s="7" t="s">
        <v>166</v>
      </c>
      <c r="E144" s="7" t="s">
        <v>37</v>
      </c>
      <c r="F144" s="7">
        <v>3</v>
      </c>
      <c r="G144" s="7">
        <v>3</v>
      </c>
      <c r="H144" s="8" t="s">
        <v>22</v>
      </c>
      <c r="I144" s="8">
        <v>54</v>
      </c>
      <c r="J144" s="17"/>
      <c r="K144" s="17"/>
      <c r="L144" s="17"/>
      <c r="M144" s="17"/>
      <c r="N144" s="17"/>
      <c r="O144" s="38" t="s">
        <v>167</v>
      </c>
      <c r="P144" s="11" t="s">
        <v>639</v>
      </c>
    </row>
    <row r="145" spans="1:256" ht="29.1" customHeight="1">
      <c r="A145" s="26" t="s">
        <v>165</v>
      </c>
      <c r="B145" s="26">
        <v>60</v>
      </c>
      <c r="C145" s="26">
        <v>100</v>
      </c>
      <c r="D145" s="7" t="s">
        <v>166</v>
      </c>
      <c r="E145" s="7" t="s">
        <v>37</v>
      </c>
      <c r="F145" s="7">
        <v>3</v>
      </c>
      <c r="G145" s="7">
        <v>3</v>
      </c>
      <c r="H145" s="8" t="s">
        <v>22</v>
      </c>
      <c r="I145" s="8">
        <v>54</v>
      </c>
      <c r="J145" s="17" t="s">
        <v>640</v>
      </c>
      <c r="K145" s="17"/>
      <c r="L145" s="17"/>
      <c r="M145" s="17"/>
      <c r="N145" s="17"/>
      <c r="O145" s="38" t="s">
        <v>167</v>
      </c>
      <c r="P145" s="11"/>
    </row>
    <row r="146" spans="1:256" ht="29.1" customHeight="1">
      <c r="A146" s="26" t="s">
        <v>168</v>
      </c>
      <c r="B146" s="26">
        <v>60</v>
      </c>
      <c r="C146" s="26">
        <v>100</v>
      </c>
      <c r="D146" s="7" t="s">
        <v>169</v>
      </c>
      <c r="E146" s="7" t="s">
        <v>37</v>
      </c>
      <c r="F146" s="7">
        <v>1</v>
      </c>
      <c r="G146" s="7">
        <v>2</v>
      </c>
      <c r="H146" s="8" t="s">
        <v>641</v>
      </c>
      <c r="I146" s="8">
        <v>18</v>
      </c>
      <c r="J146" s="17"/>
      <c r="K146" s="17" t="s">
        <v>642</v>
      </c>
      <c r="L146" s="17"/>
      <c r="M146" s="17"/>
      <c r="N146" s="17"/>
      <c r="O146" s="38" t="s">
        <v>170</v>
      </c>
      <c r="P146" s="11"/>
    </row>
    <row r="147" spans="1:256" s="35" customFormat="1" ht="29.1" customHeight="1">
      <c r="A147" s="26" t="s">
        <v>643</v>
      </c>
      <c r="B147" s="26">
        <v>50</v>
      </c>
      <c r="C147" s="26">
        <v>80</v>
      </c>
      <c r="D147" s="7" t="s">
        <v>171</v>
      </c>
      <c r="E147" s="7" t="s">
        <v>51</v>
      </c>
      <c r="F147" s="7">
        <v>4</v>
      </c>
      <c r="G147" s="7">
        <v>4</v>
      </c>
      <c r="H147" s="8" t="s">
        <v>22</v>
      </c>
      <c r="I147" s="8">
        <v>72</v>
      </c>
      <c r="J147" s="17"/>
      <c r="K147" s="17"/>
      <c r="L147" s="17" t="s">
        <v>644</v>
      </c>
      <c r="M147" s="17"/>
      <c r="N147" s="17" t="s">
        <v>645</v>
      </c>
      <c r="O147" s="38" t="s">
        <v>646</v>
      </c>
      <c r="P147" s="11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s="35" customFormat="1" ht="29.1" customHeight="1">
      <c r="A148" s="26" t="s">
        <v>643</v>
      </c>
      <c r="B148" s="26">
        <v>50</v>
      </c>
      <c r="C148" s="26">
        <v>80</v>
      </c>
      <c r="D148" s="7" t="s">
        <v>172</v>
      </c>
      <c r="E148" s="7" t="s">
        <v>51</v>
      </c>
      <c r="F148" s="7">
        <v>3</v>
      </c>
      <c r="G148" s="7">
        <v>3</v>
      </c>
      <c r="H148" s="8" t="s">
        <v>22</v>
      </c>
      <c r="I148" s="8">
        <v>54</v>
      </c>
      <c r="J148" s="17"/>
      <c r="K148" s="17"/>
      <c r="L148" s="17"/>
      <c r="M148" s="17"/>
      <c r="N148" s="17" t="s">
        <v>647</v>
      </c>
      <c r="O148" s="38" t="s">
        <v>173</v>
      </c>
      <c r="P148" s="11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s="35" customFormat="1" ht="29.1" customHeight="1">
      <c r="A149" s="26" t="s">
        <v>643</v>
      </c>
      <c r="B149" s="26">
        <v>50</v>
      </c>
      <c r="C149" s="26">
        <v>80</v>
      </c>
      <c r="D149" s="7" t="s">
        <v>174</v>
      </c>
      <c r="E149" s="7" t="s">
        <v>51</v>
      </c>
      <c r="F149" s="7">
        <v>3</v>
      </c>
      <c r="G149" s="7">
        <v>3</v>
      </c>
      <c r="H149" s="8" t="s">
        <v>22</v>
      </c>
      <c r="I149" s="8">
        <v>54</v>
      </c>
      <c r="J149" s="17"/>
      <c r="K149" s="17" t="s">
        <v>640</v>
      </c>
      <c r="L149" s="17"/>
      <c r="M149" s="17"/>
      <c r="N149" s="17"/>
      <c r="O149" s="38" t="s">
        <v>167</v>
      </c>
      <c r="P149" s="11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35.1" customHeight="1">
      <c r="A150" s="123" t="s">
        <v>277</v>
      </c>
      <c r="B150" s="123"/>
      <c r="C150" s="123"/>
      <c r="D150" s="123"/>
      <c r="E150" s="123"/>
      <c r="F150" s="123"/>
      <c r="G150" s="123"/>
      <c r="H150" s="124"/>
      <c r="I150" s="124"/>
      <c r="J150" s="123"/>
      <c r="K150" s="123"/>
      <c r="L150" s="123"/>
      <c r="M150" s="123"/>
      <c r="N150" s="123"/>
      <c r="O150" s="125"/>
      <c r="P150" s="2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09"/>
      <c r="BV150" s="109"/>
      <c r="BW150" s="109"/>
      <c r="BX150" s="109"/>
      <c r="BY150" s="109"/>
      <c r="BZ150" s="109"/>
      <c r="CA150" s="109"/>
      <c r="CB150" s="109"/>
      <c r="CC150" s="109"/>
      <c r="CD150" s="109"/>
      <c r="CE150" s="109"/>
      <c r="CF150" s="109"/>
      <c r="CG150" s="109"/>
      <c r="CH150" s="109"/>
      <c r="CI150" s="109"/>
      <c r="CJ150" s="109"/>
      <c r="CK150" s="109"/>
      <c r="CL150" s="109"/>
      <c r="CM150" s="109"/>
      <c r="CN150" s="109"/>
      <c r="CO150" s="109"/>
      <c r="CP150" s="109"/>
      <c r="CQ150" s="109"/>
      <c r="CR150" s="109"/>
      <c r="CS150" s="109"/>
      <c r="CT150" s="109"/>
      <c r="CU150" s="109"/>
      <c r="CV150" s="109"/>
      <c r="CW150" s="109"/>
      <c r="CX150" s="109"/>
      <c r="CY150" s="109"/>
      <c r="CZ150" s="109"/>
      <c r="DA150" s="109"/>
      <c r="DB150" s="109"/>
      <c r="DC150" s="109"/>
      <c r="DD150" s="109"/>
      <c r="DE150" s="109"/>
      <c r="DF150" s="109"/>
      <c r="DG150" s="109"/>
      <c r="DH150" s="109"/>
      <c r="DI150" s="109"/>
      <c r="DJ150" s="109"/>
      <c r="DK150" s="109"/>
      <c r="DL150" s="109"/>
      <c r="DM150" s="109"/>
      <c r="DN150" s="109"/>
      <c r="DO150" s="109"/>
      <c r="DP150" s="109"/>
      <c r="DQ150" s="109"/>
      <c r="DR150" s="109"/>
      <c r="DS150" s="109"/>
      <c r="DT150" s="109"/>
      <c r="DU150" s="109"/>
      <c r="DV150" s="109"/>
      <c r="DW150" s="109"/>
      <c r="DX150" s="109"/>
      <c r="DY150" s="109"/>
    </row>
    <row r="151" spans="1:256" ht="35.1" customHeight="1">
      <c r="A151" s="116" t="s">
        <v>1</v>
      </c>
      <c r="B151" s="112" t="s">
        <v>2</v>
      </c>
      <c r="C151" s="112" t="s">
        <v>3</v>
      </c>
      <c r="D151" s="111" t="s">
        <v>4</v>
      </c>
      <c r="E151" s="111" t="s">
        <v>5</v>
      </c>
      <c r="F151" s="126" t="s">
        <v>6</v>
      </c>
      <c r="G151" s="126" t="s">
        <v>7</v>
      </c>
      <c r="H151" s="111" t="s">
        <v>8</v>
      </c>
      <c r="I151" s="117" t="s">
        <v>9</v>
      </c>
      <c r="J151" s="111" t="s">
        <v>10</v>
      </c>
      <c r="K151" s="111"/>
      <c r="L151" s="111"/>
      <c r="M151" s="111"/>
      <c r="N151" s="111"/>
      <c r="O151" s="118" t="s">
        <v>11</v>
      </c>
      <c r="P151" s="110" t="s">
        <v>12</v>
      </c>
    </row>
    <row r="152" spans="1:256" ht="35.1" customHeight="1">
      <c r="A152" s="134"/>
      <c r="B152" s="113"/>
      <c r="C152" s="113"/>
      <c r="D152" s="116"/>
      <c r="E152" s="116"/>
      <c r="F152" s="114"/>
      <c r="G152" s="114"/>
      <c r="H152" s="116"/>
      <c r="I152" s="115"/>
      <c r="J152" s="48" t="s">
        <v>13</v>
      </c>
      <c r="K152" s="48" t="s">
        <v>14</v>
      </c>
      <c r="L152" s="48" t="s">
        <v>15</v>
      </c>
      <c r="M152" s="48" t="s">
        <v>16</v>
      </c>
      <c r="N152" s="48" t="s">
        <v>17</v>
      </c>
      <c r="O152" s="121"/>
      <c r="P152" s="116"/>
    </row>
    <row r="153" spans="1:256" s="35" customFormat="1" ht="27.9" customHeight="1">
      <c r="A153" s="26" t="s">
        <v>278</v>
      </c>
      <c r="B153" s="26">
        <v>49</v>
      </c>
      <c r="C153" s="26">
        <v>60</v>
      </c>
      <c r="D153" s="7" t="s">
        <v>279</v>
      </c>
      <c r="E153" s="7" t="s">
        <v>51</v>
      </c>
      <c r="F153" s="7">
        <v>4</v>
      </c>
      <c r="G153" s="7">
        <v>6</v>
      </c>
      <c r="H153" s="8" t="s">
        <v>280</v>
      </c>
      <c r="I153" s="8">
        <v>72</v>
      </c>
      <c r="J153" s="8" t="s">
        <v>649</v>
      </c>
      <c r="K153" s="8"/>
      <c r="L153" s="5" t="s">
        <v>650</v>
      </c>
      <c r="M153" s="8"/>
      <c r="N153" s="8"/>
      <c r="O153" s="10" t="s">
        <v>281</v>
      </c>
      <c r="P153" s="11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</row>
    <row r="154" spans="1:256" s="22" customFormat="1" ht="26.1" customHeight="1">
      <c r="A154" s="17" t="s">
        <v>278</v>
      </c>
      <c r="B154" s="17">
        <v>49</v>
      </c>
      <c r="C154" s="17">
        <v>60</v>
      </c>
      <c r="D154" s="19" t="s">
        <v>282</v>
      </c>
      <c r="E154" s="7" t="s">
        <v>51</v>
      </c>
      <c r="F154" s="19">
        <v>4</v>
      </c>
      <c r="G154" s="13">
        <v>6</v>
      </c>
      <c r="H154" s="14" t="s">
        <v>280</v>
      </c>
      <c r="I154" s="14">
        <v>72</v>
      </c>
      <c r="J154" s="17" t="s">
        <v>651</v>
      </c>
      <c r="K154" s="17"/>
      <c r="L154" s="8" t="s">
        <v>652</v>
      </c>
      <c r="M154" s="17"/>
      <c r="N154" s="17"/>
      <c r="O154" s="11" t="s">
        <v>283</v>
      </c>
      <c r="P154" s="20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</row>
    <row r="155" spans="1:256" s="22" customFormat="1" ht="27.9" customHeight="1">
      <c r="A155" s="17" t="s">
        <v>278</v>
      </c>
      <c r="B155" s="17">
        <v>49</v>
      </c>
      <c r="C155" s="17">
        <v>60</v>
      </c>
      <c r="D155" s="19" t="s">
        <v>284</v>
      </c>
      <c r="E155" s="7" t="s">
        <v>51</v>
      </c>
      <c r="F155" s="19">
        <v>3</v>
      </c>
      <c r="G155" s="13">
        <v>4</v>
      </c>
      <c r="H155" s="14" t="s">
        <v>285</v>
      </c>
      <c r="I155" s="14">
        <v>54</v>
      </c>
      <c r="J155" s="17" t="s">
        <v>653</v>
      </c>
      <c r="K155" s="17"/>
      <c r="L155" s="5"/>
      <c r="M155" s="17"/>
      <c r="N155" s="17"/>
      <c r="O155" s="11" t="s">
        <v>286</v>
      </c>
      <c r="P155" s="20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</row>
    <row r="156" spans="1:256" s="22" customFormat="1" ht="27.9" customHeight="1">
      <c r="A156" s="17" t="s">
        <v>287</v>
      </c>
      <c r="B156" s="17">
        <v>49</v>
      </c>
      <c r="C156" s="17">
        <v>60</v>
      </c>
      <c r="D156" s="19" t="s">
        <v>288</v>
      </c>
      <c r="E156" s="7" t="s">
        <v>20</v>
      </c>
      <c r="F156" s="19">
        <v>2</v>
      </c>
      <c r="G156" s="13">
        <v>3</v>
      </c>
      <c r="H156" s="17" t="s">
        <v>280</v>
      </c>
      <c r="I156" s="17">
        <v>36</v>
      </c>
      <c r="J156" s="5" t="s">
        <v>654</v>
      </c>
      <c r="K156" s="19"/>
      <c r="L156" s="7"/>
      <c r="M156" s="17"/>
      <c r="N156" s="17"/>
      <c r="O156" s="11" t="s">
        <v>289</v>
      </c>
      <c r="P156" s="20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</row>
    <row r="157" spans="1:256" s="22" customFormat="1" ht="30" customHeight="1">
      <c r="A157" s="17" t="s">
        <v>290</v>
      </c>
      <c r="B157" s="17">
        <v>49</v>
      </c>
      <c r="C157" s="17">
        <v>60</v>
      </c>
      <c r="D157" s="19" t="s">
        <v>291</v>
      </c>
      <c r="E157" s="7" t="s">
        <v>51</v>
      </c>
      <c r="F157" s="19">
        <v>2</v>
      </c>
      <c r="G157" s="13">
        <v>3</v>
      </c>
      <c r="H157" s="17" t="s">
        <v>280</v>
      </c>
      <c r="I157" s="17">
        <v>36</v>
      </c>
      <c r="J157" s="17" t="s">
        <v>655</v>
      </c>
      <c r="K157" s="17"/>
      <c r="L157" s="17"/>
      <c r="M157" s="17"/>
      <c r="N157" s="17"/>
      <c r="O157" s="11" t="s">
        <v>292</v>
      </c>
      <c r="P157" s="20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</row>
    <row r="158" spans="1:256" s="22" customFormat="1" ht="30.9" customHeight="1">
      <c r="A158" s="17" t="s">
        <v>290</v>
      </c>
      <c r="B158" s="17">
        <v>49</v>
      </c>
      <c r="C158" s="17">
        <v>60</v>
      </c>
      <c r="D158" s="19" t="s">
        <v>293</v>
      </c>
      <c r="E158" s="7" t="s">
        <v>51</v>
      </c>
      <c r="F158" s="19">
        <v>4</v>
      </c>
      <c r="G158" s="13">
        <v>6</v>
      </c>
      <c r="H158" s="17" t="s">
        <v>280</v>
      </c>
      <c r="I158" s="17">
        <v>72</v>
      </c>
      <c r="J158" s="17"/>
      <c r="K158" s="17" t="s">
        <v>652</v>
      </c>
      <c r="L158" s="17"/>
      <c r="M158" s="17" t="s">
        <v>652</v>
      </c>
      <c r="N158" s="17"/>
      <c r="O158" s="11" t="s">
        <v>294</v>
      </c>
      <c r="P158" s="20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</row>
    <row r="159" spans="1:256" s="22" customFormat="1" ht="32.1" customHeight="1">
      <c r="A159" s="5" t="s">
        <v>295</v>
      </c>
      <c r="B159" s="5">
        <v>49</v>
      </c>
      <c r="C159" s="5">
        <v>60</v>
      </c>
      <c r="D159" s="7" t="s">
        <v>296</v>
      </c>
      <c r="E159" s="7" t="s">
        <v>20</v>
      </c>
      <c r="F159" s="7">
        <v>3</v>
      </c>
      <c r="G159" s="7">
        <v>4</v>
      </c>
      <c r="H159" s="8" t="s">
        <v>285</v>
      </c>
      <c r="I159" s="8">
        <v>54</v>
      </c>
      <c r="J159" s="8" t="s">
        <v>656</v>
      </c>
      <c r="K159" s="8"/>
      <c r="L159" s="8"/>
      <c r="M159" s="8"/>
      <c r="N159" s="8"/>
      <c r="O159" s="10" t="s">
        <v>297</v>
      </c>
      <c r="P159" s="23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</row>
    <row r="160" spans="1:256" s="35" customFormat="1" ht="29.1" customHeight="1">
      <c r="A160" s="5" t="s">
        <v>298</v>
      </c>
      <c r="B160" s="5">
        <v>49</v>
      </c>
      <c r="C160" s="5">
        <v>60</v>
      </c>
      <c r="D160" s="7" t="s">
        <v>171</v>
      </c>
      <c r="E160" s="7" t="s">
        <v>37</v>
      </c>
      <c r="F160" s="7">
        <v>3</v>
      </c>
      <c r="G160" s="7">
        <v>4</v>
      </c>
      <c r="H160" s="8" t="s">
        <v>285</v>
      </c>
      <c r="I160" s="8">
        <v>54</v>
      </c>
      <c r="J160" s="8"/>
      <c r="K160" s="8" t="s">
        <v>653</v>
      </c>
      <c r="L160" s="8"/>
      <c r="M160" s="8"/>
      <c r="N160" s="8"/>
      <c r="O160" s="10" t="s">
        <v>299</v>
      </c>
      <c r="P160" s="11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</row>
    <row r="161" spans="1:246" s="35" customFormat="1" ht="29.1" customHeight="1">
      <c r="A161" s="5" t="s">
        <v>298</v>
      </c>
      <c r="B161" s="5">
        <v>49</v>
      </c>
      <c r="C161" s="5">
        <v>60</v>
      </c>
      <c r="D161" s="7" t="s">
        <v>300</v>
      </c>
      <c r="E161" s="7" t="s">
        <v>37</v>
      </c>
      <c r="F161" s="7">
        <v>4</v>
      </c>
      <c r="G161" s="7">
        <v>6</v>
      </c>
      <c r="H161" s="8" t="s">
        <v>280</v>
      </c>
      <c r="I161" s="8">
        <v>72</v>
      </c>
      <c r="J161" s="8"/>
      <c r="K161" s="8"/>
      <c r="L161" s="8" t="s">
        <v>657</v>
      </c>
      <c r="M161" s="8"/>
      <c r="N161" s="8" t="s">
        <v>658</v>
      </c>
      <c r="O161" s="10" t="s">
        <v>301</v>
      </c>
      <c r="P161" s="11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</row>
    <row r="162" spans="1:246" s="35" customFormat="1" ht="27.9" customHeight="1">
      <c r="A162" s="26" t="s">
        <v>298</v>
      </c>
      <c r="B162" s="26">
        <v>49</v>
      </c>
      <c r="C162" s="26">
        <v>60</v>
      </c>
      <c r="D162" s="7" t="s">
        <v>302</v>
      </c>
      <c r="E162" s="7" t="s">
        <v>37</v>
      </c>
      <c r="F162" s="7">
        <v>3</v>
      </c>
      <c r="G162" s="7">
        <v>4</v>
      </c>
      <c r="H162" s="8" t="s">
        <v>285</v>
      </c>
      <c r="I162" s="8">
        <v>54</v>
      </c>
      <c r="J162" s="8"/>
      <c r="K162" s="8" t="s">
        <v>659</v>
      </c>
      <c r="L162" s="8"/>
      <c r="M162" s="8"/>
      <c r="N162" s="8"/>
      <c r="O162" s="10" t="s">
        <v>289</v>
      </c>
      <c r="P162" s="11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</row>
    <row r="163" spans="1:246" s="22" customFormat="1" ht="26.1" customHeight="1">
      <c r="A163" s="17" t="s">
        <v>303</v>
      </c>
      <c r="B163" s="17">
        <v>90</v>
      </c>
      <c r="C163" s="17">
        <v>100</v>
      </c>
      <c r="D163" s="19" t="s">
        <v>56</v>
      </c>
      <c r="E163" s="7" t="s">
        <v>57</v>
      </c>
      <c r="F163" s="19">
        <v>1</v>
      </c>
      <c r="G163" s="13">
        <v>5</v>
      </c>
      <c r="H163" s="14" t="s">
        <v>304</v>
      </c>
      <c r="I163" s="14">
        <v>24</v>
      </c>
      <c r="J163" s="17" t="s">
        <v>660</v>
      </c>
      <c r="K163" s="17" t="s">
        <v>661</v>
      </c>
      <c r="L163" s="5"/>
      <c r="M163" s="17"/>
      <c r="N163" s="17"/>
      <c r="O163" s="11" t="s">
        <v>305</v>
      </c>
      <c r="P163" s="20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</row>
    <row r="164" spans="1:246" s="22" customFormat="1" ht="27.9" customHeight="1">
      <c r="A164" s="17" t="s">
        <v>303</v>
      </c>
      <c r="B164" s="17">
        <v>90</v>
      </c>
      <c r="C164" s="17">
        <v>100</v>
      </c>
      <c r="D164" s="19" t="s">
        <v>56</v>
      </c>
      <c r="E164" s="7" t="s">
        <v>57</v>
      </c>
      <c r="F164" s="19">
        <v>1</v>
      </c>
      <c r="G164" s="13">
        <v>5</v>
      </c>
      <c r="H164" s="14" t="s">
        <v>304</v>
      </c>
      <c r="I164" s="14">
        <v>24</v>
      </c>
      <c r="J164" s="17" t="s">
        <v>662</v>
      </c>
      <c r="K164" s="17" t="s">
        <v>663</v>
      </c>
      <c r="L164" s="5"/>
      <c r="M164" s="17"/>
      <c r="N164" s="17"/>
      <c r="O164" s="11" t="s">
        <v>305</v>
      </c>
      <c r="P164" s="20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</row>
    <row r="165" spans="1:246" s="35" customFormat="1" ht="27.9" customHeight="1">
      <c r="A165" s="26" t="s">
        <v>303</v>
      </c>
      <c r="B165" s="26">
        <v>90</v>
      </c>
      <c r="C165" s="26">
        <v>100</v>
      </c>
      <c r="D165" s="7" t="s">
        <v>56</v>
      </c>
      <c r="E165" s="7" t="s">
        <v>57</v>
      </c>
      <c r="F165" s="7">
        <v>1</v>
      </c>
      <c r="G165" s="7">
        <v>5</v>
      </c>
      <c r="H165" s="8" t="s">
        <v>306</v>
      </c>
      <c r="I165" s="8">
        <v>24</v>
      </c>
      <c r="J165" s="8" t="s">
        <v>660</v>
      </c>
      <c r="K165" s="8" t="s">
        <v>661</v>
      </c>
      <c r="L165" s="8"/>
      <c r="M165" s="8"/>
      <c r="N165" s="8"/>
      <c r="O165" s="10" t="s">
        <v>305</v>
      </c>
      <c r="P165" s="11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</row>
    <row r="166" spans="1:246" s="22" customFormat="1" ht="27.9" customHeight="1">
      <c r="A166" s="17" t="s">
        <v>303</v>
      </c>
      <c r="B166" s="17">
        <v>90</v>
      </c>
      <c r="C166" s="17">
        <v>100</v>
      </c>
      <c r="D166" s="19" t="s">
        <v>56</v>
      </c>
      <c r="E166" s="7" t="s">
        <v>57</v>
      </c>
      <c r="F166" s="19">
        <v>1</v>
      </c>
      <c r="G166" s="13">
        <v>5</v>
      </c>
      <c r="H166" s="14" t="s">
        <v>306</v>
      </c>
      <c r="I166" s="14">
        <v>24</v>
      </c>
      <c r="J166" s="17" t="s">
        <v>662</v>
      </c>
      <c r="K166" s="17" t="s">
        <v>663</v>
      </c>
      <c r="L166" s="5"/>
      <c r="M166" s="17"/>
      <c r="N166" s="17"/>
      <c r="O166" s="11" t="s">
        <v>305</v>
      </c>
      <c r="P166" s="20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</row>
    <row r="167" spans="1:246" s="22" customFormat="1" ht="30" customHeight="1">
      <c r="A167" s="17" t="s">
        <v>303</v>
      </c>
      <c r="B167" s="17">
        <v>90</v>
      </c>
      <c r="C167" s="17">
        <v>100</v>
      </c>
      <c r="D167" s="19" t="s">
        <v>56</v>
      </c>
      <c r="E167" s="7" t="s">
        <v>57</v>
      </c>
      <c r="F167" s="19">
        <v>1</v>
      </c>
      <c r="G167" s="13">
        <v>5</v>
      </c>
      <c r="H167" s="17" t="s">
        <v>307</v>
      </c>
      <c r="I167" s="17">
        <v>24</v>
      </c>
      <c r="J167" s="17" t="s">
        <v>660</v>
      </c>
      <c r="K167" s="17" t="s">
        <v>661</v>
      </c>
      <c r="L167" s="17"/>
      <c r="M167" s="17"/>
      <c r="N167" s="17"/>
      <c r="O167" s="11" t="s">
        <v>305</v>
      </c>
      <c r="P167" s="20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</row>
    <row r="168" spans="1:246" s="22" customFormat="1" ht="30.9" customHeight="1">
      <c r="A168" s="17" t="s">
        <v>303</v>
      </c>
      <c r="B168" s="17">
        <v>90</v>
      </c>
      <c r="C168" s="17">
        <v>100</v>
      </c>
      <c r="D168" s="19" t="s">
        <v>56</v>
      </c>
      <c r="E168" s="7" t="s">
        <v>57</v>
      </c>
      <c r="F168" s="19">
        <v>1</v>
      </c>
      <c r="G168" s="13">
        <v>5</v>
      </c>
      <c r="H168" s="17" t="s">
        <v>307</v>
      </c>
      <c r="I168" s="17">
        <v>24</v>
      </c>
      <c r="J168" s="17" t="s">
        <v>662</v>
      </c>
      <c r="K168" s="17" t="s">
        <v>663</v>
      </c>
      <c r="L168" s="17"/>
      <c r="M168" s="17"/>
      <c r="N168" s="17"/>
      <c r="O168" s="11" t="s">
        <v>305</v>
      </c>
      <c r="P168" s="20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</row>
    <row r="169" spans="1:246" s="22" customFormat="1" ht="32.1" customHeight="1">
      <c r="A169" s="5" t="s">
        <v>303</v>
      </c>
      <c r="B169" s="5">
        <v>90</v>
      </c>
      <c r="C169" s="5">
        <v>100</v>
      </c>
      <c r="D169" s="7" t="s">
        <v>56</v>
      </c>
      <c r="E169" s="7" t="s">
        <v>57</v>
      </c>
      <c r="F169" s="7">
        <v>1</v>
      </c>
      <c r="G169" s="7">
        <v>5</v>
      </c>
      <c r="H169" s="8" t="s">
        <v>304</v>
      </c>
      <c r="I169" s="8">
        <v>24</v>
      </c>
      <c r="J169" s="8"/>
      <c r="K169" s="8"/>
      <c r="L169" s="8" t="s">
        <v>663</v>
      </c>
      <c r="M169" s="8" t="s">
        <v>664</v>
      </c>
      <c r="N169" s="8"/>
      <c r="O169" s="10" t="s">
        <v>305</v>
      </c>
      <c r="P169" s="23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</row>
    <row r="170" spans="1:246" s="35" customFormat="1" ht="29.1" customHeight="1">
      <c r="A170" s="5" t="s">
        <v>308</v>
      </c>
      <c r="B170" s="5">
        <v>46</v>
      </c>
      <c r="C170" s="5">
        <v>48</v>
      </c>
      <c r="D170" s="7" t="s">
        <v>309</v>
      </c>
      <c r="E170" s="7" t="s">
        <v>20</v>
      </c>
      <c r="F170" s="7">
        <v>2</v>
      </c>
      <c r="G170" s="7">
        <v>3</v>
      </c>
      <c r="H170" s="8" t="s">
        <v>280</v>
      </c>
      <c r="I170" s="8">
        <v>36</v>
      </c>
      <c r="J170" s="8"/>
      <c r="K170" s="8"/>
      <c r="L170" s="8"/>
      <c r="M170" s="8"/>
      <c r="N170" s="8" t="s">
        <v>665</v>
      </c>
      <c r="O170" s="10" t="s">
        <v>310</v>
      </c>
      <c r="P170" s="11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</row>
    <row r="171" spans="1:246" s="35" customFormat="1" ht="29.1" customHeight="1">
      <c r="A171" s="5" t="s">
        <v>308</v>
      </c>
      <c r="B171" s="5">
        <v>46</v>
      </c>
      <c r="C171" s="5">
        <v>48</v>
      </c>
      <c r="D171" s="7" t="s">
        <v>309</v>
      </c>
      <c r="E171" s="7" t="s">
        <v>20</v>
      </c>
      <c r="F171" s="7">
        <v>2</v>
      </c>
      <c r="G171" s="7">
        <v>3</v>
      </c>
      <c r="H171" s="8" t="s">
        <v>280</v>
      </c>
      <c r="I171" s="8">
        <v>36</v>
      </c>
      <c r="J171" s="8"/>
      <c r="K171" s="8"/>
      <c r="L171" s="8"/>
      <c r="M171" s="8"/>
      <c r="N171" s="8" t="s">
        <v>666</v>
      </c>
      <c r="O171" s="10" t="s">
        <v>310</v>
      </c>
      <c r="P171" s="11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</row>
    <row r="172" spans="1:246" s="35" customFormat="1" ht="27.9" customHeight="1">
      <c r="A172" s="26" t="s">
        <v>308</v>
      </c>
      <c r="B172" s="26">
        <v>46</v>
      </c>
      <c r="C172" s="26">
        <v>48</v>
      </c>
      <c r="D172" s="7" t="s">
        <v>309</v>
      </c>
      <c r="E172" s="7" t="s">
        <v>20</v>
      </c>
      <c r="F172" s="7">
        <v>2</v>
      </c>
      <c r="G172" s="7">
        <v>3</v>
      </c>
      <c r="H172" s="8" t="s">
        <v>280</v>
      </c>
      <c r="I172" s="8">
        <v>36</v>
      </c>
      <c r="J172" s="8"/>
      <c r="K172" s="8" t="s">
        <v>667</v>
      </c>
      <c r="L172" s="8"/>
      <c r="M172" s="8"/>
      <c r="N172" s="8"/>
      <c r="O172" s="10" t="s">
        <v>311</v>
      </c>
      <c r="P172" s="11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</row>
    <row r="173" spans="1:246" s="22" customFormat="1" ht="26.1" customHeight="1">
      <c r="A173" s="17" t="s">
        <v>308</v>
      </c>
      <c r="B173" s="17">
        <v>46</v>
      </c>
      <c r="C173" s="17">
        <v>48</v>
      </c>
      <c r="D173" s="19" t="s">
        <v>309</v>
      </c>
      <c r="E173" s="7" t="s">
        <v>20</v>
      </c>
      <c r="F173" s="19">
        <v>2</v>
      </c>
      <c r="G173" s="13">
        <v>3</v>
      </c>
      <c r="H173" s="14" t="s">
        <v>280</v>
      </c>
      <c r="I173" s="14">
        <v>36</v>
      </c>
      <c r="J173" s="17"/>
      <c r="K173" s="17" t="s">
        <v>668</v>
      </c>
      <c r="L173" s="5"/>
      <c r="M173" s="17"/>
      <c r="N173" s="17"/>
      <c r="O173" s="11" t="s">
        <v>311</v>
      </c>
      <c r="P173" s="20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</row>
    <row r="174" spans="1:246" s="22" customFormat="1" ht="27.9" customHeight="1">
      <c r="A174" s="17" t="s">
        <v>308</v>
      </c>
      <c r="B174" s="17">
        <v>46</v>
      </c>
      <c r="C174" s="17">
        <v>48</v>
      </c>
      <c r="D174" s="19" t="s">
        <v>309</v>
      </c>
      <c r="E174" s="7" t="s">
        <v>20</v>
      </c>
      <c r="F174" s="19">
        <v>2</v>
      </c>
      <c r="G174" s="13">
        <v>3</v>
      </c>
      <c r="H174" s="14" t="s">
        <v>280</v>
      </c>
      <c r="I174" s="14">
        <v>36</v>
      </c>
      <c r="J174" s="17"/>
      <c r="K174" s="17"/>
      <c r="L174" s="5"/>
      <c r="M174" s="17" t="s">
        <v>667</v>
      </c>
      <c r="N174" s="17"/>
      <c r="O174" s="11" t="s">
        <v>311</v>
      </c>
      <c r="P174" s="20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</row>
    <row r="175" spans="1:246" s="35" customFormat="1" ht="27.9" customHeight="1">
      <c r="A175" s="26" t="s">
        <v>308</v>
      </c>
      <c r="B175" s="26">
        <v>46</v>
      </c>
      <c r="C175" s="26">
        <v>48</v>
      </c>
      <c r="D175" s="7" t="s">
        <v>309</v>
      </c>
      <c r="E175" s="7" t="s">
        <v>20</v>
      </c>
      <c r="F175" s="7">
        <v>2</v>
      </c>
      <c r="G175" s="7">
        <v>3</v>
      </c>
      <c r="H175" s="8" t="s">
        <v>280</v>
      </c>
      <c r="I175" s="8">
        <v>36</v>
      </c>
      <c r="J175" s="8" t="s">
        <v>669</v>
      </c>
      <c r="K175" s="8"/>
      <c r="L175" s="8"/>
      <c r="M175" s="8"/>
      <c r="N175" s="8"/>
      <c r="O175" s="10" t="s">
        <v>312</v>
      </c>
      <c r="P175" s="11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</row>
    <row r="176" spans="1:246" s="22" customFormat="1" ht="27.9" customHeight="1">
      <c r="A176" s="17" t="s">
        <v>308</v>
      </c>
      <c r="B176" s="17">
        <v>46</v>
      </c>
      <c r="C176" s="17">
        <v>48</v>
      </c>
      <c r="D176" s="19" t="s">
        <v>309</v>
      </c>
      <c r="E176" s="7" t="s">
        <v>20</v>
      </c>
      <c r="F176" s="19">
        <v>2</v>
      </c>
      <c r="G176" s="13">
        <v>3</v>
      </c>
      <c r="H176" s="14" t="s">
        <v>280</v>
      </c>
      <c r="I176" s="14">
        <v>36</v>
      </c>
      <c r="J176" s="17" t="s">
        <v>668</v>
      </c>
      <c r="K176" s="17"/>
      <c r="L176" s="5"/>
      <c r="M176" s="17"/>
      <c r="N176" s="17"/>
      <c r="O176" s="11" t="s">
        <v>312</v>
      </c>
      <c r="P176" s="20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</row>
    <row r="177" spans="1:246" s="22" customFormat="1" ht="27.9" customHeight="1">
      <c r="A177" s="17" t="s">
        <v>308</v>
      </c>
      <c r="B177" s="17">
        <v>46</v>
      </c>
      <c r="C177" s="17">
        <v>48</v>
      </c>
      <c r="D177" s="19" t="s">
        <v>309</v>
      </c>
      <c r="E177" s="7" t="s">
        <v>20</v>
      </c>
      <c r="F177" s="19">
        <v>2</v>
      </c>
      <c r="G177" s="13">
        <v>3</v>
      </c>
      <c r="H177" s="17" t="s">
        <v>280</v>
      </c>
      <c r="I177" s="17">
        <v>36</v>
      </c>
      <c r="J177" s="5"/>
      <c r="K177" s="19"/>
      <c r="L177" s="7" t="s">
        <v>669</v>
      </c>
      <c r="M177" s="17"/>
      <c r="N177" s="17"/>
      <c r="O177" s="11" t="s">
        <v>312</v>
      </c>
      <c r="P177" s="20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</row>
    <row r="178" spans="1:246" s="22" customFormat="1" ht="30" customHeight="1">
      <c r="A178" s="17" t="s">
        <v>308</v>
      </c>
      <c r="B178" s="17">
        <v>46</v>
      </c>
      <c r="C178" s="17">
        <v>48</v>
      </c>
      <c r="D178" s="19" t="s">
        <v>309</v>
      </c>
      <c r="E178" s="7" t="s">
        <v>20</v>
      </c>
      <c r="F178" s="19">
        <v>2</v>
      </c>
      <c r="G178" s="13">
        <v>3</v>
      </c>
      <c r="H178" s="17" t="s">
        <v>280</v>
      </c>
      <c r="I178" s="17">
        <v>36</v>
      </c>
      <c r="J178" s="17"/>
      <c r="K178" s="17"/>
      <c r="L178" s="17"/>
      <c r="M178" s="17"/>
      <c r="N178" s="17" t="s">
        <v>670</v>
      </c>
      <c r="O178" s="11" t="s">
        <v>313</v>
      </c>
      <c r="P178" s="20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</row>
    <row r="179" spans="1:246" s="22" customFormat="1" ht="30.9" customHeight="1">
      <c r="A179" s="17" t="s">
        <v>308</v>
      </c>
      <c r="B179" s="17">
        <v>46</v>
      </c>
      <c r="C179" s="17">
        <v>48</v>
      </c>
      <c r="D179" s="19" t="s">
        <v>309</v>
      </c>
      <c r="E179" s="7" t="s">
        <v>20</v>
      </c>
      <c r="F179" s="19">
        <v>2</v>
      </c>
      <c r="G179" s="13">
        <v>3</v>
      </c>
      <c r="H179" s="17" t="s">
        <v>280</v>
      </c>
      <c r="I179" s="17">
        <v>36</v>
      </c>
      <c r="J179" s="17"/>
      <c r="K179" s="17"/>
      <c r="L179" s="17"/>
      <c r="M179" s="17"/>
      <c r="N179" s="17" t="s">
        <v>671</v>
      </c>
      <c r="O179" s="11" t="s">
        <v>313</v>
      </c>
      <c r="P179" s="20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</row>
    <row r="180" spans="1:246" s="22" customFormat="1" ht="32.1" customHeight="1">
      <c r="A180" s="5" t="s">
        <v>308</v>
      </c>
      <c r="B180" s="5">
        <v>46</v>
      </c>
      <c r="C180" s="5">
        <v>48</v>
      </c>
      <c r="D180" s="7" t="s">
        <v>309</v>
      </c>
      <c r="E180" s="7" t="s">
        <v>20</v>
      </c>
      <c r="F180" s="7">
        <v>2</v>
      </c>
      <c r="G180" s="7">
        <v>3</v>
      </c>
      <c r="H180" s="8" t="s">
        <v>280</v>
      </c>
      <c r="I180" s="8">
        <v>36</v>
      </c>
      <c r="J180" s="8"/>
      <c r="K180" s="8"/>
      <c r="L180" s="8"/>
      <c r="M180" s="8" t="s">
        <v>669</v>
      </c>
      <c r="N180" s="8"/>
      <c r="O180" s="10" t="s">
        <v>311</v>
      </c>
      <c r="P180" s="23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</row>
    <row r="181" spans="1:246" s="35" customFormat="1" ht="29.1" customHeight="1">
      <c r="A181" s="5" t="s">
        <v>308</v>
      </c>
      <c r="B181" s="5">
        <v>46</v>
      </c>
      <c r="C181" s="5">
        <v>48</v>
      </c>
      <c r="D181" s="7" t="s">
        <v>309</v>
      </c>
      <c r="E181" s="7" t="s">
        <v>20</v>
      </c>
      <c r="F181" s="7">
        <v>2</v>
      </c>
      <c r="G181" s="7">
        <v>3</v>
      </c>
      <c r="H181" s="8" t="s">
        <v>280</v>
      </c>
      <c r="I181" s="8">
        <v>36</v>
      </c>
      <c r="J181" s="8"/>
      <c r="K181" s="8"/>
      <c r="L181" s="8"/>
      <c r="M181" s="8" t="s">
        <v>672</v>
      </c>
      <c r="N181" s="8"/>
      <c r="O181" s="10" t="s">
        <v>673</v>
      </c>
      <c r="P181" s="11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</row>
    <row r="182" spans="1:246" s="35" customFormat="1" ht="29.1" customHeight="1">
      <c r="A182" s="5" t="s">
        <v>314</v>
      </c>
      <c r="B182" s="5">
        <v>45</v>
      </c>
      <c r="C182" s="5">
        <v>50</v>
      </c>
      <c r="D182" s="7" t="s">
        <v>315</v>
      </c>
      <c r="E182" s="7" t="s">
        <v>20</v>
      </c>
      <c r="F182" s="7">
        <v>3</v>
      </c>
      <c r="G182" s="7">
        <v>3</v>
      </c>
      <c r="H182" s="8" t="s">
        <v>285</v>
      </c>
      <c r="I182" s="8">
        <v>54</v>
      </c>
      <c r="J182" s="8" t="s">
        <v>674</v>
      </c>
      <c r="K182" s="8"/>
      <c r="L182" s="8"/>
      <c r="M182" s="8"/>
      <c r="N182" s="8"/>
      <c r="O182" s="10" t="s">
        <v>316</v>
      </c>
      <c r="P182" s="11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</row>
    <row r="183" spans="1:246" s="35" customFormat="1" ht="27.9" customHeight="1">
      <c r="A183" s="26" t="s">
        <v>314</v>
      </c>
      <c r="B183" s="26">
        <v>45</v>
      </c>
      <c r="C183" s="26">
        <v>50</v>
      </c>
      <c r="D183" s="7" t="s">
        <v>315</v>
      </c>
      <c r="E183" s="7" t="s">
        <v>20</v>
      </c>
      <c r="F183" s="7">
        <v>3</v>
      </c>
      <c r="G183" s="7">
        <v>3</v>
      </c>
      <c r="H183" s="8" t="s">
        <v>285</v>
      </c>
      <c r="I183" s="8">
        <v>54</v>
      </c>
      <c r="J183" s="8"/>
      <c r="K183" s="8"/>
      <c r="L183" s="8" t="s">
        <v>675</v>
      </c>
      <c r="M183" s="8"/>
      <c r="N183" s="8"/>
      <c r="O183" s="10" t="s">
        <v>316</v>
      </c>
      <c r="P183" s="11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</row>
    <row r="184" spans="1:246" s="22" customFormat="1" ht="26.1" customHeight="1">
      <c r="A184" s="17" t="s">
        <v>317</v>
      </c>
      <c r="B184" s="17">
        <v>50</v>
      </c>
      <c r="C184" s="17">
        <v>60</v>
      </c>
      <c r="D184" s="19" t="s">
        <v>318</v>
      </c>
      <c r="E184" s="7" t="s">
        <v>37</v>
      </c>
      <c r="F184" s="19">
        <v>2</v>
      </c>
      <c r="G184" s="13">
        <v>3</v>
      </c>
      <c r="H184" s="14" t="s">
        <v>280</v>
      </c>
      <c r="I184" s="14">
        <v>36</v>
      </c>
      <c r="J184" s="17" t="s">
        <v>658</v>
      </c>
      <c r="K184" s="17"/>
      <c r="L184" s="5"/>
      <c r="M184" s="17"/>
      <c r="N184" s="17"/>
      <c r="O184" s="11" t="s">
        <v>319</v>
      </c>
      <c r="P184" s="20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</row>
    <row r="185" spans="1:246" s="22" customFormat="1" ht="27.9" customHeight="1">
      <c r="A185" s="17" t="s">
        <v>317</v>
      </c>
      <c r="B185" s="17">
        <v>50</v>
      </c>
      <c r="C185" s="17">
        <v>60</v>
      </c>
      <c r="D185" s="19" t="s">
        <v>318</v>
      </c>
      <c r="E185" s="7" t="s">
        <v>37</v>
      </c>
      <c r="F185" s="19">
        <v>2</v>
      </c>
      <c r="G185" s="13">
        <v>3</v>
      </c>
      <c r="H185" s="14" t="s">
        <v>280</v>
      </c>
      <c r="I185" s="14">
        <v>36</v>
      </c>
      <c r="J185" s="17"/>
      <c r="K185" s="17" t="s">
        <v>657</v>
      </c>
      <c r="L185" s="5"/>
      <c r="M185" s="17"/>
      <c r="N185" s="17"/>
      <c r="O185" s="11" t="s">
        <v>319</v>
      </c>
      <c r="P185" s="20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</row>
    <row r="186" spans="1:246" s="35" customFormat="1" ht="27.9" customHeight="1">
      <c r="A186" s="26" t="s">
        <v>320</v>
      </c>
      <c r="B186" s="26">
        <v>50</v>
      </c>
      <c r="C186" s="26">
        <v>60</v>
      </c>
      <c r="D186" s="7" t="s">
        <v>321</v>
      </c>
      <c r="E186" s="7" t="s">
        <v>37</v>
      </c>
      <c r="F186" s="7">
        <v>3</v>
      </c>
      <c r="G186" s="7">
        <v>4</v>
      </c>
      <c r="H186" s="8" t="s">
        <v>285</v>
      </c>
      <c r="I186" s="8">
        <v>54</v>
      </c>
      <c r="J186" s="8"/>
      <c r="K186" s="8" t="s">
        <v>676</v>
      </c>
      <c r="L186" s="8"/>
      <c r="M186" s="8"/>
      <c r="N186" s="8"/>
      <c r="O186" s="10" t="s">
        <v>322</v>
      </c>
      <c r="P186" s="11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</row>
    <row r="187" spans="1:246" s="22" customFormat="1" ht="26.1" customHeight="1">
      <c r="A187" s="17" t="s">
        <v>323</v>
      </c>
      <c r="B187" s="17">
        <v>50</v>
      </c>
      <c r="C187" s="17">
        <v>60</v>
      </c>
      <c r="D187" s="19" t="s">
        <v>324</v>
      </c>
      <c r="E187" s="7" t="s">
        <v>37</v>
      </c>
      <c r="F187" s="19">
        <v>2</v>
      </c>
      <c r="G187" s="13">
        <v>3</v>
      </c>
      <c r="H187" s="14" t="s">
        <v>280</v>
      </c>
      <c r="I187" s="14">
        <v>36</v>
      </c>
      <c r="J187" s="17" t="s">
        <v>677</v>
      </c>
      <c r="K187" s="17"/>
      <c r="L187" s="5"/>
      <c r="M187" s="17"/>
      <c r="N187" s="17"/>
      <c r="O187" s="11" t="s">
        <v>325</v>
      </c>
      <c r="P187" s="20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</row>
    <row r="188" spans="1:246" s="22" customFormat="1" ht="27.9" customHeight="1">
      <c r="A188" s="17" t="s">
        <v>326</v>
      </c>
      <c r="B188" s="17">
        <v>50</v>
      </c>
      <c r="C188" s="17">
        <v>60</v>
      </c>
      <c r="D188" s="19" t="s">
        <v>327</v>
      </c>
      <c r="E188" s="7" t="s">
        <v>37</v>
      </c>
      <c r="F188" s="19">
        <v>2</v>
      </c>
      <c r="G188" s="13">
        <v>3</v>
      </c>
      <c r="H188" s="14" t="s">
        <v>280</v>
      </c>
      <c r="I188" s="14">
        <v>36</v>
      </c>
      <c r="J188" s="17"/>
      <c r="K188" s="17"/>
      <c r="L188" s="5"/>
      <c r="M188" s="17" t="s">
        <v>678</v>
      </c>
      <c r="N188" s="17"/>
      <c r="O188" s="11" t="s">
        <v>328</v>
      </c>
      <c r="P188" s="20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</row>
    <row r="189" spans="1:246" s="35" customFormat="1" ht="29.1" customHeight="1">
      <c r="A189" s="5" t="s">
        <v>303</v>
      </c>
      <c r="B189" s="5">
        <v>50</v>
      </c>
      <c r="C189" s="5">
        <v>60</v>
      </c>
      <c r="D189" s="7" t="s">
        <v>329</v>
      </c>
      <c r="E189" s="7" t="s">
        <v>37</v>
      </c>
      <c r="F189" s="7">
        <v>1</v>
      </c>
      <c r="G189" s="7">
        <v>3</v>
      </c>
      <c r="H189" s="8" t="s">
        <v>122</v>
      </c>
      <c r="I189" s="8">
        <v>18</v>
      </c>
      <c r="J189" s="8" t="s">
        <v>679</v>
      </c>
      <c r="K189" s="8"/>
      <c r="L189" s="8"/>
      <c r="M189" s="8"/>
      <c r="N189" s="8"/>
      <c r="O189" s="10" t="s">
        <v>330</v>
      </c>
      <c r="P189" s="11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</row>
    <row r="190" spans="1:246" s="35" customFormat="1" ht="29.1" customHeight="1">
      <c r="A190" s="5" t="s">
        <v>303</v>
      </c>
      <c r="B190" s="5">
        <v>50</v>
      </c>
      <c r="C190" s="5">
        <v>60</v>
      </c>
      <c r="D190" s="7" t="s">
        <v>329</v>
      </c>
      <c r="E190" s="7" t="s">
        <v>37</v>
      </c>
      <c r="F190" s="7">
        <v>1</v>
      </c>
      <c r="G190" s="7">
        <v>3</v>
      </c>
      <c r="H190" s="8" t="s">
        <v>122</v>
      </c>
      <c r="I190" s="8">
        <v>18</v>
      </c>
      <c r="J190" s="8" t="s">
        <v>680</v>
      </c>
      <c r="K190" s="8"/>
      <c r="L190" s="8"/>
      <c r="M190" s="8"/>
      <c r="N190" s="8"/>
      <c r="O190" s="10" t="s">
        <v>330</v>
      </c>
      <c r="P190" s="11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</row>
    <row r="191" spans="1:246" s="35" customFormat="1" ht="27.9" customHeight="1">
      <c r="A191" s="26" t="s">
        <v>331</v>
      </c>
      <c r="B191" s="26">
        <v>50</v>
      </c>
      <c r="C191" s="26">
        <v>60</v>
      </c>
      <c r="D191" s="7" t="s">
        <v>332</v>
      </c>
      <c r="E191" s="7" t="s">
        <v>37</v>
      </c>
      <c r="F191" s="7">
        <v>2</v>
      </c>
      <c r="G191" s="7">
        <v>3</v>
      </c>
      <c r="H191" s="8" t="s">
        <v>280</v>
      </c>
      <c r="I191" s="8">
        <v>36</v>
      </c>
      <c r="J191" s="8"/>
      <c r="K191" s="8"/>
      <c r="L191" s="8"/>
      <c r="M191" s="8"/>
      <c r="N191" s="8" t="s">
        <v>667</v>
      </c>
      <c r="O191" s="10" t="s">
        <v>333</v>
      </c>
      <c r="P191" s="11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</row>
    <row r="192" spans="1:246" s="22" customFormat="1" ht="26.1" customHeight="1">
      <c r="A192" s="17" t="s">
        <v>317</v>
      </c>
      <c r="B192" s="17">
        <v>50</v>
      </c>
      <c r="C192" s="17">
        <v>60</v>
      </c>
      <c r="D192" s="19" t="s">
        <v>334</v>
      </c>
      <c r="E192" s="7" t="s">
        <v>37</v>
      </c>
      <c r="F192" s="19">
        <v>2</v>
      </c>
      <c r="G192" s="13">
        <v>3</v>
      </c>
      <c r="H192" s="14" t="s">
        <v>280</v>
      </c>
      <c r="I192" s="14">
        <v>36</v>
      </c>
      <c r="J192" s="17"/>
      <c r="K192" s="17"/>
      <c r="L192" s="5" t="s">
        <v>681</v>
      </c>
      <c r="M192" s="17"/>
      <c r="N192" s="17"/>
      <c r="O192" s="11" t="s">
        <v>335</v>
      </c>
      <c r="P192" s="20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</row>
    <row r="193" spans="1:129" s="22" customFormat="1" ht="27.9" customHeight="1">
      <c r="A193" s="17" t="s">
        <v>336</v>
      </c>
      <c r="B193" s="17">
        <v>50</v>
      </c>
      <c r="C193" s="17">
        <v>60</v>
      </c>
      <c r="D193" s="19" t="s">
        <v>315</v>
      </c>
      <c r="E193" s="7" t="s">
        <v>37</v>
      </c>
      <c r="F193" s="19">
        <v>3</v>
      </c>
      <c r="G193" s="13">
        <v>4</v>
      </c>
      <c r="H193" s="14" t="s">
        <v>285</v>
      </c>
      <c r="I193" s="14">
        <v>54</v>
      </c>
      <c r="J193" s="17"/>
      <c r="K193" s="17"/>
      <c r="L193" s="5"/>
      <c r="M193" s="17" t="s">
        <v>682</v>
      </c>
      <c r="N193" s="17"/>
      <c r="O193" s="11" t="s">
        <v>337</v>
      </c>
      <c r="P193" s="20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</row>
    <row r="194" spans="1:129" ht="35.1" customHeight="1">
      <c r="A194" s="123" t="s">
        <v>338</v>
      </c>
      <c r="B194" s="123"/>
      <c r="C194" s="123"/>
      <c r="D194" s="123"/>
      <c r="E194" s="123"/>
      <c r="F194" s="123"/>
      <c r="G194" s="123"/>
      <c r="H194" s="124"/>
      <c r="I194" s="124"/>
      <c r="J194" s="123"/>
      <c r="K194" s="123"/>
      <c r="L194" s="123"/>
      <c r="M194" s="123"/>
      <c r="N194" s="123"/>
      <c r="O194" s="125"/>
      <c r="P194" s="2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/>
      <c r="AQ194" s="109"/>
      <c r="AR194" s="109"/>
      <c r="AS194" s="109"/>
      <c r="AT194" s="109"/>
      <c r="AU194" s="109"/>
      <c r="AV194" s="109"/>
      <c r="AW194" s="109"/>
      <c r="AX194" s="109"/>
      <c r="AY194" s="109"/>
      <c r="AZ194" s="109"/>
      <c r="BA194" s="109"/>
      <c r="BB194" s="109"/>
      <c r="BC194" s="109"/>
      <c r="BD194" s="109"/>
      <c r="BE194" s="109"/>
      <c r="BF194" s="109"/>
      <c r="BG194" s="109"/>
      <c r="BH194" s="109"/>
      <c r="BI194" s="109"/>
      <c r="BJ194" s="109"/>
      <c r="BK194" s="109"/>
      <c r="BL194" s="109"/>
      <c r="BM194" s="109"/>
      <c r="BN194" s="109"/>
      <c r="BO194" s="109"/>
      <c r="BP194" s="109"/>
      <c r="BQ194" s="109"/>
      <c r="BR194" s="109"/>
      <c r="BS194" s="109"/>
      <c r="BT194" s="109"/>
      <c r="BU194" s="109"/>
      <c r="BV194" s="109"/>
      <c r="BW194" s="109"/>
      <c r="BX194" s="109"/>
      <c r="BY194" s="109"/>
      <c r="BZ194" s="109"/>
      <c r="CA194" s="109"/>
      <c r="CB194" s="109"/>
      <c r="CC194" s="109"/>
      <c r="CD194" s="109"/>
      <c r="CE194" s="109"/>
      <c r="CF194" s="109"/>
      <c r="CG194" s="109"/>
      <c r="CH194" s="109"/>
      <c r="CI194" s="109"/>
      <c r="CJ194" s="109"/>
      <c r="CK194" s="109"/>
      <c r="CL194" s="109"/>
      <c r="CM194" s="109"/>
      <c r="CN194" s="109"/>
      <c r="CO194" s="109"/>
      <c r="CP194" s="109"/>
      <c r="CQ194" s="109"/>
      <c r="CR194" s="109"/>
      <c r="CS194" s="109"/>
      <c r="CT194" s="109"/>
      <c r="CU194" s="109"/>
      <c r="CV194" s="109"/>
      <c r="CW194" s="109"/>
      <c r="CX194" s="109"/>
      <c r="CY194" s="109"/>
      <c r="CZ194" s="109"/>
      <c r="DA194" s="109"/>
      <c r="DB194" s="109"/>
      <c r="DC194" s="109"/>
      <c r="DD194" s="109"/>
      <c r="DE194" s="109"/>
      <c r="DF194" s="109"/>
      <c r="DG194" s="109"/>
      <c r="DH194" s="109"/>
      <c r="DI194" s="109"/>
      <c r="DJ194" s="109"/>
      <c r="DK194" s="109"/>
      <c r="DL194" s="109"/>
      <c r="DM194" s="109"/>
      <c r="DN194" s="109"/>
      <c r="DO194" s="109"/>
      <c r="DP194" s="109"/>
      <c r="DQ194" s="109"/>
      <c r="DR194" s="109"/>
      <c r="DS194" s="109"/>
      <c r="DT194" s="109"/>
      <c r="DU194" s="109"/>
      <c r="DV194" s="109"/>
      <c r="DW194" s="109"/>
      <c r="DX194" s="109"/>
      <c r="DY194" s="109"/>
    </row>
    <row r="195" spans="1:129" ht="35.1" customHeight="1">
      <c r="A195" s="116" t="s">
        <v>1</v>
      </c>
      <c r="B195" s="112" t="s">
        <v>2</v>
      </c>
      <c r="C195" s="112" t="s">
        <v>3</v>
      </c>
      <c r="D195" s="111" t="s">
        <v>4</v>
      </c>
      <c r="E195" s="111" t="s">
        <v>5</v>
      </c>
      <c r="F195" s="126" t="s">
        <v>6</v>
      </c>
      <c r="G195" s="126" t="s">
        <v>7</v>
      </c>
      <c r="H195" s="111" t="s">
        <v>8</v>
      </c>
      <c r="I195" s="117" t="s">
        <v>9</v>
      </c>
      <c r="J195" s="111" t="s">
        <v>10</v>
      </c>
      <c r="K195" s="111"/>
      <c r="L195" s="111"/>
      <c r="M195" s="111"/>
      <c r="N195" s="111"/>
      <c r="O195" s="118" t="s">
        <v>11</v>
      </c>
      <c r="P195" s="110" t="s">
        <v>12</v>
      </c>
    </row>
    <row r="196" spans="1:129" ht="35.1" customHeight="1">
      <c r="A196" s="110"/>
      <c r="B196" s="113"/>
      <c r="C196" s="113"/>
      <c r="D196" s="111"/>
      <c r="E196" s="111"/>
      <c r="F196" s="126"/>
      <c r="G196" s="126"/>
      <c r="H196" s="111"/>
      <c r="I196" s="115"/>
      <c r="J196" s="4" t="s">
        <v>13</v>
      </c>
      <c r="K196" s="4" t="s">
        <v>14</v>
      </c>
      <c r="L196" s="4" t="s">
        <v>15</v>
      </c>
      <c r="M196" s="4" t="s">
        <v>16</v>
      </c>
      <c r="N196" s="4" t="s">
        <v>17</v>
      </c>
      <c r="O196" s="118"/>
      <c r="P196" s="116"/>
    </row>
    <row r="197" spans="1:129" s="22" customFormat="1" ht="24" customHeight="1">
      <c r="A197" s="26" t="s">
        <v>298</v>
      </c>
      <c r="B197" s="26">
        <v>49</v>
      </c>
      <c r="C197" s="26">
        <v>60</v>
      </c>
      <c r="D197" s="7" t="s">
        <v>171</v>
      </c>
      <c r="E197" s="7" t="s">
        <v>37</v>
      </c>
      <c r="F197" s="7">
        <v>3</v>
      </c>
      <c r="G197" s="7">
        <v>4</v>
      </c>
      <c r="H197" s="8" t="s">
        <v>285</v>
      </c>
      <c r="I197" s="8">
        <v>54</v>
      </c>
      <c r="J197" s="8"/>
      <c r="K197" s="8" t="s">
        <v>653</v>
      </c>
      <c r="L197" s="8"/>
      <c r="M197" s="8"/>
      <c r="N197" s="8"/>
      <c r="O197" s="10" t="s">
        <v>299</v>
      </c>
      <c r="P197" s="20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</row>
    <row r="198" spans="1:129" s="22" customFormat="1" ht="24" customHeight="1">
      <c r="A198" s="26" t="s">
        <v>298</v>
      </c>
      <c r="B198" s="26">
        <v>49</v>
      </c>
      <c r="C198" s="26">
        <v>60</v>
      </c>
      <c r="D198" s="7" t="s">
        <v>300</v>
      </c>
      <c r="E198" s="7" t="s">
        <v>37</v>
      </c>
      <c r="F198" s="7">
        <v>4</v>
      </c>
      <c r="G198" s="7">
        <v>6</v>
      </c>
      <c r="H198" s="8" t="s">
        <v>280</v>
      </c>
      <c r="I198" s="8">
        <v>72</v>
      </c>
      <c r="J198" s="8"/>
      <c r="K198" s="8"/>
      <c r="L198" s="8" t="s">
        <v>657</v>
      </c>
      <c r="M198" s="8"/>
      <c r="N198" s="8" t="s">
        <v>658</v>
      </c>
      <c r="O198" s="10" t="s">
        <v>301</v>
      </c>
      <c r="P198" s="23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</row>
    <row r="199" spans="1:129" s="22" customFormat="1" ht="24" customHeight="1">
      <c r="A199" s="26" t="s">
        <v>298</v>
      </c>
      <c r="B199" s="26">
        <v>49</v>
      </c>
      <c r="C199" s="26">
        <v>60</v>
      </c>
      <c r="D199" s="7" t="s">
        <v>302</v>
      </c>
      <c r="E199" s="7" t="s">
        <v>37</v>
      </c>
      <c r="F199" s="7">
        <v>3</v>
      </c>
      <c r="G199" s="7">
        <v>4</v>
      </c>
      <c r="H199" s="8" t="s">
        <v>285</v>
      </c>
      <c r="I199" s="8">
        <v>54</v>
      </c>
      <c r="J199" s="8"/>
      <c r="K199" s="8" t="s">
        <v>659</v>
      </c>
      <c r="L199" s="8"/>
      <c r="M199" s="8"/>
      <c r="N199" s="8"/>
      <c r="O199" s="10" t="s">
        <v>289</v>
      </c>
      <c r="P199" s="23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</row>
    <row r="200" spans="1:129" s="22" customFormat="1" ht="24" customHeight="1">
      <c r="A200" s="26" t="s">
        <v>303</v>
      </c>
      <c r="B200" s="26">
        <v>90</v>
      </c>
      <c r="C200" s="26">
        <v>100</v>
      </c>
      <c r="D200" s="7" t="s">
        <v>56</v>
      </c>
      <c r="E200" s="7" t="s">
        <v>57</v>
      </c>
      <c r="F200" s="7">
        <v>1</v>
      </c>
      <c r="G200" s="7">
        <v>5</v>
      </c>
      <c r="H200" s="8" t="s">
        <v>304</v>
      </c>
      <c r="I200" s="8">
        <v>24</v>
      </c>
      <c r="J200" s="8" t="s">
        <v>660</v>
      </c>
      <c r="K200" s="8" t="s">
        <v>661</v>
      </c>
      <c r="L200" s="8"/>
      <c r="M200" s="8"/>
      <c r="N200" s="8"/>
      <c r="O200" s="10" t="s">
        <v>305</v>
      </c>
      <c r="P200" s="23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</row>
    <row r="201" spans="1:129" s="22" customFormat="1" ht="24" customHeight="1">
      <c r="A201" s="17" t="s">
        <v>303</v>
      </c>
      <c r="B201" s="17">
        <v>90</v>
      </c>
      <c r="C201" s="17">
        <v>100</v>
      </c>
      <c r="D201" s="33" t="s">
        <v>56</v>
      </c>
      <c r="E201" s="7" t="s">
        <v>57</v>
      </c>
      <c r="F201" s="33">
        <v>1</v>
      </c>
      <c r="G201" s="33">
        <v>5</v>
      </c>
      <c r="H201" s="8" t="s">
        <v>304</v>
      </c>
      <c r="I201" s="8">
        <v>24</v>
      </c>
      <c r="J201" s="17" t="s">
        <v>662</v>
      </c>
      <c r="K201" s="17" t="s">
        <v>663</v>
      </c>
      <c r="L201" s="5"/>
      <c r="M201" s="17"/>
      <c r="N201" s="17"/>
      <c r="O201" s="11" t="s">
        <v>305</v>
      </c>
      <c r="P201" s="20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</row>
    <row r="202" spans="1:129" s="22" customFormat="1" ht="24" customHeight="1">
      <c r="A202" s="26" t="s">
        <v>303</v>
      </c>
      <c r="B202" s="26">
        <v>90</v>
      </c>
      <c r="C202" s="26">
        <v>100</v>
      </c>
      <c r="D202" s="7" t="s">
        <v>56</v>
      </c>
      <c r="E202" s="7" t="s">
        <v>57</v>
      </c>
      <c r="F202" s="7">
        <v>1</v>
      </c>
      <c r="G202" s="7">
        <v>5</v>
      </c>
      <c r="H202" s="8" t="s">
        <v>306</v>
      </c>
      <c r="I202" s="8">
        <v>24</v>
      </c>
      <c r="J202" s="8" t="s">
        <v>660</v>
      </c>
      <c r="K202" s="8" t="s">
        <v>661</v>
      </c>
      <c r="L202" s="8"/>
      <c r="M202" s="8"/>
      <c r="N202" s="8"/>
      <c r="O202" s="10" t="s">
        <v>305</v>
      </c>
      <c r="P202" s="23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</row>
    <row r="203" spans="1:129" s="22" customFormat="1" ht="24" customHeight="1">
      <c r="A203" s="5" t="s">
        <v>303</v>
      </c>
      <c r="B203" s="5">
        <v>90</v>
      </c>
      <c r="C203" s="5">
        <v>100</v>
      </c>
      <c r="D203" s="19" t="s">
        <v>56</v>
      </c>
      <c r="E203" s="7" t="s">
        <v>57</v>
      </c>
      <c r="F203" s="19">
        <v>1</v>
      </c>
      <c r="G203" s="13">
        <v>5</v>
      </c>
      <c r="H203" s="17" t="s">
        <v>306</v>
      </c>
      <c r="I203" s="17">
        <v>24</v>
      </c>
      <c r="J203" s="9" t="s">
        <v>662</v>
      </c>
      <c r="K203" s="9" t="s">
        <v>663</v>
      </c>
      <c r="L203" s="9"/>
      <c r="M203" s="9"/>
      <c r="N203" s="8"/>
      <c r="O203" s="10" t="s">
        <v>305</v>
      </c>
      <c r="P203" s="23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</row>
    <row r="204" spans="1:129" s="22" customFormat="1" ht="24" customHeight="1">
      <c r="A204" s="17" t="s">
        <v>303</v>
      </c>
      <c r="B204" s="17">
        <v>90</v>
      </c>
      <c r="C204" s="17">
        <v>100</v>
      </c>
      <c r="D204" s="33" t="s">
        <v>56</v>
      </c>
      <c r="E204" s="7" t="s">
        <v>57</v>
      </c>
      <c r="F204" s="33">
        <v>1</v>
      </c>
      <c r="G204" s="33">
        <v>5</v>
      </c>
      <c r="H204" s="8" t="s">
        <v>307</v>
      </c>
      <c r="I204" s="8">
        <v>24</v>
      </c>
      <c r="J204" s="17" t="s">
        <v>660</v>
      </c>
      <c r="K204" s="17" t="s">
        <v>661</v>
      </c>
      <c r="L204" s="5"/>
      <c r="M204" s="17"/>
      <c r="N204" s="17"/>
      <c r="O204" s="11" t="s">
        <v>305</v>
      </c>
      <c r="P204" s="20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</row>
    <row r="205" spans="1:129" s="22" customFormat="1" ht="24" customHeight="1">
      <c r="A205" s="17" t="s">
        <v>303</v>
      </c>
      <c r="B205" s="17">
        <v>90</v>
      </c>
      <c r="C205" s="17">
        <v>100</v>
      </c>
      <c r="D205" s="33" t="s">
        <v>56</v>
      </c>
      <c r="E205" s="7" t="s">
        <v>57</v>
      </c>
      <c r="F205" s="33">
        <v>1</v>
      </c>
      <c r="G205" s="33">
        <v>5</v>
      </c>
      <c r="H205" s="8" t="s">
        <v>307</v>
      </c>
      <c r="I205" s="8">
        <v>24</v>
      </c>
      <c r="J205" s="49" t="s">
        <v>662</v>
      </c>
      <c r="K205" s="17" t="s">
        <v>663</v>
      </c>
      <c r="L205" s="5"/>
      <c r="M205" s="17"/>
      <c r="N205" s="49"/>
      <c r="O205" s="5" t="s">
        <v>305</v>
      </c>
      <c r="P205" s="20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</row>
    <row r="206" spans="1:129" s="22" customFormat="1" ht="24" customHeight="1">
      <c r="A206" s="17" t="s">
        <v>303</v>
      </c>
      <c r="B206" s="17">
        <v>90</v>
      </c>
      <c r="C206" s="17">
        <v>100</v>
      </c>
      <c r="D206" s="33" t="s">
        <v>56</v>
      </c>
      <c r="E206" s="7" t="s">
        <v>57</v>
      </c>
      <c r="F206" s="33">
        <v>1</v>
      </c>
      <c r="G206" s="33">
        <v>5</v>
      </c>
      <c r="H206" s="8" t="s">
        <v>304</v>
      </c>
      <c r="I206" s="8">
        <v>24</v>
      </c>
      <c r="J206" s="17"/>
      <c r="K206" s="17"/>
      <c r="L206" s="5" t="s">
        <v>663</v>
      </c>
      <c r="M206" s="17" t="s">
        <v>664</v>
      </c>
      <c r="N206" s="17"/>
      <c r="O206" s="11" t="s">
        <v>305</v>
      </c>
      <c r="P206" s="20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</row>
    <row r="207" spans="1:129" s="22" customFormat="1" ht="24" customHeight="1">
      <c r="A207" s="17" t="s">
        <v>317</v>
      </c>
      <c r="B207" s="17">
        <v>50</v>
      </c>
      <c r="C207" s="17">
        <v>60</v>
      </c>
      <c r="D207" s="33" t="s">
        <v>318</v>
      </c>
      <c r="E207" s="7" t="s">
        <v>37</v>
      </c>
      <c r="F207" s="33">
        <v>2</v>
      </c>
      <c r="G207" s="33">
        <v>3</v>
      </c>
      <c r="H207" s="8" t="s">
        <v>280</v>
      </c>
      <c r="I207" s="8">
        <v>36</v>
      </c>
      <c r="J207" s="49" t="s">
        <v>658</v>
      </c>
      <c r="K207" s="17"/>
      <c r="L207" s="5"/>
      <c r="M207" s="17"/>
      <c r="N207" s="49"/>
      <c r="O207" s="5" t="s">
        <v>319</v>
      </c>
      <c r="P207" s="20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</row>
    <row r="208" spans="1:129" s="22" customFormat="1" ht="24" customHeight="1">
      <c r="A208" s="17" t="s">
        <v>317</v>
      </c>
      <c r="B208" s="17">
        <v>50</v>
      </c>
      <c r="C208" s="17">
        <v>60</v>
      </c>
      <c r="D208" s="19" t="s">
        <v>318</v>
      </c>
      <c r="E208" s="7" t="s">
        <v>37</v>
      </c>
      <c r="F208" s="19">
        <v>2</v>
      </c>
      <c r="G208" s="13">
        <v>3</v>
      </c>
      <c r="H208" s="14" t="s">
        <v>280</v>
      </c>
      <c r="I208" s="14">
        <v>36</v>
      </c>
      <c r="J208" s="17"/>
      <c r="K208" s="17" t="s">
        <v>657</v>
      </c>
      <c r="M208" s="17"/>
      <c r="N208" s="17"/>
      <c r="O208" s="3" t="s">
        <v>319</v>
      </c>
      <c r="P208" s="20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</row>
    <row r="209" spans="1:256" s="22" customFormat="1" ht="24" customHeight="1">
      <c r="A209" s="26" t="s">
        <v>303</v>
      </c>
      <c r="B209" s="26">
        <v>50</v>
      </c>
      <c r="C209" s="26">
        <v>60</v>
      </c>
      <c r="D209" s="7" t="s">
        <v>329</v>
      </c>
      <c r="E209" s="7" t="s">
        <v>37</v>
      </c>
      <c r="F209" s="7">
        <v>1</v>
      </c>
      <c r="G209" s="7">
        <v>3</v>
      </c>
      <c r="H209" s="8" t="s">
        <v>122</v>
      </c>
      <c r="I209" s="8">
        <v>18</v>
      </c>
      <c r="J209" s="8" t="s">
        <v>679</v>
      </c>
      <c r="K209" s="8"/>
      <c r="L209" s="8"/>
      <c r="M209" s="8"/>
      <c r="N209" s="8"/>
      <c r="O209" s="10" t="s">
        <v>330</v>
      </c>
      <c r="P209" s="23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</row>
    <row r="210" spans="1:256" s="22" customFormat="1" ht="24" customHeight="1">
      <c r="A210" s="5" t="s">
        <v>303</v>
      </c>
      <c r="B210" s="5">
        <v>50</v>
      </c>
      <c r="C210" s="5">
        <v>60</v>
      </c>
      <c r="D210" s="19" t="s">
        <v>329</v>
      </c>
      <c r="E210" s="7" t="s">
        <v>37</v>
      </c>
      <c r="F210" s="19">
        <v>1</v>
      </c>
      <c r="G210" s="13">
        <v>3</v>
      </c>
      <c r="H210" s="17" t="s">
        <v>122</v>
      </c>
      <c r="I210" s="17">
        <v>18</v>
      </c>
      <c r="J210" s="9" t="s">
        <v>680</v>
      </c>
      <c r="K210" s="9"/>
      <c r="L210" s="9"/>
      <c r="M210" s="9"/>
      <c r="N210" s="8"/>
      <c r="O210" s="10" t="s">
        <v>330</v>
      </c>
      <c r="P210" s="23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</row>
    <row r="211" spans="1:256" s="22" customFormat="1" ht="24" customHeight="1">
      <c r="A211" s="26" t="s">
        <v>331</v>
      </c>
      <c r="B211" s="26">
        <v>50</v>
      </c>
      <c r="C211" s="26">
        <v>60</v>
      </c>
      <c r="D211" s="7" t="s">
        <v>332</v>
      </c>
      <c r="E211" s="7" t="s">
        <v>37</v>
      </c>
      <c r="F211" s="7">
        <v>2</v>
      </c>
      <c r="G211" s="7">
        <v>3</v>
      </c>
      <c r="H211" s="8" t="s">
        <v>280</v>
      </c>
      <c r="I211" s="8">
        <v>36</v>
      </c>
      <c r="J211" s="8"/>
      <c r="K211" s="8"/>
      <c r="L211" s="8"/>
      <c r="M211" s="8"/>
      <c r="N211" s="8" t="s">
        <v>667</v>
      </c>
      <c r="O211" s="10" t="s">
        <v>333</v>
      </c>
      <c r="P211" s="23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</row>
    <row r="212" spans="1:256" s="22" customFormat="1" ht="24" customHeight="1">
      <c r="A212" s="17" t="s">
        <v>317</v>
      </c>
      <c r="B212" s="17">
        <v>50</v>
      </c>
      <c r="C212" s="17">
        <v>60</v>
      </c>
      <c r="D212" s="33" t="s">
        <v>334</v>
      </c>
      <c r="E212" s="7" t="s">
        <v>37</v>
      </c>
      <c r="F212" s="33">
        <v>2</v>
      </c>
      <c r="G212" s="33">
        <v>3</v>
      </c>
      <c r="H212" s="8" t="s">
        <v>280</v>
      </c>
      <c r="I212" s="8">
        <v>36</v>
      </c>
      <c r="J212" s="17"/>
      <c r="K212" s="17"/>
      <c r="L212" s="5" t="s">
        <v>681</v>
      </c>
      <c r="M212" s="17"/>
      <c r="N212" s="17"/>
      <c r="O212" s="11" t="s">
        <v>335</v>
      </c>
      <c r="P212" s="20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</row>
    <row r="213" spans="1:256" s="22" customFormat="1" ht="24" customHeight="1">
      <c r="A213" s="26" t="s">
        <v>336</v>
      </c>
      <c r="B213" s="26">
        <v>50</v>
      </c>
      <c r="C213" s="26">
        <v>60</v>
      </c>
      <c r="D213" s="7" t="s">
        <v>315</v>
      </c>
      <c r="E213" s="7" t="s">
        <v>37</v>
      </c>
      <c r="F213" s="7">
        <v>3</v>
      </c>
      <c r="G213" s="7">
        <v>4</v>
      </c>
      <c r="H213" s="8" t="s">
        <v>285</v>
      </c>
      <c r="I213" s="8">
        <v>54</v>
      </c>
      <c r="J213" s="8"/>
      <c r="K213" s="8"/>
      <c r="L213" s="8"/>
      <c r="M213" s="8" t="s">
        <v>682</v>
      </c>
      <c r="N213" s="8"/>
      <c r="O213" s="10" t="s">
        <v>337</v>
      </c>
      <c r="P213" s="23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</row>
    <row r="214" spans="1:256" ht="35.1" customHeight="1">
      <c r="A214" s="123" t="s">
        <v>339</v>
      </c>
      <c r="B214" s="123"/>
      <c r="C214" s="123"/>
      <c r="D214" s="123"/>
      <c r="E214" s="123"/>
      <c r="F214" s="123"/>
      <c r="G214" s="123"/>
      <c r="H214" s="124"/>
      <c r="I214" s="124"/>
      <c r="J214" s="123"/>
      <c r="K214" s="123"/>
      <c r="L214" s="123"/>
      <c r="M214" s="123"/>
      <c r="N214" s="123"/>
      <c r="O214" s="125"/>
      <c r="P214" s="2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  <c r="AV214" s="109"/>
      <c r="AW214" s="109"/>
      <c r="AX214" s="109"/>
      <c r="AY214" s="109"/>
      <c r="AZ214" s="109"/>
      <c r="BA214" s="109"/>
      <c r="BB214" s="109"/>
      <c r="BC214" s="109"/>
      <c r="BD214" s="109"/>
      <c r="BE214" s="109"/>
      <c r="BF214" s="109"/>
      <c r="BG214" s="109"/>
      <c r="BH214" s="109"/>
      <c r="BI214" s="109"/>
      <c r="BJ214" s="109"/>
      <c r="BK214" s="109"/>
      <c r="BL214" s="109"/>
      <c r="BM214" s="109"/>
      <c r="BN214" s="109"/>
      <c r="BO214" s="109"/>
      <c r="BP214" s="109"/>
      <c r="BQ214" s="109"/>
      <c r="BR214" s="109"/>
      <c r="BS214" s="109"/>
      <c r="BT214" s="109"/>
      <c r="BU214" s="109"/>
      <c r="BV214" s="109"/>
      <c r="BW214" s="109"/>
      <c r="BX214" s="109"/>
      <c r="BY214" s="109"/>
      <c r="BZ214" s="109"/>
      <c r="CA214" s="109"/>
      <c r="CB214" s="109"/>
      <c r="CC214" s="109"/>
      <c r="CD214" s="109"/>
      <c r="CE214" s="109"/>
      <c r="CF214" s="109"/>
      <c r="CG214" s="109"/>
      <c r="CH214" s="109"/>
      <c r="CI214" s="109"/>
      <c r="CJ214" s="109"/>
      <c r="CK214" s="109"/>
      <c r="CL214" s="109"/>
      <c r="CM214" s="109"/>
      <c r="CN214" s="109"/>
      <c r="CO214" s="109"/>
      <c r="CP214" s="109"/>
      <c r="CQ214" s="109"/>
      <c r="CR214" s="109"/>
      <c r="CS214" s="109"/>
      <c r="CT214" s="109"/>
      <c r="CU214" s="109"/>
      <c r="CV214" s="109"/>
      <c r="CW214" s="109"/>
      <c r="CX214" s="109"/>
      <c r="CY214" s="109"/>
      <c r="CZ214" s="109"/>
      <c r="DA214" s="109"/>
      <c r="DB214" s="109"/>
      <c r="DC214" s="109"/>
      <c r="DD214" s="109"/>
      <c r="DE214" s="109"/>
      <c r="DF214" s="109"/>
      <c r="DG214" s="109"/>
      <c r="DH214" s="109"/>
      <c r="DI214" s="109"/>
      <c r="DJ214" s="109"/>
      <c r="DK214" s="109"/>
      <c r="DL214" s="109"/>
      <c r="DM214" s="109"/>
      <c r="DN214" s="109"/>
      <c r="DO214" s="109"/>
      <c r="DP214" s="109"/>
      <c r="DQ214" s="109"/>
      <c r="DR214" s="109"/>
      <c r="DS214" s="109"/>
      <c r="DT214" s="109"/>
      <c r="DU214" s="109"/>
      <c r="DV214" s="109"/>
      <c r="DW214" s="109"/>
      <c r="DX214" s="109"/>
      <c r="DY214" s="109"/>
    </row>
    <row r="215" spans="1:256" ht="35.1" customHeight="1">
      <c r="A215" s="116" t="s">
        <v>1</v>
      </c>
      <c r="B215" s="112" t="s">
        <v>2</v>
      </c>
      <c r="C215" s="112" t="s">
        <v>3</v>
      </c>
      <c r="D215" s="111" t="s">
        <v>4</v>
      </c>
      <c r="E215" s="111" t="s">
        <v>5</v>
      </c>
      <c r="F215" s="126" t="s">
        <v>6</v>
      </c>
      <c r="G215" s="126" t="s">
        <v>7</v>
      </c>
      <c r="H215" s="111" t="s">
        <v>8</v>
      </c>
      <c r="I215" s="117" t="s">
        <v>9</v>
      </c>
      <c r="J215" s="118" t="s">
        <v>10</v>
      </c>
      <c r="K215" s="119"/>
      <c r="L215" s="119"/>
      <c r="M215" s="119"/>
      <c r="N215" s="120"/>
      <c r="O215" s="118" t="s">
        <v>11</v>
      </c>
      <c r="P215" s="110" t="s">
        <v>12</v>
      </c>
    </row>
    <row r="216" spans="1:256" ht="35.1" customHeight="1">
      <c r="A216" s="110"/>
      <c r="B216" s="113"/>
      <c r="C216" s="113"/>
      <c r="D216" s="111"/>
      <c r="E216" s="111"/>
      <c r="F216" s="126"/>
      <c r="G216" s="126"/>
      <c r="H216" s="111"/>
      <c r="I216" s="115"/>
      <c r="J216" s="4" t="s">
        <v>13</v>
      </c>
      <c r="K216" s="4" t="s">
        <v>14</v>
      </c>
      <c r="L216" s="4" t="s">
        <v>15</v>
      </c>
      <c r="M216" s="4" t="s">
        <v>16</v>
      </c>
      <c r="N216" s="4" t="s">
        <v>17</v>
      </c>
      <c r="O216" s="118"/>
      <c r="P216" s="116"/>
    </row>
    <row r="217" spans="1:256" ht="23.1" customHeight="1">
      <c r="A217" s="26" t="s">
        <v>340</v>
      </c>
      <c r="B217" s="26">
        <v>49</v>
      </c>
      <c r="C217" s="26">
        <v>60</v>
      </c>
      <c r="D217" s="7" t="s">
        <v>204</v>
      </c>
      <c r="E217" s="7" t="s">
        <v>51</v>
      </c>
      <c r="F217" s="7">
        <v>4</v>
      </c>
      <c r="G217" s="7">
        <v>6</v>
      </c>
      <c r="H217" s="8" t="s">
        <v>280</v>
      </c>
      <c r="I217" s="8">
        <v>72</v>
      </c>
      <c r="J217" s="8"/>
      <c r="K217" s="8"/>
      <c r="L217" s="8" t="s">
        <v>683</v>
      </c>
      <c r="M217" s="8"/>
      <c r="N217" s="8" t="s">
        <v>684</v>
      </c>
      <c r="O217" s="10" t="s">
        <v>341</v>
      </c>
      <c r="P217" s="11"/>
    </row>
    <row r="218" spans="1:256" ht="46.95" customHeight="1">
      <c r="A218" s="17" t="s">
        <v>340</v>
      </c>
      <c r="B218" s="17">
        <v>49</v>
      </c>
      <c r="C218" s="17">
        <v>60</v>
      </c>
      <c r="D218" s="19" t="s">
        <v>342</v>
      </c>
      <c r="E218" s="7" t="s">
        <v>51</v>
      </c>
      <c r="F218" s="19">
        <v>3</v>
      </c>
      <c r="G218" s="13">
        <v>4</v>
      </c>
      <c r="H218" s="14" t="s">
        <v>285</v>
      </c>
      <c r="I218" s="14">
        <v>54</v>
      </c>
      <c r="J218" s="8"/>
      <c r="K218" s="8"/>
      <c r="L218" s="8" t="s">
        <v>685</v>
      </c>
      <c r="M218" s="8"/>
      <c r="N218" s="8"/>
      <c r="O218" s="10" t="s">
        <v>292</v>
      </c>
      <c r="P218" s="11"/>
    </row>
    <row r="219" spans="1:256" s="22" customFormat="1" ht="46.95" customHeight="1">
      <c r="A219" s="17" t="s">
        <v>343</v>
      </c>
      <c r="B219" s="5">
        <v>49</v>
      </c>
      <c r="C219" s="5">
        <v>60</v>
      </c>
      <c r="D219" s="19" t="s">
        <v>344</v>
      </c>
      <c r="E219" s="7" t="s">
        <v>51</v>
      </c>
      <c r="F219" s="19">
        <v>3</v>
      </c>
      <c r="G219" s="13">
        <v>4</v>
      </c>
      <c r="H219" s="17" t="s">
        <v>285</v>
      </c>
      <c r="I219" s="17">
        <v>54</v>
      </c>
      <c r="J219" s="8"/>
      <c r="K219" s="8" t="s">
        <v>686</v>
      </c>
      <c r="L219" s="8"/>
      <c r="M219" s="8"/>
      <c r="N219" s="8"/>
      <c r="O219" s="10" t="s">
        <v>345</v>
      </c>
      <c r="P219" s="20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</row>
    <row r="220" spans="1:256" s="22" customFormat="1" ht="46.95" customHeight="1">
      <c r="A220" s="5" t="s">
        <v>290</v>
      </c>
      <c r="B220" s="5">
        <v>49</v>
      </c>
      <c r="C220" s="5">
        <v>60</v>
      </c>
      <c r="D220" s="19" t="s">
        <v>291</v>
      </c>
      <c r="E220" s="7" t="s">
        <v>51</v>
      </c>
      <c r="F220" s="19">
        <v>2</v>
      </c>
      <c r="G220" s="13">
        <v>3</v>
      </c>
      <c r="H220" s="17" t="s">
        <v>280</v>
      </c>
      <c r="I220" s="17">
        <v>36</v>
      </c>
      <c r="J220" s="8" t="s">
        <v>655</v>
      </c>
      <c r="K220" s="8"/>
      <c r="L220" s="8"/>
      <c r="M220" s="8"/>
      <c r="N220" s="8"/>
      <c r="O220" s="10" t="s">
        <v>292</v>
      </c>
      <c r="P220" s="20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</row>
    <row r="221" spans="1:256" s="22" customFormat="1" ht="23.1" customHeight="1">
      <c r="A221" s="17" t="s">
        <v>290</v>
      </c>
      <c r="B221" s="17">
        <v>49</v>
      </c>
      <c r="C221" s="17">
        <v>60</v>
      </c>
      <c r="D221" s="33" t="s">
        <v>293</v>
      </c>
      <c r="E221" s="7" t="s">
        <v>51</v>
      </c>
      <c r="F221" s="33">
        <v>4</v>
      </c>
      <c r="G221" s="33">
        <v>6</v>
      </c>
      <c r="H221" s="8" t="s">
        <v>280</v>
      </c>
      <c r="I221" s="8">
        <v>72</v>
      </c>
      <c r="J221" s="8"/>
      <c r="K221" s="8" t="s">
        <v>652</v>
      </c>
      <c r="L221" s="8"/>
      <c r="M221" s="8" t="s">
        <v>652</v>
      </c>
      <c r="N221" s="8"/>
      <c r="O221" s="10" t="s">
        <v>294</v>
      </c>
      <c r="P221" s="20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s="22" customFormat="1" ht="23.1" customHeight="1">
      <c r="A222" s="17" t="s">
        <v>295</v>
      </c>
      <c r="B222" s="17">
        <v>49</v>
      </c>
      <c r="C222" s="17">
        <v>60</v>
      </c>
      <c r="D222" s="33" t="s">
        <v>296</v>
      </c>
      <c r="E222" s="7" t="s">
        <v>20</v>
      </c>
      <c r="F222" s="33">
        <v>3</v>
      </c>
      <c r="G222" s="33">
        <v>4</v>
      </c>
      <c r="H222" s="8" t="s">
        <v>285</v>
      </c>
      <c r="I222" s="8">
        <v>54</v>
      </c>
      <c r="J222" s="8" t="s">
        <v>656</v>
      </c>
      <c r="K222" s="8"/>
      <c r="L222" s="8"/>
      <c r="M222" s="8"/>
      <c r="N222" s="8"/>
      <c r="O222" s="10" t="s">
        <v>297</v>
      </c>
      <c r="P222" s="11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s="35" customFormat="1" ht="23.1" customHeight="1">
      <c r="A223" s="17" t="s">
        <v>298</v>
      </c>
      <c r="B223" s="17">
        <v>49</v>
      </c>
      <c r="C223" s="17">
        <v>60</v>
      </c>
      <c r="D223" s="33" t="s">
        <v>171</v>
      </c>
      <c r="E223" s="7" t="s">
        <v>37</v>
      </c>
      <c r="F223" s="33">
        <v>3</v>
      </c>
      <c r="G223" s="33">
        <v>4</v>
      </c>
      <c r="H223" s="8" t="s">
        <v>285</v>
      </c>
      <c r="I223" s="8">
        <v>54</v>
      </c>
      <c r="J223" s="8"/>
      <c r="K223" s="8" t="s">
        <v>653</v>
      </c>
      <c r="L223" s="8"/>
      <c r="M223" s="8"/>
      <c r="N223" s="8"/>
      <c r="O223" s="10" t="s">
        <v>299</v>
      </c>
      <c r="P223" s="11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</row>
    <row r="224" spans="1:256" s="22" customFormat="1" ht="23.1" customHeight="1">
      <c r="A224" s="5" t="s">
        <v>298</v>
      </c>
      <c r="B224" s="5">
        <v>49</v>
      </c>
      <c r="C224" s="5">
        <v>60</v>
      </c>
      <c r="D224" s="7" t="s">
        <v>300</v>
      </c>
      <c r="E224" s="7" t="s">
        <v>37</v>
      </c>
      <c r="F224" s="7">
        <v>4</v>
      </c>
      <c r="G224" s="7">
        <v>6</v>
      </c>
      <c r="H224" s="8" t="s">
        <v>280</v>
      </c>
      <c r="I224" s="8">
        <v>72</v>
      </c>
      <c r="J224" s="8"/>
      <c r="K224" s="8"/>
      <c r="L224" s="8" t="s">
        <v>657</v>
      </c>
      <c r="M224" s="8"/>
      <c r="N224" s="8" t="s">
        <v>658</v>
      </c>
      <c r="O224" s="10" t="s">
        <v>301</v>
      </c>
      <c r="P224" s="11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s="22" customFormat="1" ht="23.1" customHeight="1">
      <c r="A225" s="26" t="s">
        <v>298</v>
      </c>
      <c r="B225" s="26">
        <v>49</v>
      </c>
      <c r="C225" s="26">
        <v>60</v>
      </c>
      <c r="D225" s="7" t="s">
        <v>302</v>
      </c>
      <c r="E225" s="7" t="s">
        <v>37</v>
      </c>
      <c r="F225" s="7">
        <v>3</v>
      </c>
      <c r="G225" s="7">
        <v>4</v>
      </c>
      <c r="H225" s="8" t="s">
        <v>285</v>
      </c>
      <c r="I225" s="8">
        <v>54</v>
      </c>
      <c r="J225" s="8"/>
      <c r="K225" s="8" t="s">
        <v>659</v>
      </c>
      <c r="L225" s="8"/>
      <c r="M225" s="8"/>
      <c r="N225" s="8"/>
      <c r="O225" s="17" t="s">
        <v>289</v>
      </c>
      <c r="P225" s="11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s="22" customFormat="1" ht="23.1" customHeight="1">
      <c r="A226" s="17" t="s">
        <v>303</v>
      </c>
      <c r="B226" s="17">
        <v>90</v>
      </c>
      <c r="C226" s="17">
        <v>100</v>
      </c>
      <c r="D226" s="33" t="s">
        <v>56</v>
      </c>
      <c r="E226" s="7" t="s">
        <v>57</v>
      </c>
      <c r="F226" s="33">
        <v>1</v>
      </c>
      <c r="G226" s="33">
        <v>5</v>
      </c>
      <c r="H226" s="8" t="s">
        <v>304</v>
      </c>
      <c r="I226" s="8">
        <v>24</v>
      </c>
      <c r="J226" s="8" t="s">
        <v>660</v>
      </c>
      <c r="K226" s="8" t="s">
        <v>661</v>
      </c>
      <c r="L226" s="8"/>
      <c r="M226" s="8"/>
      <c r="N226" s="8"/>
      <c r="O226" s="10" t="s">
        <v>305</v>
      </c>
      <c r="P226" s="20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s="22" customFormat="1" ht="23.1" customHeight="1">
      <c r="A227" s="17" t="s">
        <v>303</v>
      </c>
      <c r="B227" s="5">
        <v>90</v>
      </c>
      <c r="C227" s="5">
        <v>100</v>
      </c>
      <c r="D227" s="19" t="s">
        <v>56</v>
      </c>
      <c r="E227" s="7" t="s">
        <v>57</v>
      </c>
      <c r="F227" s="19">
        <v>1</v>
      </c>
      <c r="G227" s="13">
        <v>5</v>
      </c>
      <c r="H227" s="17" t="s">
        <v>304</v>
      </c>
      <c r="I227" s="17">
        <v>24</v>
      </c>
      <c r="J227" s="8" t="s">
        <v>662</v>
      </c>
      <c r="K227" s="8" t="s">
        <v>663</v>
      </c>
      <c r="L227" s="5"/>
      <c r="M227" s="8"/>
      <c r="N227" s="8"/>
      <c r="O227" s="10" t="s">
        <v>305</v>
      </c>
      <c r="P227" s="20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</row>
    <row r="228" spans="1:256" s="22" customFormat="1" ht="23.1" customHeight="1">
      <c r="A228" s="5" t="s">
        <v>303</v>
      </c>
      <c r="B228" s="5">
        <v>90</v>
      </c>
      <c r="C228" s="5">
        <v>100</v>
      </c>
      <c r="D228" s="19" t="s">
        <v>56</v>
      </c>
      <c r="E228" s="7" t="s">
        <v>57</v>
      </c>
      <c r="F228" s="19">
        <v>1</v>
      </c>
      <c r="G228" s="13">
        <v>5</v>
      </c>
      <c r="H228" s="17" t="s">
        <v>306</v>
      </c>
      <c r="I228" s="17">
        <v>24</v>
      </c>
      <c r="J228" s="8" t="s">
        <v>660</v>
      </c>
      <c r="K228" s="8" t="s">
        <v>661</v>
      </c>
      <c r="L228" s="8"/>
      <c r="M228" s="8"/>
      <c r="N228" s="8"/>
      <c r="O228" s="10" t="s">
        <v>305</v>
      </c>
      <c r="P228" s="20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</row>
    <row r="229" spans="1:256" ht="23.1" customHeight="1">
      <c r="A229" s="17" t="s">
        <v>303</v>
      </c>
      <c r="B229" s="17">
        <v>90</v>
      </c>
      <c r="C229" s="17">
        <v>100</v>
      </c>
      <c r="D229" s="33" t="s">
        <v>56</v>
      </c>
      <c r="E229" s="7" t="s">
        <v>57</v>
      </c>
      <c r="F229" s="33">
        <v>1</v>
      </c>
      <c r="G229" s="33">
        <v>5</v>
      </c>
      <c r="H229" s="8" t="s">
        <v>306</v>
      </c>
      <c r="I229" s="8">
        <v>24</v>
      </c>
      <c r="J229" s="8" t="s">
        <v>662</v>
      </c>
      <c r="K229" s="8" t="s">
        <v>663</v>
      </c>
      <c r="L229" s="8"/>
      <c r="M229" s="8"/>
      <c r="N229" s="8"/>
      <c r="O229" s="10" t="s">
        <v>305</v>
      </c>
      <c r="P229" s="20"/>
    </row>
    <row r="230" spans="1:256" ht="23.1" customHeight="1">
      <c r="A230" s="17" t="s">
        <v>303</v>
      </c>
      <c r="B230" s="17">
        <v>90</v>
      </c>
      <c r="C230" s="17">
        <v>100</v>
      </c>
      <c r="D230" s="33" t="s">
        <v>56</v>
      </c>
      <c r="E230" s="7" t="s">
        <v>57</v>
      </c>
      <c r="F230" s="33">
        <v>1</v>
      </c>
      <c r="G230" s="33">
        <v>5</v>
      </c>
      <c r="H230" s="8" t="s">
        <v>307</v>
      </c>
      <c r="I230" s="8">
        <v>24</v>
      </c>
      <c r="J230" s="8" t="s">
        <v>660</v>
      </c>
      <c r="K230" s="8" t="s">
        <v>661</v>
      </c>
      <c r="L230" s="8"/>
      <c r="M230" s="8"/>
      <c r="N230" s="8"/>
      <c r="O230" s="10" t="s">
        <v>305</v>
      </c>
      <c r="P230" s="11"/>
    </row>
    <row r="231" spans="1:256" s="35" customFormat="1" ht="23.1" customHeight="1">
      <c r="A231" s="17" t="s">
        <v>303</v>
      </c>
      <c r="B231" s="17">
        <v>90</v>
      </c>
      <c r="C231" s="17">
        <v>100</v>
      </c>
      <c r="D231" s="33" t="s">
        <v>56</v>
      </c>
      <c r="E231" s="7" t="s">
        <v>57</v>
      </c>
      <c r="F231" s="33">
        <v>1</v>
      </c>
      <c r="G231" s="33">
        <v>5</v>
      </c>
      <c r="H231" s="8" t="s">
        <v>307</v>
      </c>
      <c r="I231" s="8">
        <v>24</v>
      </c>
      <c r="J231" s="8" t="s">
        <v>662</v>
      </c>
      <c r="K231" s="8" t="s">
        <v>663</v>
      </c>
      <c r="L231" s="8"/>
      <c r="M231" s="8"/>
      <c r="N231" s="8"/>
      <c r="O231" s="10" t="s">
        <v>305</v>
      </c>
      <c r="P231" s="11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</row>
    <row r="232" spans="1:256" ht="23.1" customHeight="1">
      <c r="A232" s="5" t="s">
        <v>303</v>
      </c>
      <c r="B232" s="5">
        <v>90</v>
      </c>
      <c r="C232" s="5">
        <v>100</v>
      </c>
      <c r="D232" s="7" t="s">
        <v>56</v>
      </c>
      <c r="E232" s="7" t="s">
        <v>57</v>
      </c>
      <c r="F232" s="7">
        <v>1</v>
      </c>
      <c r="G232" s="7">
        <v>5</v>
      </c>
      <c r="H232" s="8" t="s">
        <v>304</v>
      </c>
      <c r="I232" s="8">
        <v>24</v>
      </c>
      <c r="J232" s="8"/>
      <c r="K232" s="8"/>
      <c r="L232" s="8" t="s">
        <v>663</v>
      </c>
      <c r="M232" s="8" t="s">
        <v>664</v>
      </c>
      <c r="N232" s="8"/>
      <c r="O232" s="10" t="s">
        <v>305</v>
      </c>
      <c r="P232" s="11"/>
    </row>
    <row r="233" spans="1:256" ht="23.1" customHeight="1">
      <c r="A233" s="26" t="s">
        <v>308</v>
      </c>
      <c r="B233" s="26">
        <v>46</v>
      </c>
      <c r="C233" s="26">
        <v>48</v>
      </c>
      <c r="D233" s="7" t="s">
        <v>309</v>
      </c>
      <c r="E233" s="7" t="s">
        <v>20</v>
      </c>
      <c r="F233" s="7">
        <v>2</v>
      </c>
      <c r="G233" s="7">
        <v>3</v>
      </c>
      <c r="H233" s="8" t="s">
        <v>280</v>
      </c>
      <c r="I233" s="8">
        <v>36</v>
      </c>
      <c r="J233" s="8"/>
      <c r="K233" s="8"/>
      <c r="L233" s="8"/>
      <c r="M233" s="8"/>
      <c r="N233" s="8" t="s">
        <v>665</v>
      </c>
      <c r="O233" s="17" t="s">
        <v>310</v>
      </c>
      <c r="P233" s="11"/>
    </row>
    <row r="234" spans="1:256" ht="23.1" customHeight="1">
      <c r="A234" s="17" t="s">
        <v>308</v>
      </c>
      <c r="B234" s="17">
        <v>46</v>
      </c>
      <c r="C234" s="17">
        <v>48</v>
      </c>
      <c r="D234" s="33" t="s">
        <v>309</v>
      </c>
      <c r="E234" s="7" t="s">
        <v>20</v>
      </c>
      <c r="F234" s="33">
        <v>2</v>
      </c>
      <c r="G234" s="33">
        <v>3</v>
      </c>
      <c r="H234" s="8" t="s">
        <v>280</v>
      </c>
      <c r="I234" s="8">
        <v>36</v>
      </c>
      <c r="J234" s="8"/>
      <c r="K234" s="8"/>
      <c r="L234" s="8"/>
      <c r="M234" s="8"/>
      <c r="N234" s="8" t="s">
        <v>666</v>
      </c>
      <c r="O234" s="10" t="s">
        <v>310</v>
      </c>
      <c r="P234" s="20"/>
    </row>
    <row r="235" spans="1:256" s="22" customFormat="1" ht="23.1" customHeight="1">
      <c r="A235" s="17" t="s">
        <v>308</v>
      </c>
      <c r="B235" s="5">
        <v>46</v>
      </c>
      <c r="C235" s="5">
        <v>48</v>
      </c>
      <c r="D235" s="19" t="s">
        <v>309</v>
      </c>
      <c r="E235" s="7" t="s">
        <v>20</v>
      </c>
      <c r="F235" s="19">
        <v>2</v>
      </c>
      <c r="G235" s="13">
        <v>3</v>
      </c>
      <c r="H235" s="17" t="s">
        <v>280</v>
      </c>
      <c r="I235" s="17">
        <v>36</v>
      </c>
      <c r="J235" s="8"/>
      <c r="K235" s="8" t="s">
        <v>667</v>
      </c>
      <c r="L235" s="5"/>
      <c r="M235" s="8"/>
      <c r="N235" s="8"/>
      <c r="O235" s="10" t="s">
        <v>311</v>
      </c>
      <c r="P235" s="20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</row>
    <row r="236" spans="1:256" s="22" customFormat="1" ht="23.1" customHeight="1">
      <c r="A236" s="5" t="s">
        <v>308</v>
      </c>
      <c r="B236" s="5">
        <v>46</v>
      </c>
      <c r="C236" s="5">
        <v>48</v>
      </c>
      <c r="D236" s="19" t="s">
        <v>309</v>
      </c>
      <c r="E236" s="7" t="s">
        <v>20</v>
      </c>
      <c r="F236" s="19">
        <v>2</v>
      </c>
      <c r="G236" s="13">
        <v>3</v>
      </c>
      <c r="H236" s="17" t="s">
        <v>280</v>
      </c>
      <c r="I236" s="17">
        <v>36</v>
      </c>
      <c r="J236" s="8"/>
      <c r="K236" s="8" t="s">
        <v>668</v>
      </c>
      <c r="L236" s="8"/>
      <c r="M236" s="8"/>
      <c r="N236" s="8"/>
      <c r="O236" s="10" t="s">
        <v>311</v>
      </c>
      <c r="P236" s="20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</row>
    <row r="237" spans="1:256" ht="23.1" customHeight="1">
      <c r="A237" s="17" t="s">
        <v>308</v>
      </c>
      <c r="B237" s="17">
        <v>46</v>
      </c>
      <c r="C237" s="17">
        <v>48</v>
      </c>
      <c r="D237" s="19" t="s">
        <v>309</v>
      </c>
      <c r="E237" s="7" t="s">
        <v>20</v>
      </c>
      <c r="F237" s="19">
        <v>2</v>
      </c>
      <c r="G237" s="13">
        <v>3</v>
      </c>
      <c r="H237" s="14" t="s">
        <v>280</v>
      </c>
      <c r="I237" s="14">
        <v>36</v>
      </c>
      <c r="J237" s="8"/>
      <c r="K237" s="8"/>
      <c r="L237" s="8"/>
      <c r="M237" s="8" t="s">
        <v>667</v>
      </c>
      <c r="N237" s="8"/>
      <c r="O237" s="10" t="s">
        <v>311</v>
      </c>
      <c r="P237" s="11"/>
    </row>
    <row r="238" spans="1:256" s="22" customFormat="1" ht="23.1" customHeight="1">
      <c r="A238" s="17" t="s">
        <v>308</v>
      </c>
      <c r="B238" s="5">
        <v>46</v>
      </c>
      <c r="C238" s="5">
        <v>48</v>
      </c>
      <c r="D238" s="19" t="s">
        <v>309</v>
      </c>
      <c r="E238" s="7" t="s">
        <v>20</v>
      </c>
      <c r="F238" s="19">
        <v>2</v>
      </c>
      <c r="G238" s="13">
        <v>3</v>
      </c>
      <c r="H238" s="17" t="s">
        <v>280</v>
      </c>
      <c r="I238" s="17">
        <v>36</v>
      </c>
      <c r="J238" s="8" t="s">
        <v>669</v>
      </c>
      <c r="K238" s="8"/>
      <c r="L238" s="8"/>
      <c r="M238" s="8"/>
      <c r="N238" s="8"/>
      <c r="O238" s="10" t="s">
        <v>312</v>
      </c>
      <c r="P238" s="20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</row>
    <row r="239" spans="1:256" s="22" customFormat="1" ht="23.1" customHeight="1">
      <c r="A239" s="5" t="s">
        <v>308</v>
      </c>
      <c r="B239" s="5">
        <v>46</v>
      </c>
      <c r="C239" s="5">
        <v>48</v>
      </c>
      <c r="D239" s="19" t="s">
        <v>309</v>
      </c>
      <c r="E239" s="7" t="s">
        <v>20</v>
      </c>
      <c r="F239" s="19">
        <v>2</v>
      </c>
      <c r="G239" s="13">
        <v>3</v>
      </c>
      <c r="H239" s="17" t="s">
        <v>280</v>
      </c>
      <c r="I239" s="17">
        <v>36</v>
      </c>
      <c r="J239" s="8" t="s">
        <v>668</v>
      </c>
      <c r="K239" s="8"/>
      <c r="L239" s="8"/>
      <c r="M239" s="8"/>
      <c r="N239" s="8"/>
      <c r="O239" s="10" t="s">
        <v>312</v>
      </c>
      <c r="P239" s="20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  <c r="DQ239" s="21"/>
      <c r="DR239" s="21"/>
      <c r="DS239" s="21"/>
      <c r="DT239" s="21"/>
      <c r="DU239" s="21"/>
      <c r="DV239" s="21"/>
    </row>
    <row r="240" spans="1:256" s="22" customFormat="1" ht="23.1" customHeight="1">
      <c r="A240" s="5" t="s">
        <v>308</v>
      </c>
      <c r="B240" s="5">
        <v>46</v>
      </c>
      <c r="C240" s="5">
        <v>48</v>
      </c>
      <c r="D240" s="19" t="s">
        <v>309</v>
      </c>
      <c r="E240" s="7" t="s">
        <v>20</v>
      </c>
      <c r="F240" s="19">
        <v>2</v>
      </c>
      <c r="G240" s="13">
        <v>3</v>
      </c>
      <c r="H240" s="17" t="s">
        <v>280</v>
      </c>
      <c r="I240" s="17">
        <v>36</v>
      </c>
      <c r="J240" s="8"/>
      <c r="K240" s="8"/>
      <c r="L240" s="8" t="s">
        <v>669</v>
      </c>
      <c r="M240" s="8"/>
      <c r="N240" s="8"/>
      <c r="O240" s="10" t="s">
        <v>312</v>
      </c>
      <c r="P240" s="20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  <c r="DQ240" s="21"/>
      <c r="DR240" s="21"/>
      <c r="DS240" s="21"/>
      <c r="DT240" s="21"/>
      <c r="DU240" s="21"/>
      <c r="DV240" s="21"/>
    </row>
    <row r="241" spans="1:252" s="22" customFormat="1" ht="23.1" customHeight="1">
      <c r="A241" s="5" t="s">
        <v>308</v>
      </c>
      <c r="B241" s="5">
        <v>46</v>
      </c>
      <c r="C241" s="5">
        <v>48</v>
      </c>
      <c r="D241" s="19" t="s">
        <v>309</v>
      </c>
      <c r="E241" s="7" t="s">
        <v>20</v>
      </c>
      <c r="F241" s="19">
        <v>2</v>
      </c>
      <c r="G241" s="13">
        <v>3</v>
      </c>
      <c r="H241" s="17" t="s">
        <v>280</v>
      </c>
      <c r="I241" s="17">
        <v>36</v>
      </c>
      <c r="J241" s="8"/>
      <c r="K241" s="8"/>
      <c r="L241" s="8"/>
      <c r="M241" s="8"/>
      <c r="N241" s="8" t="s">
        <v>670</v>
      </c>
      <c r="O241" s="10" t="s">
        <v>313</v>
      </c>
      <c r="P241" s="20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</row>
    <row r="242" spans="1:252" s="22" customFormat="1" ht="23.1" customHeight="1">
      <c r="A242" s="5" t="s">
        <v>308</v>
      </c>
      <c r="B242" s="5">
        <v>46</v>
      </c>
      <c r="C242" s="5">
        <v>48</v>
      </c>
      <c r="D242" s="19" t="s">
        <v>309</v>
      </c>
      <c r="E242" s="7" t="s">
        <v>20</v>
      </c>
      <c r="F242" s="19">
        <v>2</v>
      </c>
      <c r="G242" s="13">
        <v>3</v>
      </c>
      <c r="H242" s="17" t="s">
        <v>280</v>
      </c>
      <c r="I242" s="17">
        <v>36</v>
      </c>
      <c r="J242" s="8"/>
      <c r="K242" s="8"/>
      <c r="L242" s="8"/>
      <c r="M242" s="8"/>
      <c r="N242" s="8" t="s">
        <v>671</v>
      </c>
      <c r="O242" s="10" t="s">
        <v>313</v>
      </c>
      <c r="P242" s="20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</row>
    <row r="243" spans="1:252" s="22" customFormat="1" ht="23.1" customHeight="1">
      <c r="A243" s="5" t="s">
        <v>308</v>
      </c>
      <c r="B243" s="5">
        <v>46</v>
      </c>
      <c r="C243" s="5">
        <v>48</v>
      </c>
      <c r="D243" s="19" t="s">
        <v>309</v>
      </c>
      <c r="E243" s="7" t="s">
        <v>20</v>
      </c>
      <c r="F243" s="19">
        <v>2</v>
      </c>
      <c r="G243" s="13">
        <v>3</v>
      </c>
      <c r="H243" s="17" t="s">
        <v>280</v>
      </c>
      <c r="I243" s="17">
        <v>36</v>
      </c>
      <c r="J243" s="8"/>
      <c r="K243" s="8"/>
      <c r="L243" s="8"/>
      <c r="M243" s="8" t="s">
        <v>669</v>
      </c>
      <c r="N243" s="8"/>
      <c r="O243" s="10" t="s">
        <v>311</v>
      </c>
      <c r="P243" s="20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</row>
    <row r="244" spans="1:252" s="22" customFormat="1" ht="23.1" customHeight="1">
      <c r="A244" s="5" t="s">
        <v>308</v>
      </c>
      <c r="B244" s="5">
        <v>46</v>
      </c>
      <c r="C244" s="5">
        <v>48</v>
      </c>
      <c r="D244" s="19" t="s">
        <v>309</v>
      </c>
      <c r="E244" s="7" t="s">
        <v>20</v>
      </c>
      <c r="F244" s="19">
        <v>2</v>
      </c>
      <c r="G244" s="13">
        <v>3</v>
      </c>
      <c r="H244" s="17" t="s">
        <v>280</v>
      </c>
      <c r="I244" s="17">
        <v>36</v>
      </c>
      <c r="J244" s="8"/>
      <c r="K244" s="8"/>
      <c r="L244" s="8"/>
      <c r="M244" s="8" t="s">
        <v>672</v>
      </c>
      <c r="N244" s="8"/>
      <c r="O244" s="10" t="s">
        <v>673</v>
      </c>
      <c r="P244" s="20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</row>
    <row r="245" spans="1:252" s="22" customFormat="1" ht="23.1" customHeight="1">
      <c r="A245" s="5" t="s">
        <v>320</v>
      </c>
      <c r="B245" s="5">
        <v>50</v>
      </c>
      <c r="C245" s="5">
        <v>60</v>
      </c>
      <c r="D245" s="19" t="s">
        <v>321</v>
      </c>
      <c r="E245" s="7" t="s">
        <v>37</v>
      </c>
      <c r="F245" s="19">
        <v>3</v>
      </c>
      <c r="G245" s="13">
        <v>4</v>
      </c>
      <c r="H245" s="17" t="s">
        <v>285</v>
      </c>
      <c r="I245" s="17">
        <v>54</v>
      </c>
      <c r="J245" s="8"/>
      <c r="K245" s="8" t="s">
        <v>676</v>
      </c>
      <c r="L245" s="8"/>
      <c r="M245" s="8"/>
      <c r="N245" s="8"/>
      <c r="O245" s="10" t="s">
        <v>322</v>
      </c>
      <c r="P245" s="20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</row>
    <row r="246" spans="1:252" s="22" customFormat="1" ht="23.1" customHeight="1">
      <c r="A246" s="5" t="s">
        <v>323</v>
      </c>
      <c r="B246" s="5">
        <v>50</v>
      </c>
      <c r="C246" s="5">
        <v>60</v>
      </c>
      <c r="D246" s="19" t="s">
        <v>324</v>
      </c>
      <c r="E246" s="7" t="s">
        <v>37</v>
      </c>
      <c r="F246" s="19">
        <v>2</v>
      </c>
      <c r="G246" s="13">
        <v>3</v>
      </c>
      <c r="H246" s="17" t="s">
        <v>280</v>
      </c>
      <c r="I246" s="17">
        <v>36</v>
      </c>
      <c r="J246" s="8" t="s">
        <v>677</v>
      </c>
      <c r="K246" s="8"/>
      <c r="L246" s="8"/>
      <c r="M246" s="8"/>
      <c r="N246" s="8"/>
      <c r="O246" s="10" t="s">
        <v>325</v>
      </c>
      <c r="P246" s="20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</row>
    <row r="247" spans="1:252" s="22" customFormat="1" ht="23.1" customHeight="1">
      <c r="A247" s="5" t="s">
        <v>303</v>
      </c>
      <c r="B247" s="5">
        <v>50</v>
      </c>
      <c r="C247" s="5">
        <v>60</v>
      </c>
      <c r="D247" s="19" t="s">
        <v>329</v>
      </c>
      <c r="E247" s="7" t="s">
        <v>37</v>
      </c>
      <c r="F247" s="19">
        <v>1</v>
      </c>
      <c r="G247" s="13">
        <v>3</v>
      </c>
      <c r="H247" s="17" t="s">
        <v>122</v>
      </c>
      <c r="I247" s="17">
        <v>18</v>
      </c>
      <c r="J247" s="8" t="s">
        <v>679</v>
      </c>
      <c r="K247" s="8"/>
      <c r="L247" s="8"/>
      <c r="M247" s="8"/>
      <c r="N247" s="8"/>
      <c r="O247" s="10" t="s">
        <v>330</v>
      </c>
      <c r="P247" s="20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</row>
    <row r="248" spans="1:252" s="22" customFormat="1" ht="23.1" customHeight="1">
      <c r="A248" s="5" t="s">
        <v>303</v>
      </c>
      <c r="B248" s="5">
        <v>50</v>
      </c>
      <c r="C248" s="5">
        <v>60</v>
      </c>
      <c r="D248" s="19" t="s">
        <v>329</v>
      </c>
      <c r="E248" s="7" t="s">
        <v>37</v>
      </c>
      <c r="F248" s="19">
        <v>1</v>
      </c>
      <c r="G248" s="13">
        <v>3</v>
      </c>
      <c r="H248" s="17" t="s">
        <v>122</v>
      </c>
      <c r="I248" s="17">
        <v>18</v>
      </c>
      <c r="J248" s="8" t="s">
        <v>680</v>
      </c>
      <c r="K248" s="8"/>
      <c r="L248" s="8"/>
      <c r="M248" s="8"/>
      <c r="N248" s="8"/>
      <c r="O248" s="10" t="s">
        <v>330</v>
      </c>
      <c r="P248" s="20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21"/>
    </row>
    <row r="249" spans="1:252" s="22" customFormat="1" ht="23.1" customHeight="1">
      <c r="A249" s="5" t="s">
        <v>346</v>
      </c>
      <c r="B249" s="5">
        <v>50</v>
      </c>
      <c r="C249" s="5">
        <v>60</v>
      </c>
      <c r="D249" s="19" t="s">
        <v>347</v>
      </c>
      <c r="E249" s="7" t="s">
        <v>37</v>
      </c>
      <c r="F249" s="19">
        <v>2</v>
      </c>
      <c r="G249" s="13">
        <v>3</v>
      </c>
      <c r="H249" s="17" t="s">
        <v>280</v>
      </c>
      <c r="I249" s="17">
        <v>36</v>
      </c>
      <c r="J249" s="8"/>
      <c r="K249" s="8"/>
      <c r="L249" s="8" t="s">
        <v>687</v>
      </c>
      <c r="M249" s="8"/>
      <c r="N249" s="8"/>
      <c r="O249" s="10" t="s">
        <v>341</v>
      </c>
      <c r="P249" s="20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</row>
    <row r="250" spans="1:252" ht="23.1" customHeight="1">
      <c r="A250" s="17" t="s">
        <v>336</v>
      </c>
      <c r="B250" s="17">
        <v>50</v>
      </c>
      <c r="C250" s="17">
        <v>60</v>
      </c>
      <c r="D250" s="33" t="s">
        <v>315</v>
      </c>
      <c r="E250" s="7" t="s">
        <v>37</v>
      </c>
      <c r="F250" s="33">
        <v>3</v>
      </c>
      <c r="G250" s="33">
        <v>4</v>
      </c>
      <c r="H250" s="8" t="s">
        <v>285</v>
      </c>
      <c r="I250" s="8">
        <v>54</v>
      </c>
      <c r="J250" s="8"/>
      <c r="K250" s="8"/>
      <c r="L250" s="8"/>
      <c r="M250" s="8" t="s">
        <v>682</v>
      </c>
      <c r="N250" s="8"/>
      <c r="O250" s="10" t="s">
        <v>337</v>
      </c>
      <c r="P250" s="20"/>
    </row>
    <row r="251" spans="1:252" ht="35.1" customHeight="1">
      <c r="A251" s="123" t="s">
        <v>348</v>
      </c>
      <c r="B251" s="123"/>
      <c r="C251" s="123"/>
      <c r="D251" s="123"/>
      <c r="E251" s="123"/>
      <c r="F251" s="123"/>
      <c r="G251" s="123"/>
      <c r="H251" s="124"/>
      <c r="I251" s="124"/>
      <c r="J251" s="123"/>
      <c r="K251" s="123"/>
      <c r="L251" s="123"/>
      <c r="M251" s="123"/>
      <c r="N251" s="123"/>
      <c r="O251" s="125"/>
      <c r="P251" s="2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  <c r="AV251" s="109"/>
      <c r="AW251" s="109"/>
      <c r="AX251" s="109"/>
      <c r="AY251" s="109"/>
      <c r="AZ251" s="109"/>
      <c r="BA251" s="109"/>
      <c r="BB251" s="109"/>
      <c r="BC251" s="109"/>
      <c r="BD251" s="109"/>
      <c r="BE251" s="109"/>
      <c r="BF251" s="109"/>
      <c r="BG251" s="109"/>
      <c r="BH251" s="109"/>
      <c r="BI251" s="109"/>
      <c r="BJ251" s="109"/>
      <c r="BK251" s="109"/>
      <c r="BL251" s="109"/>
      <c r="BM251" s="109"/>
      <c r="BN251" s="109"/>
      <c r="BO251" s="109"/>
      <c r="BP251" s="109"/>
      <c r="BQ251" s="109"/>
      <c r="BR251" s="109"/>
      <c r="BS251" s="109"/>
      <c r="BT251" s="109"/>
      <c r="BU251" s="109"/>
      <c r="BV251" s="109"/>
      <c r="BW251" s="109"/>
      <c r="BX251" s="109"/>
      <c r="BY251" s="109"/>
      <c r="BZ251" s="109"/>
      <c r="CA251" s="109"/>
      <c r="CB251" s="109"/>
      <c r="CC251" s="109"/>
      <c r="CD251" s="109"/>
      <c r="CE251" s="109"/>
      <c r="CF251" s="109"/>
      <c r="CG251" s="109"/>
      <c r="CH251" s="109"/>
      <c r="CI251" s="109"/>
      <c r="CJ251" s="109"/>
      <c r="CK251" s="109"/>
      <c r="CL251" s="109"/>
      <c r="CM251" s="109"/>
      <c r="CN251" s="109"/>
      <c r="CO251" s="109"/>
      <c r="CP251" s="109"/>
      <c r="CQ251" s="109"/>
      <c r="CR251" s="109"/>
      <c r="CS251" s="109"/>
      <c r="CT251" s="109"/>
      <c r="CU251" s="109"/>
      <c r="CV251" s="109"/>
      <c r="CW251" s="109"/>
      <c r="CX251" s="109"/>
      <c r="CY251" s="109"/>
      <c r="CZ251" s="109"/>
      <c r="DA251" s="109"/>
      <c r="DB251" s="109"/>
      <c r="DC251" s="109"/>
      <c r="DD251" s="109"/>
      <c r="DE251" s="109"/>
      <c r="DF251" s="109"/>
      <c r="DG251" s="109"/>
      <c r="DH251" s="109"/>
      <c r="DI251" s="109"/>
      <c r="DJ251" s="109"/>
      <c r="DK251" s="109"/>
      <c r="DL251" s="109"/>
      <c r="DM251" s="109"/>
      <c r="DN251" s="109"/>
      <c r="DO251" s="109"/>
      <c r="DP251" s="109"/>
      <c r="DQ251" s="109"/>
      <c r="DR251" s="109"/>
      <c r="DS251" s="109"/>
      <c r="DT251" s="109"/>
      <c r="DU251" s="109"/>
      <c r="DV251" s="109"/>
      <c r="DW251" s="109"/>
      <c r="DX251" s="109"/>
      <c r="DY251" s="109"/>
    </row>
    <row r="252" spans="1:252" ht="35.1" customHeight="1">
      <c r="A252" s="116" t="s">
        <v>1</v>
      </c>
      <c r="B252" s="112" t="s">
        <v>2</v>
      </c>
      <c r="C252" s="112" t="s">
        <v>3</v>
      </c>
      <c r="D252" s="111" t="s">
        <v>4</v>
      </c>
      <c r="E252" s="111" t="s">
        <v>5</v>
      </c>
      <c r="F252" s="126" t="s">
        <v>6</v>
      </c>
      <c r="G252" s="126" t="s">
        <v>7</v>
      </c>
      <c r="H252" s="111" t="s">
        <v>8</v>
      </c>
      <c r="I252" s="117" t="s">
        <v>9</v>
      </c>
      <c r="J252" s="118" t="s">
        <v>10</v>
      </c>
      <c r="K252" s="119"/>
      <c r="L252" s="119"/>
      <c r="M252" s="119"/>
      <c r="N252" s="120"/>
      <c r="O252" s="118" t="s">
        <v>11</v>
      </c>
      <c r="P252" s="110" t="s">
        <v>12</v>
      </c>
    </row>
    <row r="253" spans="1:252" ht="35.1" customHeight="1">
      <c r="A253" s="110"/>
      <c r="B253" s="113"/>
      <c r="C253" s="113"/>
      <c r="D253" s="111"/>
      <c r="E253" s="111"/>
      <c r="F253" s="126"/>
      <c r="G253" s="126"/>
      <c r="H253" s="111"/>
      <c r="I253" s="115"/>
      <c r="J253" s="4" t="s">
        <v>13</v>
      </c>
      <c r="K253" s="4" t="s">
        <v>14</v>
      </c>
      <c r="L253" s="4" t="s">
        <v>15</v>
      </c>
      <c r="M253" s="4" t="s">
        <v>16</v>
      </c>
      <c r="N253" s="4" t="s">
        <v>17</v>
      </c>
      <c r="O253" s="118"/>
      <c r="P253" s="116"/>
    </row>
    <row r="254" spans="1:252" ht="24" customHeight="1">
      <c r="A254" s="26" t="s">
        <v>349</v>
      </c>
      <c r="B254" s="26">
        <v>49</v>
      </c>
      <c r="C254" s="26">
        <v>60</v>
      </c>
      <c r="D254" s="7" t="s">
        <v>350</v>
      </c>
      <c r="E254" s="7" t="s">
        <v>51</v>
      </c>
      <c r="F254" s="7">
        <v>3</v>
      </c>
      <c r="G254" s="7">
        <v>4</v>
      </c>
      <c r="H254" s="8" t="s">
        <v>285</v>
      </c>
      <c r="I254" s="8">
        <v>54</v>
      </c>
      <c r="J254" s="8"/>
      <c r="K254" s="8"/>
      <c r="L254" s="8"/>
      <c r="M254" s="8"/>
      <c r="N254" s="8" t="s">
        <v>682</v>
      </c>
      <c r="O254" s="10" t="s">
        <v>351</v>
      </c>
      <c r="P254" s="11"/>
    </row>
    <row r="255" spans="1:252" s="22" customFormat="1" ht="24" customHeight="1">
      <c r="A255" s="26" t="s">
        <v>343</v>
      </c>
      <c r="B255" s="26">
        <v>49</v>
      </c>
      <c r="C255" s="26">
        <v>60</v>
      </c>
      <c r="D255" s="7" t="s">
        <v>344</v>
      </c>
      <c r="E255" s="7" t="s">
        <v>51</v>
      </c>
      <c r="F255" s="7">
        <v>3</v>
      </c>
      <c r="G255" s="7">
        <v>4</v>
      </c>
      <c r="H255" s="8" t="s">
        <v>285</v>
      </c>
      <c r="I255" s="8">
        <v>54</v>
      </c>
      <c r="J255" s="9"/>
      <c r="K255" s="8" t="s">
        <v>686</v>
      </c>
      <c r="L255" s="17"/>
      <c r="M255" s="17"/>
      <c r="N255" s="17"/>
      <c r="O255" s="10" t="s">
        <v>345</v>
      </c>
      <c r="P255" s="23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</row>
    <row r="256" spans="1:252" s="35" customFormat="1" ht="24" customHeight="1">
      <c r="A256" s="5" t="s">
        <v>290</v>
      </c>
      <c r="B256" s="5">
        <v>49</v>
      </c>
      <c r="C256" s="5">
        <v>60</v>
      </c>
      <c r="D256" s="7" t="s">
        <v>291</v>
      </c>
      <c r="E256" s="7" t="s">
        <v>51</v>
      </c>
      <c r="F256" s="7">
        <v>2</v>
      </c>
      <c r="G256" s="7">
        <v>3</v>
      </c>
      <c r="H256" s="8" t="s">
        <v>280</v>
      </c>
      <c r="I256" s="8">
        <v>36</v>
      </c>
      <c r="J256" s="8" t="s">
        <v>655</v>
      </c>
      <c r="K256" s="8"/>
      <c r="L256" s="8"/>
      <c r="M256" s="8"/>
      <c r="N256" s="8"/>
      <c r="O256" s="10" t="s">
        <v>292</v>
      </c>
      <c r="P256" s="11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</row>
    <row r="257" spans="1:252" s="35" customFormat="1" ht="24" customHeight="1">
      <c r="A257" s="26" t="s">
        <v>290</v>
      </c>
      <c r="B257" s="26">
        <v>49</v>
      </c>
      <c r="C257" s="26">
        <v>60</v>
      </c>
      <c r="D257" s="7" t="s">
        <v>293</v>
      </c>
      <c r="E257" s="7" t="s">
        <v>51</v>
      </c>
      <c r="F257" s="7">
        <v>4</v>
      </c>
      <c r="G257" s="7">
        <v>6</v>
      </c>
      <c r="H257" s="8" t="s">
        <v>280</v>
      </c>
      <c r="I257" s="8">
        <v>72</v>
      </c>
      <c r="J257" s="8"/>
      <c r="K257" s="8" t="s">
        <v>652</v>
      </c>
      <c r="L257" s="8"/>
      <c r="M257" s="8" t="s">
        <v>652</v>
      </c>
      <c r="N257" s="8"/>
      <c r="O257" s="17" t="s">
        <v>294</v>
      </c>
      <c r="P257" s="11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</row>
    <row r="258" spans="1:252" s="35" customFormat="1" ht="24" customHeight="1">
      <c r="A258" s="26" t="s">
        <v>295</v>
      </c>
      <c r="B258" s="26">
        <v>49</v>
      </c>
      <c r="C258" s="26">
        <v>60</v>
      </c>
      <c r="D258" s="7" t="s">
        <v>296</v>
      </c>
      <c r="E258" s="7" t="s">
        <v>20</v>
      </c>
      <c r="F258" s="7">
        <v>3</v>
      </c>
      <c r="G258" s="7">
        <v>4</v>
      </c>
      <c r="H258" s="8" t="s">
        <v>285</v>
      </c>
      <c r="I258" s="8">
        <v>54</v>
      </c>
      <c r="J258" s="8" t="s">
        <v>656</v>
      </c>
      <c r="K258" s="8"/>
      <c r="L258" s="8"/>
      <c r="M258" s="8"/>
      <c r="N258" s="8"/>
      <c r="O258" s="10" t="s">
        <v>297</v>
      </c>
      <c r="P258" s="11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</row>
    <row r="259" spans="1:252" s="22" customFormat="1" ht="24" customHeight="1">
      <c r="A259" s="26" t="s">
        <v>298</v>
      </c>
      <c r="B259" s="26">
        <v>49</v>
      </c>
      <c r="C259" s="26">
        <v>60</v>
      </c>
      <c r="D259" s="7" t="s">
        <v>171</v>
      </c>
      <c r="E259" s="7" t="s">
        <v>37</v>
      </c>
      <c r="F259" s="7">
        <v>3</v>
      </c>
      <c r="G259" s="7">
        <v>4</v>
      </c>
      <c r="H259" s="8" t="s">
        <v>285</v>
      </c>
      <c r="I259" s="8">
        <v>54</v>
      </c>
      <c r="J259" s="9"/>
      <c r="K259" s="8" t="s">
        <v>653</v>
      </c>
      <c r="L259" s="17"/>
      <c r="M259" s="17"/>
      <c r="N259" s="17"/>
      <c r="O259" s="10" t="s">
        <v>299</v>
      </c>
      <c r="P259" s="23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</row>
    <row r="260" spans="1:252" s="22" customFormat="1" ht="24" customHeight="1">
      <c r="A260" s="26" t="s">
        <v>298</v>
      </c>
      <c r="B260" s="26">
        <v>49</v>
      </c>
      <c r="C260" s="26">
        <v>60</v>
      </c>
      <c r="D260" s="7" t="s">
        <v>300</v>
      </c>
      <c r="E260" s="7" t="s">
        <v>37</v>
      </c>
      <c r="F260" s="7">
        <v>4</v>
      </c>
      <c r="G260" s="7">
        <v>6</v>
      </c>
      <c r="H260" s="8" t="s">
        <v>280</v>
      </c>
      <c r="I260" s="8">
        <v>72</v>
      </c>
      <c r="J260" s="15"/>
      <c r="K260" s="8"/>
      <c r="L260" s="17" t="s">
        <v>657</v>
      </c>
      <c r="M260" s="17"/>
      <c r="N260" s="17" t="s">
        <v>658</v>
      </c>
      <c r="O260" s="10" t="s">
        <v>301</v>
      </c>
      <c r="P260" s="23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</row>
    <row r="261" spans="1:252" s="35" customFormat="1" ht="24" customHeight="1">
      <c r="A261" s="17" t="s">
        <v>298</v>
      </c>
      <c r="B261" s="17">
        <v>49</v>
      </c>
      <c r="C261" s="17">
        <v>60</v>
      </c>
      <c r="D261" s="33" t="s">
        <v>302</v>
      </c>
      <c r="E261" s="7" t="s">
        <v>37</v>
      </c>
      <c r="F261" s="33">
        <v>3</v>
      </c>
      <c r="G261" s="33">
        <v>4</v>
      </c>
      <c r="H261" s="8" t="s">
        <v>285</v>
      </c>
      <c r="I261" s="8">
        <v>54</v>
      </c>
      <c r="J261" s="8"/>
      <c r="K261" s="8" t="s">
        <v>659</v>
      </c>
      <c r="L261" s="8"/>
      <c r="M261" s="8"/>
      <c r="N261" s="8"/>
      <c r="O261" s="10" t="s">
        <v>289</v>
      </c>
      <c r="P261" s="11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</row>
    <row r="262" spans="1:252" ht="24" customHeight="1">
      <c r="A262" s="17" t="s">
        <v>303</v>
      </c>
      <c r="B262" s="17">
        <v>90</v>
      </c>
      <c r="C262" s="17">
        <v>100</v>
      </c>
      <c r="D262" s="33" t="s">
        <v>56</v>
      </c>
      <c r="E262" s="7" t="s">
        <v>57</v>
      </c>
      <c r="F262" s="33">
        <v>1</v>
      </c>
      <c r="G262" s="33">
        <v>5</v>
      </c>
      <c r="H262" s="8" t="s">
        <v>304</v>
      </c>
      <c r="I262" s="8">
        <v>24</v>
      </c>
      <c r="J262" s="8" t="s">
        <v>660</v>
      </c>
      <c r="K262" s="8" t="s">
        <v>661</v>
      </c>
      <c r="L262" s="8"/>
      <c r="M262" s="8"/>
      <c r="N262" s="8"/>
      <c r="O262" s="10" t="s">
        <v>305</v>
      </c>
      <c r="P262" s="11"/>
    </row>
    <row r="263" spans="1:252" s="35" customFormat="1" ht="24" customHeight="1">
      <c r="A263" s="5" t="s">
        <v>303</v>
      </c>
      <c r="B263" s="5">
        <v>90</v>
      </c>
      <c r="C263" s="5">
        <v>100</v>
      </c>
      <c r="D263" s="47" t="s">
        <v>56</v>
      </c>
      <c r="E263" s="7" t="s">
        <v>57</v>
      </c>
      <c r="F263" s="47">
        <v>1</v>
      </c>
      <c r="G263" s="50">
        <v>5</v>
      </c>
      <c r="H263" s="17" t="s">
        <v>304</v>
      </c>
      <c r="I263" s="17">
        <v>24</v>
      </c>
      <c r="J263" s="8" t="s">
        <v>662</v>
      </c>
      <c r="K263" s="17" t="s">
        <v>663</v>
      </c>
      <c r="L263" s="8"/>
      <c r="M263" s="8"/>
      <c r="N263" s="17"/>
      <c r="O263" s="11" t="s">
        <v>305</v>
      </c>
      <c r="P263" s="11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</row>
    <row r="264" spans="1:252" s="35" customFormat="1" ht="24" customHeight="1">
      <c r="A264" s="5" t="s">
        <v>303</v>
      </c>
      <c r="B264" s="5">
        <v>90</v>
      </c>
      <c r="C264" s="5">
        <v>100</v>
      </c>
      <c r="D264" s="7" t="s">
        <v>56</v>
      </c>
      <c r="E264" s="7" t="s">
        <v>57</v>
      </c>
      <c r="F264" s="7">
        <v>1</v>
      </c>
      <c r="G264" s="7">
        <v>5</v>
      </c>
      <c r="H264" s="8" t="s">
        <v>306</v>
      </c>
      <c r="I264" s="8">
        <v>24</v>
      </c>
      <c r="J264" s="8" t="s">
        <v>660</v>
      </c>
      <c r="K264" s="8" t="s">
        <v>661</v>
      </c>
      <c r="L264" s="8"/>
      <c r="M264" s="17"/>
      <c r="N264" s="8"/>
      <c r="O264" s="10" t="s">
        <v>305</v>
      </c>
      <c r="P264" s="11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</row>
    <row r="265" spans="1:252" s="35" customFormat="1" ht="24" customHeight="1">
      <c r="A265" s="26" t="s">
        <v>303</v>
      </c>
      <c r="B265" s="26">
        <v>90</v>
      </c>
      <c r="C265" s="26">
        <v>100</v>
      </c>
      <c r="D265" s="7" t="s">
        <v>56</v>
      </c>
      <c r="E265" s="7" t="s">
        <v>57</v>
      </c>
      <c r="F265" s="7">
        <v>1</v>
      </c>
      <c r="G265" s="7">
        <v>5</v>
      </c>
      <c r="H265" s="8" t="s">
        <v>306</v>
      </c>
      <c r="I265" s="8">
        <v>24</v>
      </c>
      <c r="J265" s="8" t="s">
        <v>662</v>
      </c>
      <c r="K265" s="8" t="s">
        <v>663</v>
      </c>
      <c r="L265" s="8"/>
      <c r="M265" s="8"/>
      <c r="N265" s="8"/>
      <c r="O265" s="17" t="s">
        <v>305</v>
      </c>
      <c r="P265" s="11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</row>
    <row r="266" spans="1:252" s="35" customFormat="1" ht="24" customHeight="1">
      <c r="A266" s="26" t="s">
        <v>303</v>
      </c>
      <c r="B266" s="26">
        <v>90</v>
      </c>
      <c r="C266" s="26">
        <v>100</v>
      </c>
      <c r="D266" s="7" t="s">
        <v>56</v>
      </c>
      <c r="E266" s="7" t="s">
        <v>57</v>
      </c>
      <c r="F266" s="7">
        <v>1</v>
      </c>
      <c r="G266" s="7">
        <v>5</v>
      </c>
      <c r="H266" s="8" t="s">
        <v>307</v>
      </c>
      <c r="I266" s="8">
        <v>24</v>
      </c>
      <c r="J266" s="8" t="s">
        <v>660</v>
      </c>
      <c r="K266" s="8" t="s">
        <v>661</v>
      </c>
      <c r="L266" s="8"/>
      <c r="M266" s="8"/>
      <c r="N266" s="8"/>
      <c r="O266" s="40" t="s">
        <v>305</v>
      </c>
      <c r="P266" s="11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</row>
    <row r="267" spans="1:252" s="35" customFormat="1" ht="24" customHeight="1">
      <c r="A267" s="26" t="s">
        <v>303</v>
      </c>
      <c r="B267" s="26">
        <v>90</v>
      </c>
      <c r="C267" s="26">
        <v>100</v>
      </c>
      <c r="D267" s="7" t="s">
        <v>56</v>
      </c>
      <c r="E267" s="7" t="s">
        <v>57</v>
      </c>
      <c r="F267" s="7">
        <v>1</v>
      </c>
      <c r="G267" s="7">
        <v>5</v>
      </c>
      <c r="H267" s="8" t="s">
        <v>307</v>
      </c>
      <c r="I267" s="8">
        <v>24</v>
      </c>
      <c r="J267" s="8" t="s">
        <v>662</v>
      </c>
      <c r="K267" s="8" t="s">
        <v>663</v>
      </c>
      <c r="L267" s="8"/>
      <c r="M267" s="8"/>
      <c r="N267" s="8"/>
      <c r="O267" s="40" t="s">
        <v>305</v>
      </c>
      <c r="P267" s="11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</row>
    <row r="268" spans="1:252" s="35" customFormat="1" ht="24" customHeight="1">
      <c r="A268" s="26" t="s">
        <v>303</v>
      </c>
      <c r="B268" s="26">
        <v>90</v>
      </c>
      <c r="C268" s="26">
        <v>100</v>
      </c>
      <c r="D268" s="7" t="s">
        <v>56</v>
      </c>
      <c r="E268" s="7" t="s">
        <v>57</v>
      </c>
      <c r="F268" s="7">
        <v>1</v>
      </c>
      <c r="G268" s="7">
        <v>5</v>
      </c>
      <c r="H268" s="8" t="s">
        <v>304</v>
      </c>
      <c r="I268" s="8">
        <v>24</v>
      </c>
      <c r="J268" s="8"/>
      <c r="K268" s="8"/>
      <c r="L268" s="8" t="s">
        <v>663</v>
      </c>
      <c r="M268" s="8" t="s">
        <v>664</v>
      </c>
      <c r="N268" s="8"/>
      <c r="O268" s="40" t="s">
        <v>305</v>
      </c>
      <c r="P268" s="11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</row>
    <row r="269" spans="1:252" s="35" customFormat="1" ht="24" customHeight="1">
      <c r="A269" s="26" t="s">
        <v>352</v>
      </c>
      <c r="B269" s="26">
        <v>70</v>
      </c>
      <c r="C269" s="26">
        <v>80</v>
      </c>
      <c r="D269" s="7" t="s">
        <v>324</v>
      </c>
      <c r="E269" s="7" t="s">
        <v>51</v>
      </c>
      <c r="F269" s="7">
        <v>2</v>
      </c>
      <c r="G269" s="7">
        <v>3</v>
      </c>
      <c r="H269" s="8" t="s">
        <v>280</v>
      </c>
      <c r="I269" s="8">
        <v>36</v>
      </c>
      <c r="J269" s="8"/>
      <c r="K269" s="8"/>
      <c r="L269" s="8" t="s">
        <v>679</v>
      </c>
      <c r="M269" s="8"/>
      <c r="N269" s="8"/>
      <c r="O269" s="40" t="s">
        <v>353</v>
      </c>
      <c r="P269" s="11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</row>
    <row r="270" spans="1:252" s="35" customFormat="1" ht="24" customHeight="1">
      <c r="A270" s="26" t="s">
        <v>352</v>
      </c>
      <c r="B270" s="26">
        <v>70</v>
      </c>
      <c r="C270" s="26">
        <v>80</v>
      </c>
      <c r="D270" s="7" t="s">
        <v>354</v>
      </c>
      <c r="E270" s="7" t="s">
        <v>51</v>
      </c>
      <c r="F270" s="7">
        <v>2</v>
      </c>
      <c r="G270" s="7">
        <v>3</v>
      </c>
      <c r="H270" s="8" t="s">
        <v>280</v>
      </c>
      <c r="I270" s="8">
        <v>36</v>
      </c>
      <c r="J270" s="8"/>
      <c r="K270" s="8" t="s">
        <v>672</v>
      </c>
      <c r="L270" s="8"/>
      <c r="M270" s="8"/>
      <c r="N270" s="8"/>
      <c r="O270" s="17" t="s">
        <v>355</v>
      </c>
      <c r="P270" s="11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</row>
    <row r="271" spans="1:252" s="35" customFormat="1" ht="24" customHeight="1">
      <c r="A271" s="26" t="s">
        <v>317</v>
      </c>
      <c r="B271" s="26">
        <v>50</v>
      </c>
      <c r="C271" s="26">
        <v>60</v>
      </c>
      <c r="D271" s="7" t="s">
        <v>318</v>
      </c>
      <c r="E271" s="7" t="s">
        <v>37</v>
      </c>
      <c r="F271" s="7">
        <v>2</v>
      </c>
      <c r="G271" s="7">
        <v>3</v>
      </c>
      <c r="H271" s="8" t="s">
        <v>280</v>
      </c>
      <c r="I271" s="8">
        <v>36</v>
      </c>
      <c r="J271" s="8" t="s">
        <v>658</v>
      </c>
      <c r="K271" s="8"/>
      <c r="L271" s="8"/>
      <c r="M271" s="8"/>
      <c r="N271" s="8"/>
      <c r="O271" s="10" t="s">
        <v>319</v>
      </c>
      <c r="P271" s="11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</row>
    <row r="272" spans="1:252" s="22" customFormat="1" ht="24" customHeight="1">
      <c r="A272" s="26" t="s">
        <v>317</v>
      </c>
      <c r="B272" s="26">
        <v>50</v>
      </c>
      <c r="C272" s="26">
        <v>60</v>
      </c>
      <c r="D272" s="7" t="s">
        <v>318</v>
      </c>
      <c r="E272" s="7" t="s">
        <v>37</v>
      </c>
      <c r="F272" s="7">
        <v>2</v>
      </c>
      <c r="G272" s="7">
        <v>3</v>
      </c>
      <c r="H272" s="8" t="s">
        <v>280</v>
      </c>
      <c r="I272" s="8">
        <v>36</v>
      </c>
      <c r="J272" s="9"/>
      <c r="K272" s="8" t="s">
        <v>657</v>
      </c>
      <c r="L272" s="17"/>
      <c r="M272" s="17"/>
      <c r="N272" s="17"/>
      <c r="O272" s="10" t="s">
        <v>319</v>
      </c>
      <c r="P272" s="23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</row>
    <row r="273" spans="1:252" s="22" customFormat="1" ht="24" customHeight="1">
      <c r="A273" s="26" t="s">
        <v>320</v>
      </c>
      <c r="B273" s="26">
        <v>50</v>
      </c>
      <c r="C273" s="26">
        <v>60</v>
      </c>
      <c r="D273" s="7" t="s">
        <v>321</v>
      </c>
      <c r="E273" s="7" t="s">
        <v>37</v>
      </c>
      <c r="F273" s="7">
        <v>3</v>
      </c>
      <c r="G273" s="7">
        <v>4</v>
      </c>
      <c r="H273" s="8" t="s">
        <v>285</v>
      </c>
      <c r="I273" s="8">
        <v>54</v>
      </c>
      <c r="J273" s="15"/>
      <c r="K273" s="8" t="s">
        <v>676</v>
      </c>
      <c r="L273" s="17"/>
      <c r="M273" s="17"/>
      <c r="N273" s="17"/>
      <c r="O273" s="10" t="s">
        <v>322</v>
      </c>
      <c r="P273" s="23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</row>
    <row r="274" spans="1:252" s="35" customFormat="1" ht="24" customHeight="1">
      <c r="A274" s="17" t="s">
        <v>326</v>
      </c>
      <c r="B274" s="17">
        <v>50</v>
      </c>
      <c r="C274" s="17">
        <v>60</v>
      </c>
      <c r="D274" s="33" t="s">
        <v>327</v>
      </c>
      <c r="E274" s="7" t="s">
        <v>37</v>
      </c>
      <c r="F274" s="33">
        <v>2</v>
      </c>
      <c r="G274" s="33">
        <v>3</v>
      </c>
      <c r="H274" s="8" t="s">
        <v>280</v>
      </c>
      <c r="I274" s="8">
        <v>36</v>
      </c>
      <c r="J274" s="8"/>
      <c r="K274" s="8"/>
      <c r="L274" s="8"/>
      <c r="M274" s="8" t="s">
        <v>678</v>
      </c>
      <c r="N274" s="8"/>
      <c r="O274" s="10" t="s">
        <v>328</v>
      </c>
      <c r="P274" s="11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</row>
    <row r="275" spans="1:252" ht="24" customHeight="1">
      <c r="A275" s="17" t="s">
        <v>303</v>
      </c>
      <c r="B275" s="17">
        <v>50</v>
      </c>
      <c r="C275" s="17">
        <v>60</v>
      </c>
      <c r="D275" s="33" t="s">
        <v>329</v>
      </c>
      <c r="E275" s="7" t="s">
        <v>37</v>
      </c>
      <c r="F275" s="33">
        <v>1</v>
      </c>
      <c r="G275" s="33">
        <v>3</v>
      </c>
      <c r="H275" s="8" t="s">
        <v>122</v>
      </c>
      <c r="I275" s="8">
        <v>18</v>
      </c>
      <c r="J275" s="8" t="s">
        <v>679</v>
      </c>
      <c r="K275" s="8"/>
      <c r="L275" s="8"/>
      <c r="M275" s="8"/>
      <c r="N275" s="8"/>
      <c r="O275" s="10" t="s">
        <v>330</v>
      </c>
      <c r="P275" s="11"/>
    </row>
    <row r="276" spans="1:252" s="35" customFormat="1" ht="24" customHeight="1">
      <c r="A276" s="5" t="s">
        <v>303</v>
      </c>
      <c r="B276" s="5">
        <v>50</v>
      </c>
      <c r="C276" s="5">
        <v>60</v>
      </c>
      <c r="D276" s="47" t="s">
        <v>329</v>
      </c>
      <c r="E276" s="7" t="s">
        <v>37</v>
      </c>
      <c r="F276" s="47">
        <v>1</v>
      </c>
      <c r="G276" s="50">
        <v>3</v>
      </c>
      <c r="H276" s="17" t="s">
        <v>122</v>
      </c>
      <c r="I276" s="17">
        <v>18</v>
      </c>
      <c r="J276" s="8" t="s">
        <v>680</v>
      </c>
      <c r="K276" s="17"/>
      <c r="L276" s="8"/>
      <c r="M276" s="8"/>
      <c r="N276" s="17"/>
      <c r="O276" s="11" t="s">
        <v>330</v>
      </c>
      <c r="P276" s="11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</row>
    <row r="277" spans="1:252" s="35" customFormat="1" ht="24" customHeight="1">
      <c r="A277" s="5" t="s">
        <v>317</v>
      </c>
      <c r="B277" s="5">
        <v>50</v>
      </c>
      <c r="C277" s="5">
        <v>60</v>
      </c>
      <c r="D277" s="7" t="s">
        <v>334</v>
      </c>
      <c r="E277" s="7" t="s">
        <v>37</v>
      </c>
      <c r="F277" s="7">
        <v>2</v>
      </c>
      <c r="G277" s="7">
        <v>3</v>
      </c>
      <c r="H277" s="8" t="s">
        <v>280</v>
      </c>
      <c r="I277" s="8">
        <v>36</v>
      </c>
      <c r="J277" s="8"/>
      <c r="K277" s="8"/>
      <c r="L277" s="8" t="s">
        <v>681</v>
      </c>
      <c r="M277" s="17"/>
      <c r="N277" s="8"/>
      <c r="O277" s="10" t="s">
        <v>335</v>
      </c>
      <c r="P277" s="11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</row>
    <row r="278" spans="1:252" ht="35.1" customHeight="1">
      <c r="A278" s="123" t="s">
        <v>356</v>
      </c>
      <c r="B278" s="123"/>
      <c r="C278" s="123"/>
      <c r="D278" s="123"/>
      <c r="E278" s="123"/>
      <c r="F278" s="123"/>
      <c r="G278" s="123"/>
      <c r="H278" s="124"/>
      <c r="I278" s="124"/>
      <c r="J278" s="123"/>
      <c r="K278" s="123"/>
      <c r="L278" s="123"/>
      <c r="M278" s="123"/>
      <c r="N278" s="123"/>
      <c r="O278" s="125"/>
      <c r="P278" s="2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09"/>
      <c r="AE278" s="109"/>
      <c r="AF278" s="109"/>
      <c r="AG278" s="109"/>
      <c r="AH278" s="109"/>
      <c r="AI278" s="109"/>
      <c r="AJ278" s="109"/>
      <c r="AK278" s="109"/>
      <c r="AL278" s="109"/>
      <c r="AM278" s="109"/>
      <c r="AN278" s="109"/>
      <c r="AO278" s="109"/>
      <c r="AP278" s="109"/>
      <c r="AQ278" s="109"/>
      <c r="AR278" s="109"/>
      <c r="AS278" s="109"/>
      <c r="AT278" s="109"/>
      <c r="AU278" s="109"/>
      <c r="AV278" s="109"/>
      <c r="AW278" s="109"/>
      <c r="AX278" s="109"/>
      <c r="AY278" s="109"/>
      <c r="AZ278" s="109"/>
      <c r="BA278" s="109"/>
      <c r="BB278" s="109"/>
      <c r="BC278" s="109"/>
      <c r="BD278" s="109"/>
      <c r="BE278" s="109"/>
      <c r="BF278" s="109"/>
      <c r="BG278" s="109"/>
      <c r="BH278" s="109"/>
      <c r="BI278" s="109"/>
      <c r="BJ278" s="109"/>
      <c r="BK278" s="109"/>
      <c r="BL278" s="109"/>
      <c r="BM278" s="109"/>
      <c r="BN278" s="109"/>
      <c r="BO278" s="109"/>
      <c r="BP278" s="109"/>
      <c r="BQ278" s="109"/>
      <c r="BR278" s="109"/>
      <c r="BS278" s="109"/>
      <c r="BT278" s="109"/>
      <c r="BU278" s="109"/>
      <c r="BV278" s="109"/>
      <c r="BW278" s="109"/>
      <c r="BX278" s="109"/>
      <c r="BY278" s="109"/>
      <c r="BZ278" s="109"/>
      <c r="CA278" s="109"/>
      <c r="CB278" s="109"/>
      <c r="CC278" s="109"/>
      <c r="CD278" s="109"/>
      <c r="CE278" s="109"/>
      <c r="CF278" s="109"/>
      <c r="CG278" s="109"/>
      <c r="CH278" s="109"/>
      <c r="CI278" s="109"/>
      <c r="CJ278" s="109"/>
      <c r="CK278" s="109"/>
      <c r="CL278" s="109"/>
      <c r="CM278" s="109"/>
      <c r="CN278" s="109"/>
      <c r="CO278" s="109"/>
      <c r="CP278" s="109"/>
      <c r="CQ278" s="109"/>
      <c r="CR278" s="109"/>
      <c r="CS278" s="109"/>
      <c r="CT278" s="109"/>
      <c r="CU278" s="109"/>
      <c r="CV278" s="109"/>
      <c r="CW278" s="109"/>
      <c r="CX278" s="109"/>
      <c r="CY278" s="109"/>
      <c r="CZ278" s="109"/>
      <c r="DA278" s="109"/>
      <c r="DB278" s="109"/>
      <c r="DC278" s="109"/>
      <c r="DD278" s="109"/>
      <c r="DE278" s="109"/>
      <c r="DF278" s="109"/>
      <c r="DG278" s="109"/>
      <c r="DH278" s="109"/>
      <c r="DI278" s="109"/>
      <c r="DJ278" s="109"/>
      <c r="DK278" s="109"/>
      <c r="DL278" s="109"/>
      <c r="DM278" s="109"/>
      <c r="DN278" s="109"/>
      <c r="DO278" s="109"/>
      <c r="DP278" s="109"/>
      <c r="DQ278" s="109"/>
      <c r="DR278" s="109"/>
      <c r="DS278" s="109"/>
      <c r="DT278" s="109"/>
      <c r="DU278" s="109"/>
      <c r="DV278" s="109"/>
      <c r="DW278" s="109"/>
      <c r="DX278" s="109"/>
      <c r="DY278" s="109"/>
    </row>
    <row r="279" spans="1:252" ht="35.1" customHeight="1">
      <c r="A279" s="116" t="s">
        <v>1</v>
      </c>
      <c r="B279" s="112" t="s">
        <v>2</v>
      </c>
      <c r="C279" s="112" t="s">
        <v>3</v>
      </c>
      <c r="D279" s="116" t="s">
        <v>4</v>
      </c>
      <c r="E279" s="116" t="s">
        <v>5</v>
      </c>
      <c r="F279" s="114" t="s">
        <v>6</v>
      </c>
      <c r="G279" s="114" t="s">
        <v>7</v>
      </c>
      <c r="H279" s="116" t="s">
        <v>8</v>
      </c>
      <c r="I279" s="117" t="s">
        <v>9</v>
      </c>
      <c r="J279" s="118" t="s">
        <v>10</v>
      </c>
      <c r="K279" s="119"/>
      <c r="L279" s="119"/>
      <c r="M279" s="119"/>
      <c r="N279" s="120"/>
      <c r="O279" s="121" t="s">
        <v>11</v>
      </c>
      <c r="P279" s="110" t="s">
        <v>12</v>
      </c>
    </row>
    <row r="280" spans="1:252" ht="35.1" customHeight="1">
      <c r="A280" s="110"/>
      <c r="B280" s="113"/>
      <c r="C280" s="113"/>
      <c r="D280" s="110"/>
      <c r="E280" s="110"/>
      <c r="F280" s="115"/>
      <c r="G280" s="115"/>
      <c r="H280" s="110"/>
      <c r="I280" s="115"/>
      <c r="J280" s="4" t="s">
        <v>13</v>
      </c>
      <c r="K280" s="4" t="s">
        <v>14</v>
      </c>
      <c r="L280" s="4" t="s">
        <v>15</v>
      </c>
      <c r="M280" s="4" t="s">
        <v>16</v>
      </c>
      <c r="N280" s="4" t="s">
        <v>17</v>
      </c>
      <c r="O280" s="122"/>
      <c r="P280" s="116"/>
    </row>
    <row r="281" spans="1:252" ht="45" customHeight="1">
      <c r="A281" s="51" t="s">
        <v>357</v>
      </c>
      <c r="B281" s="52">
        <v>60</v>
      </c>
      <c r="C281" s="53">
        <v>100</v>
      </c>
      <c r="D281" s="51" t="s">
        <v>358</v>
      </c>
      <c r="E281" s="51" t="s">
        <v>879</v>
      </c>
      <c r="F281" s="11">
        <v>1</v>
      </c>
      <c r="G281" s="51">
        <v>4</v>
      </c>
      <c r="H281" s="54" t="s">
        <v>304</v>
      </c>
      <c r="I281" s="51">
        <v>18</v>
      </c>
      <c r="J281" s="51" t="s">
        <v>688</v>
      </c>
      <c r="K281" s="51"/>
      <c r="L281" s="11"/>
      <c r="M281" s="51"/>
      <c r="N281" s="51"/>
      <c r="O281" s="54" t="s">
        <v>360</v>
      </c>
      <c r="P281" s="55" t="s">
        <v>361</v>
      </c>
    </row>
    <row r="282" spans="1:252" ht="52.2" customHeight="1">
      <c r="A282" s="51" t="s">
        <v>357</v>
      </c>
      <c r="B282" s="52">
        <v>60</v>
      </c>
      <c r="C282" s="53">
        <v>100</v>
      </c>
      <c r="D282" s="51" t="s">
        <v>358</v>
      </c>
      <c r="E282" s="51" t="s">
        <v>359</v>
      </c>
      <c r="F282" s="51">
        <v>1</v>
      </c>
      <c r="G282" s="51">
        <v>4</v>
      </c>
      <c r="H282" s="51" t="s">
        <v>304</v>
      </c>
      <c r="I282" s="51">
        <v>18</v>
      </c>
      <c r="J282" s="51" t="s">
        <v>688</v>
      </c>
      <c r="K282" s="51"/>
      <c r="L282" s="11"/>
      <c r="M282" s="51"/>
      <c r="N282" s="51"/>
      <c r="O282" s="54" t="s">
        <v>362</v>
      </c>
      <c r="P282" s="55" t="s">
        <v>361</v>
      </c>
    </row>
    <row r="283" spans="1:252" ht="52.2" customHeight="1">
      <c r="A283" s="51" t="s">
        <v>357</v>
      </c>
      <c r="B283" s="52">
        <v>60</v>
      </c>
      <c r="C283" s="53">
        <v>100</v>
      </c>
      <c r="D283" s="56" t="s">
        <v>689</v>
      </c>
      <c r="E283" s="56" t="s">
        <v>37</v>
      </c>
      <c r="F283" s="56">
        <v>1</v>
      </c>
      <c r="G283" s="11">
        <v>6</v>
      </c>
      <c r="H283" s="51" t="s">
        <v>116</v>
      </c>
      <c r="I283" s="56">
        <v>24</v>
      </c>
      <c r="J283" s="51"/>
      <c r="K283" s="51"/>
      <c r="L283" s="51"/>
      <c r="M283" s="51"/>
      <c r="N283" s="8"/>
      <c r="O283" s="51" t="s">
        <v>364</v>
      </c>
      <c r="P283" s="54" t="s">
        <v>690</v>
      </c>
    </row>
    <row r="284" spans="1:252" ht="52.2" customHeight="1">
      <c r="A284" s="51" t="s">
        <v>357</v>
      </c>
      <c r="B284" s="52">
        <v>60</v>
      </c>
      <c r="C284" s="53">
        <v>100</v>
      </c>
      <c r="D284" s="56" t="s">
        <v>363</v>
      </c>
      <c r="E284" s="56" t="s">
        <v>37</v>
      </c>
      <c r="F284" s="56">
        <v>1</v>
      </c>
      <c r="G284" s="11">
        <v>6</v>
      </c>
      <c r="H284" s="51" t="s">
        <v>116</v>
      </c>
      <c r="I284" s="56">
        <v>24</v>
      </c>
      <c r="J284" s="51"/>
      <c r="K284" s="51"/>
      <c r="L284" s="51"/>
      <c r="M284" s="51"/>
      <c r="N284" s="8"/>
      <c r="O284" s="51" t="s">
        <v>365</v>
      </c>
      <c r="P284" s="51" t="s">
        <v>691</v>
      </c>
    </row>
    <row r="285" spans="1:252" ht="52.2" customHeight="1">
      <c r="A285" s="51" t="s">
        <v>357</v>
      </c>
      <c r="B285" s="52">
        <v>60</v>
      </c>
      <c r="C285" s="53">
        <v>100</v>
      </c>
      <c r="D285" s="56" t="s">
        <v>366</v>
      </c>
      <c r="E285" s="56" t="s">
        <v>37</v>
      </c>
      <c r="F285" s="56">
        <v>1</v>
      </c>
      <c r="G285" s="11">
        <v>6</v>
      </c>
      <c r="H285" s="51" t="s">
        <v>116</v>
      </c>
      <c r="I285" s="56">
        <v>24</v>
      </c>
      <c r="J285" s="8"/>
      <c r="K285" s="8" t="s">
        <v>367</v>
      </c>
      <c r="L285" s="8"/>
      <c r="M285" s="8" t="s">
        <v>368</v>
      </c>
      <c r="N285" s="8"/>
      <c r="O285" s="51" t="s">
        <v>369</v>
      </c>
      <c r="P285" s="51"/>
    </row>
    <row r="286" spans="1:252" ht="52.2" customHeight="1">
      <c r="A286" s="51" t="s">
        <v>357</v>
      </c>
      <c r="B286" s="26">
        <v>60</v>
      </c>
      <c r="C286" s="53">
        <v>100</v>
      </c>
      <c r="D286" s="56" t="s">
        <v>366</v>
      </c>
      <c r="E286" s="56" t="s">
        <v>37</v>
      </c>
      <c r="F286" s="56">
        <v>1</v>
      </c>
      <c r="G286" s="57">
        <v>6</v>
      </c>
      <c r="H286" s="51" t="s">
        <v>116</v>
      </c>
      <c r="I286" s="56">
        <v>24</v>
      </c>
      <c r="J286" s="8"/>
      <c r="K286" s="8" t="s">
        <v>370</v>
      </c>
      <c r="M286" s="8" t="s">
        <v>371</v>
      </c>
      <c r="N286" s="8"/>
      <c r="O286" s="58" t="s">
        <v>369</v>
      </c>
      <c r="P286" s="54"/>
    </row>
    <row r="287" spans="1:252" ht="52.2" customHeight="1">
      <c r="A287" s="51" t="s">
        <v>372</v>
      </c>
      <c r="B287" s="26">
        <v>10</v>
      </c>
      <c r="C287" s="26">
        <v>20</v>
      </c>
      <c r="D287" s="56" t="s">
        <v>373</v>
      </c>
      <c r="E287" s="56" t="s">
        <v>68</v>
      </c>
      <c r="F287" s="56">
        <v>1</v>
      </c>
      <c r="G287" s="57"/>
      <c r="H287" s="51"/>
      <c r="I287" s="56">
        <v>24</v>
      </c>
      <c r="J287" s="8"/>
      <c r="K287" s="8"/>
      <c r="L287" s="8"/>
      <c r="M287" s="8"/>
      <c r="N287" s="8"/>
      <c r="O287" s="10" t="s">
        <v>374</v>
      </c>
      <c r="P287" s="51" t="s">
        <v>375</v>
      </c>
    </row>
    <row r="288" spans="1:252" ht="52.2" customHeight="1">
      <c r="A288" s="51" t="s">
        <v>376</v>
      </c>
      <c r="B288" s="26">
        <v>30</v>
      </c>
      <c r="C288" s="26">
        <v>40</v>
      </c>
      <c r="D288" s="56" t="s">
        <v>377</v>
      </c>
      <c r="E288" s="56" t="s">
        <v>37</v>
      </c>
      <c r="F288" s="56">
        <v>2</v>
      </c>
      <c r="G288" s="57">
        <v>2</v>
      </c>
      <c r="H288" s="51" t="s">
        <v>114</v>
      </c>
      <c r="I288" s="56">
        <v>36</v>
      </c>
      <c r="J288" s="8"/>
      <c r="K288" s="8" t="s">
        <v>692</v>
      </c>
      <c r="L288" s="8"/>
      <c r="M288" s="8"/>
      <c r="N288" s="51"/>
      <c r="O288" s="10" t="s">
        <v>378</v>
      </c>
      <c r="P288" s="51"/>
    </row>
    <row r="289" spans="1:246" ht="52.2" customHeight="1">
      <c r="A289" s="51" t="s">
        <v>357</v>
      </c>
      <c r="B289" s="26"/>
      <c r="C289" s="26"/>
      <c r="D289" s="56" t="s">
        <v>111</v>
      </c>
      <c r="E289" s="56" t="s">
        <v>68</v>
      </c>
      <c r="F289" s="56">
        <v>3</v>
      </c>
      <c r="G289" s="59"/>
      <c r="H289" s="51"/>
      <c r="I289" s="56">
        <v>72</v>
      </c>
      <c r="J289" s="8"/>
      <c r="K289" s="8"/>
      <c r="L289" s="51"/>
      <c r="M289" s="51"/>
      <c r="N289" s="8"/>
      <c r="O289" s="58"/>
      <c r="P289" s="51"/>
    </row>
    <row r="290" spans="1:246" ht="38.1" customHeight="1">
      <c r="A290" s="51" t="s">
        <v>357</v>
      </c>
      <c r="B290" s="26"/>
      <c r="C290" s="26"/>
      <c r="D290" s="56" t="s">
        <v>379</v>
      </c>
      <c r="E290" s="56" t="s">
        <v>68</v>
      </c>
      <c r="F290" s="56">
        <v>4</v>
      </c>
      <c r="G290" s="59"/>
      <c r="H290" s="51"/>
      <c r="I290" s="56">
        <v>96</v>
      </c>
      <c r="J290" s="8"/>
      <c r="K290" s="3"/>
      <c r="L290" s="51"/>
      <c r="M290" s="51"/>
      <c r="N290" s="8"/>
      <c r="O290" s="58"/>
      <c r="P290" s="51"/>
    </row>
    <row r="291" spans="1:246" ht="35.1" customHeight="1">
      <c r="A291" s="123" t="s">
        <v>380</v>
      </c>
      <c r="B291" s="123"/>
      <c r="C291" s="123"/>
      <c r="D291" s="123"/>
      <c r="E291" s="123"/>
      <c r="F291" s="123"/>
      <c r="G291" s="123"/>
      <c r="H291" s="124"/>
      <c r="I291" s="124"/>
      <c r="J291" s="123"/>
      <c r="K291" s="123"/>
      <c r="L291" s="123"/>
      <c r="M291" s="123"/>
      <c r="N291" s="123"/>
      <c r="O291" s="125"/>
      <c r="P291" s="2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09"/>
      <c r="AE291" s="109"/>
      <c r="AF291" s="109"/>
      <c r="AG291" s="109"/>
      <c r="AH291" s="109"/>
      <c r="AI291" s="109"/>
      <c r="AJ291" s="109"/>
      <c r="AK291" s="109"/>
      <c r="AL291" s="109"/>
      <c r="AM291" s="109"/>
      <c r="AN291" s="109"/>
      <c r="AO291" s="109"/>
      <c r="AP291" s="109"/>
      <c r="AQ291" s="109"/>
      <c r="AR291" s="109"/>
      <c r="AS291" s="109"/>
      <c r="AT291" s="109"/>
      <c r="AU291" s="109"/>
      <c r="AV291" s="109"/>
      <c r="AW291" s="109"/>
      <c r="AX291" s="109"/>
      <c r="AY291" s="109"/>
      <c r="AZ291" s="109"/>
      <c r="BA291" s="109"/>
      <c r="BB291" s="109"/>
      <c r="BC291" s="109"/>
      <c r="BD291" s="109"/>
      <c r="BE291" s="109"/>
      <c r="BF291" s="109"/>
      <c r="BG291" s="109"/>
      <c r="BH291" s="109"/>
      <c r="BI291" s="109"/>
      <c r="BJ291" s="109"/>
      <c r="BK291" s="109"/>
      <c r="BL291" s="109"/>
      <c r="BM291" s="109"/>
      <c r="BN291" s="109"/>
      <c r="BO291" s="109"/>
      <c r="BP291" s="109"/>
      <c r="BQ291" s="109"/>
      <c r="BR291" s="109"/>
      <c r="BS291" s="109"/>
      <c r="BT291" s="109"/>
      <c r="BU291" s="109"/>
      <c r="BV291" s="109"/>
      <c r="BW291" s="109"/>
      <c r="BX291" s="109"/>
      <c r="BY291" s="109"/>
      <c r="BZ291" s="109"/>
      <c r="CA291" s="109"/>
      <c r="CB291" s="109"/>
      <c r="CC291" s="109"/>
      <c r="CD291" s="109"/>
      <c r="CE291" s="109"/>
      <c r="CF291" s="109"/>
      <c r="CG291" s="109"/>
      <c r="CH291" s="109"/>
      <c r="CI291" s="109"/>
      <c r="CJ291" s="109"/>
      <c r="CK291" s="109"/>
      <c r="CL291" s="109"/>
      <c r="CM291" s="109"/>
      <c r="CN291" s="109"/>
      <c r="CO291" s="109"/>
      <c r="CP291" s="109"/>
      <c r="CQ291" s="109"/>
      <c r="CR291" s="109"/>
      <c r="CS291" s="109"/>
      <c r="CT291" s="109"/>
      <c r="CU291" s="109"/>
      <c r="CV291" s="109"/>
      <c r="CW291" s="109"/>
      <c r="CX291" s="109"/>
      <c r="CY291" s="109"/>
      <c r="CZ291" s="109"/>
      <c r="DA291" s="109"/>
      <c r="DB291" s="109"/>
      <c r="DC291" s="109"/>
      <c r="DD291" s="109"/>
      <c r="DE291" s="109"/>
      <c r="DF291" s="109"/>
      <c r="DG291" s="109"/>
      <c r="DH291" s="109"/>
      <c r="DI291" s="109"/>
      <c r="DJ291" s="109"/>
      <c r="DK291" s="109"/>
      <c r="DL291" s="109"/>
      <c r="DM291" s="109"/>
      <c r="DN291" s="109"/>
      <c r="DO291" s="109"/>
      <c r="DP291" s="109"/>
      <c r="DQ291" s="109"/>
      <c r="DR291" s="109"/>
      <c r="DS291" s="109"/>
      <c r="DT291" s="109"/>
      <c r="DU291" s="109"/>
      <c r="DV291" s="109"/>
      <c r="DW291" s="109"/>
      <c r="DX291" s="109"/>
      <c r="DY291" s="109"/>
    </row>
    <row r="292" spans="1:246" s="35" customFormat="1" ht="35.1" customHeight="1">
      <c r="A292" s="116" t="s">
        <v>1</v>
      </c>
      <c r="B292" s="112" t="s">
        <v>2</v>
      </c>
      <c r="C292" s="112" t="s">
        <v>3</v>
      </c>
      <c r="D292" s="111" t="s">
        <v>4</v>
      </c>
      <c r="E292" s="111" t="s">
        <v>5</v>
      </c>
      <c r="F292" s="126" t="s">
        <v>6</v>
      </c>
      <c r="G292" s="126" t="s">
        <v>7</v>
      </c>
      <c r="H292" s="111" t="s">
        <v>8</v>
      </c>
      <c r="I292" s="117" t="s">
        <v>9</v>
      </c>
      <c r="J292" s="111" t="s">
        <v>10</v>
      </c>
      <c r="K292" s="111"/>
      <c r="L292" s="111"/>
      <c r="M292" s="111"/>
      <c r="N292" s="111"/>
      <c r="O292" s="118" t="s">
        <v>11</v>
      </c>
      <c r="P292" s="110" t="s">
        <v>12</v>
      </c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</row>
    <row r="293" spans="1:246" s="35" customFormat="1" ht="35.1" customHeight="1">
      <c r="A293" s="110"/>
      <c r="B293" s="113"/>
      <c r="C293" s="113"/>
      <c r="D293" s="111"/>
      <c r="E293" s="111"/>
      <c r="F293" s="126"/>
      <c r="G293" s="126"/>
      <c r="H293" s="111"/>
      <c r="I293" s="115"/>
      <c r="J293" s="4" t="s">
        <v>13</v>
      </c>
      <c r="K293" s="4" t="s">
        <v>14</v>
      </c>
      <c r="L293" s="4" t="s">
        <v>15</v>
      </c>
      <c r="M293" s="4" t="s">
        <v>16</v>
      </c>
      <c r="N293" s="4" t="s">
        <v>17</v>
      </c>
      <c r="O293" s="118"/>
      <c r="P293" s="116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</row>
    <row r="294" spans="1:246" s="35" customFormat="1" ht="44.1" customHeight="1">
      <c r="A294" s="56" t="s">
        <v>381</v>
      </c>
      <c r="B294" s="52">
        <v>60</v>
      </c>
      <c r="C294" s="52">
        <v>81</v>
      </c>
      <c r="D294" s="51" t="s">
        <v>358</v>
      </c>
      <c r="E294" s="51" t="s">
        <v>359</v>
      </c>
      <c r="F294" s="11">
        <v>1</v>
      </c>
      <c r="G294" s="51">
        <v>4</v>
      </c>
      <c r="H294" s="51" t="s">
        <v>304</v>
      </c>
      <c r="I294" s="51">
        <v>18</v>
      </c>
      <c r="J294" s="51"/>
      <c r="K294" s="31" t="s">
        <v>694</v>
      </c>
      <c r="L294" s="51"/>
      <c r="M294" s="51"/>
      <c r="N294" s="51"/>
      <c r="O294" s="54" t="s">
        <v>382</v>
      </c>
      <c r="P294" s="51" t="s">
        <v>361</v>
      </c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</row>
    <row r="295" spans="1:246" s="35" customFormat="1" ht="38.1" customHeight="1">
      <c r="A295" s="56" t="s">
        <v>381</v>
      </c>
      <c r="B295" s="52">
        <v>60</v>
      </c>
      <c r="C295" s="52">
        <v>80</v>
      </c>
      <c r="D295" s="51" t="s">
        <v>358</v>
      </c>
      <c r="E295" s="51" t="s">
        <v>359</v>
      </c>
      <c r="F295" s="11">
        <v>1</v>
      </c>
      <c r="G295" s="51">
        <v>4</v>
      </c>
      <c r="H295" s="51" t="s">
        <v>304</v>
      </c>
      <c r="I295" s="51">
        <v>18</v>
      </c>
      <c r="J295" s="51"/>
      <c r="K295" s="31" t="s">
        <v>693</v>
      </c>
      <c r="L295" s="51"/>
      <c r="M295" s="51"/>
      <c r="N295" s="51"/>
      <c r="O295" s="54" t="s">
        <v>362</v>
      </c>
      <c r="P295" s="51" t="s">
        <v>361</v>
      </c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</row>
    <row r="296" spans="1:246" s="35" customFormat="1" ht="26.1" customHeight="1">
      <c r="A296" s="56" t="s">
        <v>357</v>
      </c>
      <c r="B296" s="52">
        <v>60</v>
      </c>
      <c r="C296" s="52">
        <v>80</v>
      </c>
      <c r="D296" s="51" t="s">
        <v>358</v>
      </c>
      <c r="E296" s="51" t="s">
        <v>359</v>
      </c>
      <c r="F296" s="51">
        <v>1</v>
      </c>
      <c r="G296" s="51">
        <v>4</v>
      </c>
      <c r="H296" s="54" t="s">
        <v>304</v>
      </c>
      <c r="I296" s="51">
        <v>18</v>
      </c>
      <c r="J296" s="51"/>
      <c r="K296" s="51"/>
      <c r="L296" s="51"/>
      <c r="M296" s="31" t="s">
        <v>695</v>
      </c>
      <c r="N296" s="51"/>
      <c r="O296" s="54" t="s">
        <v>383</v>
      </c>
      <c r="P296" s="51" t="s">
        <v>361</v>
      </c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</row>
    <row r="297" spans="1:246" s="35" customFormat="1" ht="67.2" customHeight="1">
      <c r="A297" s="56" t="s">
        <v>357</v>
      </c>
      <c r="B297" s="52">
        <v>60</v>
      </c>
      <c r="C297" s="52">
        <v>80</v>
      </c>
      <c r="D297" s="51" t="s">
        <v>358</v>
      </c>
      <c r="E297" s="51" t="s">
        <v>359</v>
      </c>
      <c r="F297" s="51">
        <v>1</v>
      </c>
      <c r="G297" s="51">
        <v>4</v>
      </c>
      <c r="H297" s="54" t="s">
        <v>304</v>
      </c>
      <c r="I297" s="51">
        <v>18</v>
      </c>
      <c r="J297" s="51"/>
      <c r="K297" s="51"/>
      <c r="L297" s="51"/>
      <c r="M297" s="51" t="s">
        <v>696</v>
      </c>
      <c r="N297" s="51"/>
      <c r="O297" s="54" t="s">
        <v>362</v>
      </c>
      <c r="P297" s="51" t="s">
        <v>361</v>
      </c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</row>
    <row r="298" spans="1:246" s="35" customFormat="1" ht="67.2" customHeight="1">
      <c r="A298" s="56" t="s">
        <v>381</v>
      </c>
      <c r="B298" s="56">
        <v>60</v>
      </c>
      <c r="C298" s="56">
        <v>100</v>
      </c>
      <c r="D298" s="56" t="s">
        <v>363</v>
      </c>
      <c r="E298" s="56" t="s">
        <v>37</v>
      </c>
      <c r="F298" s="56">
        <v>1</v>
      </c>
      <c r="G298" s="56">
        <v>6</v>
      </c>
      <c r="H298" s="60" t="s">
        <v>116</v>
      </c>
      <c r="I298" s="56">
        <v>24</v>
      </c>
      <c r="J298" s="51"/>
      <c r="K298" s="51"/>
      <c r="L298" s="51"/>
      <c r="M298" s="51"/>
      <c r="N298" s="100" t="s">
        <v>697</v>
      </c>
      <c r="O298" s="51" t="s">
        <v>384</v>
      </c>
      <c r="P298" s="51" t="s">
        <v>698</v>
      </c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</row>
    <row r="299" spans="1:246" s="35" customFormat="1" ht="67.2" customHeight="1">
      <c r="A299" s="56" t="s">
        <v>381</v>
      </c>
      <c r="B299" s="56">
        <v>60</v>
      </c>
      <c r="C299" s="56">
        <v>100</v>
      </c>
      <c r="D299" s="56" t="s">
        <v>363</v>
      </c>
      <c r="E299" s="56" t="s">
        <v>37</v>
      </c>
      <c r="F299" s="56">
        <v>1</v>
      </c>
      <c r="G299" s="56">
        <v>6</v>
      </c>
      <c r="H299" s="60" t="s">
        <v>116</v>
      </c>
      <c r="I299" s="56">
        <v>24</v>
      </c>
      <c r="J299" s="51"/>
      <c r="K299" s="51"/>
      <c r="L299" s="51"/>
      <c r="M299" s="51"/>
      <c r="N299" s="51"/>
      <c r="O299" s="58" t="s">
        <v>384</v>
      </c>
      <c r="P299" s="51" t="s">
        <v>699</v>
      </c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</row>
    <row r="300" spans="1:246" s="35" customFormat="1" ht="67.2" customHeight="1">
      <c r="A300" s="56" t="s">
        <v>381</v>
      </c>
      <c r="B300" s="56">
        <v>60</v>
      </c>
      <c r="C300" s="56">
        <v>100</v>
      </c>
      <c r="D300" s="56" t="s">
        <v>366</v>
      </c>
      <c r="E300" s="56" t="s">
        <v>37</v>
      </c>
      <c r="F300" s="56">
        <v>1</v>
      </c>
      <c r="G300" s="56">
        <v>6</v>
      </c>
      <c r="H300" s="60" t="s">
        <v>116</v>
      </c>
      <c r="I300" s="56">
        <v>24</v>
      </c>
      <c r="J300" s="8" t="s">
        <v>385</v>
      </c>
      <c r="K300" s="8"/>
      <c r="L300" s="8" t="s">
        <v>386</v>
      </c>
      <c r="M300" s="8"/>
      <c r="N300" s="8"/>
      <c r="O300" s="58" t="s">
        <v>369</v>
      </c>
      <c r="P300" s="51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</row>
    <row r="301" spans="1:246" s="35" customFormat="1" ht="67.2" customHeight="1">
      <c r="A301" s="56" t="s">
        <v>381</v>
      </c>
      <c r="B301" s="56">
        <v>60</v>
      </c>
      <c r="C301" s="56">
        <v>100</v>
      </c>
      <c r="D301" s="56" t="s">
        <v>366</v>
      </c>
      <c r="E301" s="56" t="s">
        <v>37</v>
      </c>
      <c r="F301" s="56">
        <v>1</v>
      </c>
      <c r="G301" s="56">
        <v>6</v>
      </c>
      <c r="H301" s="60" t="s">
        <v>116</v>
      </c>
      <c r="I301" s="56">
        <v>24</v>
      </c>
      <c r="J301" s="8"/>
      <c r="K301" s="8" t="s">
        <v>387</v>
      </c>
      <c r="L301" s="8"/>
      <c r="M301" s="8" t="s">
        <v>388</v>
      </c>
      <c r="N301" s="8"/>
      <c r="O301" s="58" t="s">
        <v>369</v>
      </c>
      <c r="P301" s="51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</row>
    <row r="302" spans="1:246" s="35" customFormat="1" ht="67.2" customHeight="1">
      <c r="A302" s="56" t="s">
        <v>372</v>
      </c>
      <c r="B302" s="56">
        <v>10</v>
      </c>
      <c r="C302" s="56">
        <v>20</v>
      </c>
      <c r="D302" s="56" t="s">
        <v>373</v>
      </c>
      <c r="E302" s="56" t="s">
        <v>68</v>
      </c>
      <c r="F302" s="56">
        <v>1</v>
      </c>
      <c r="G302" s="56"/>
      <c r="H302" s="60"/>
      <c r="I302" s="56">
        <v>24</v>
      </c>
      <c r="J302" s="8"/>
      <c r="K302" s="8"/>
      <c r="L302" s="8"/>
      <c r="M302" s="8"/>
      <c r="N302" s="8"/>
      <c r="O302" s="10" t="s">
        <v>374</v>
      </c>
      <c r="P302" s="51" t="s">
        <v>375</v>
      </c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</row>
    <row r="303" spans="1:246" s="35" customFormat="1" ht="67.2" customHeight="1">
      <c r="A303" s="56" t="s">
        <v>376</v>
      </c>
      <c r="B303" s="56">
        <v>30</v>
      </c>
      <c r="C303" s="56">
        <v>40</v>
      </c>
      <c r="D303" s="56" t="s">
        <v>377</v>
      </c>
      <c r="E303" s="56" t="s">
        <v>37</v>
      </c>
      <c r="F303" s="56">
        <v>2</v>
      </c>
      <c r="G303" s="56">
        <v>2</v>
      </c>
      <c r="H303" s="60" t="s">
        <v>114</v>
      </c>
      <c r="I303" s="56">
        <v>36</v>
      </c>
      <c r="J303" s="8"/>
      <c r="K303" s="8" t="s">
        <v>692</v>
      </c>
      <c r="L303" s="8"/>
      <c r="M303" s="8"/>
      <c r="N303" s="8"/>
      <c r="O303" s="10" t="s">
        <v>378</v>
      </c>
      <c r="P303" s="51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</row>
    <row r="304" spans="1:246" s="35" customFormat="1" ht="67.2" customHeight="1">
      <c r="A304" s="56" t="s">
        <v>381</v>
      </c>
      <c r="B304" s="56"/>
      <c r="C304" s="56"/>
      <c r="D304" s="56" t="s">
        <v>111</v>
      </c>
      <c r="E304" s="56" t="s">
        <v>68</v>
      </c>
      <c r="F304" s="56">
        <v>3</v>
      </c>
      <c r="G304" s="56"/>
      <c r="H304" s="60"/>
      <c r="I304" s="56">
        <v>72</v>
      </c>
      <c r="J304" s="8"/>
      <c r="K304" s="51"/>
      <c r="L304" s="8"/>
      <c r="M304" s="51"/>
      <c r="N304" s="51"/>
      <c r="O304" s="10"/>
      <c r="P304" s="51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</row>
    <row r="305" spans="1:246" s="35" customFormat="1" ht="82.95" customHeight="1">
      <c r="A305" s="56" t="s">
        <v>381</v>
      </c>
      <c r="B305" s="56"/>
      <c r="C305" s="56"/>
      <c r="D305" s="56" t="s">
        <v>379</v>
      </c>
      <c r="E305" s="56" t="s">
        <v>68</v>
      </c>
      <c r="F305" s="56">
        <v>4</v>
      </c>
      <c r="G305" s="56"/>
      <c r="H305" s="60"/>
      <c r="I305" s="56">
        <v>96</v>
      </c>
      <c r="J305" s="8"/>
      <c r="K305" s="51"/>
      <c r="L305" s="51"/>
      <c r="M305" s="8"/>
      <c r="N305" s="51"/>
      <c r="O305" s="10"/>
      <c r="P305" s="51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</row>
    <row r="306" spans="1:246" ht="35.1" customHeight="1">
      <c r="A306" s="123" t="s">
        <v>389</v>
      </c>
      <c r="B306" s="123"/>
      <c r="C306" s="123"/>
      <c r="D306" s="123"/>
      <c r="E306" s="123"/>
      <c r="F306" s="123"/>
      <c r="G306" s="123"/>
      <c r="H306" s="124"/>
      <c r="I306" s="124"/>
      <c r="J306" s="123"/>
      <c r="K306" s="123"/>
      <c r="L306" s="123"/>
      <c r="M306" s="123"/>
      <c r="N306" s="123"/>
      <c r="O306" s="125"/>
      <c r="P306" s="2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09"/>
      <c r="AE306" s="109"/>
      <c r="AF306" s="109"/>
      <c r="AG306" s="109"/>
      <c r="AH306" s="109"/>
      <c r="AI306" s="109"/>
      <c r="AJ306" s="109"/>
      <c r="AK306" s="109"/>
      <c r="AL306" s="109"/>
      <c r="AM306" s="109"/>
      <c r="AN306" s="109"/>
      <c r="AO306" s="109"/>
      <c r="AP306" s="109"/>
      <c r="AQ306" s="109"/>
      <c r="AR306" s="109"/>
      <c r="AS306" s="109"/>
      <c r="AT306" s="109"/>
      <c r="AU306" s="109"/>
      <c r="AV306" s="109"/>
      <c r="AW306" s="109"/>
      <c r="AX306" s="109"/>
      <c r="AY306" s="109"/>
      <c r="AZ306" s="109"/>
      <c r="BA306" s="109"/>
      <c r="BB306" s="109"/>
      <c r="BC306" s="109"/>
      <c r="BD306" s="109"/>
      <c r="BE306" s="109"/>
      <c r="BF306" s="109"/>
      <c r="BG306" s="109"/>
      <c r="BH306" s="109"/>
      <c r="BI306" s="109"/>
      <c r="BJ306" s="109"/>
      <c r="BK306" s="109"/>
      <c r="BL306" s="109"/>
      <c r="BM306" s="109"/>
      <c r="BN306" s="109"/>
      <c r="BO306" s="109"/>
      <c r="BP306" s="109"/>
      <c r="BQ306" s="109"/>
      <c r="BR306" s="109"/>
      <c r="BS306" s="109"/>
      <c r="BT306" s="109"/>
      <c r="BU306" s="109"/>
      <c r="BV306" s="109"/>
      <c r="BW306" s="109"/>
      <c r="BX306" s="109"/>
      <c r="BY306" s="109"/>
      <c r="BZ306" s="109"/>
      <c r="CA306" s="109"/>
      <c r="CB306" s="109"/>
      <c r="CC306" s="109"/>
      <c r="CD306" s="109"/>
      <c r="CE306" s="109"/>
      <c r="CF306" s="109"/>
      <c r="CG306" s="109"/>
      <c r="CH306" s="109"/>
      <c r="CI306" s="109"/>
      <c r="CJ306" s="109"/>
      <c r="CK306" s="109"/>
      <c r="CL306" s="109"/>
      <c r="CM306" s="109"/>
      <c r="CN306" s="109"/>
      <c r="CO306" s="109"/>
      <c r="CP306" s="109"/>
      <c r="CQ306" s="109"/>
      <c r="CR306" s="109"/>
      <c r="CS306" s="109"/>
      <c r="CT306" s="109"/>
      <c r="CU306" s="109"/>
      <c r="CV306" s="109"/>
      <c r="CW306" s="109"/>
      <c r="CX306" s="109"/>
      <c r="CY306" s="109"/>
      <c r="CZ306" s="109"/>
      <c r="DA306" s="109"/>
      <c r="DB306" s="109"/>
      <c r="DC306" s="109"/>
      <c r="DD306" s="109"/>
      <c r="DE306" s="109"/>
      <c r="DF306" s="109"/>
      <c r="DG306" s="109"/>
      <c r="DH306" s="109"/>
      <c r="DI306" s="109"/>
      <c r="DJ306" s="109"/>
      <c r="DK306" s="109"/>
      <c r="DL306" s="109"/>
      <c r="DM306" s="109"/>
      <c r="DN306" s="109"/>
      <c r="DO306" s="109"/>
      <c r="DP306" s="109"/>
      <c r="DQ306" s="109"/>
      <c r="DR306" s="109"/>
      <c r="DS306" s="109"/>
      <c r="DT306" s="109"/>
      <c r="DU306" s="109"/>
      <c r="DV306" s="109"/>
      <c r="DW306" s="109"/>
      <c r="DX306" s="109"/>
      <c r="DY306" s="109"/>
    </row>
    <row r="307" spans="1:246" s="35" customFormat="1" ht="35.1" customHeight="1">
      <c r="A307" s="116" t="s">
        <v>1</v>
      </c>
      <c r="B307" s="112" t="s">
        <v>2</v>
      </c>
      <c r="C307" s="112" t="s">
        <v>3</v>
      </c>
      <c r="D307" s="111" t="s">
        <v>4</v>
      </c>
      <c r="E307" s="111" t="s">
        <v>5</v>
      </c>
      <c r="F307" s="126" t="s">
        <v>6</v>
      </c>
      <c r="G307" s="126" t="s">
        <v>7</v>
      </c>
      <c r="H307" s="111" t="s">
        <v>8</v>
      </c>
      <c r="I307" s="117" t="s">
        <v>9</v>
      </c>
      <c r="J307" s="111" t="s">
        <v>10</v>
      </c>
      <c r="K307" s="111"/>
      <c r="L307" s="111"/>
      <c r="M307" s="111"/>
      <c r="N307" s="111"/>
      <c r="O307" s="118" t="s">
        <v>11</v>
      </c>
      <c r="P307" s="110" t="s">
        <v>12</v>
      </c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</row>
    <row r="308" spans="1:246" s="35" customFormat="1" ht="35.1" customHeight="1">
      <c r="A308" s="110"/>
      <c r="B308" s="113"/>
      <c r="C308" s="113"/>
      <c r="D308" s="111"/>
      <c r="E308" s="111"/>
      <c r="F308" s="126"/>
      <c r="G308" s="126"/>
      <c r="H308" s="111"/>
      <c r="I308" s="115"/>
      <c r="J308" s="4" t="s">
        <v>13</v>
      </c>
      <c r="K308" s="4" t="s">
        <v>14</v>
      </c>
      <c r="L308" s="4" t="s">
        <v>15</v>
      </c>
      <c r="M308" s="4" t="s">
        <v>16</v>
      </c>
      <c r="N308" s="4" t="s">
        <v>17</v>
      </c>
      <c r="O308" s="118"/>
      <c r="P308" s="116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</row>
    <row r="309" spans="1:246" s="35" customFormat="1" ht="32.1" customHeight="1">
      <c r="A309" s="56" t="s">
        <v>390</v>
      </c>
      <c r="B309" s="52">
        <v>60</v>
      </c>
      <c r="C309" s="52" t="s">
        <v>391</v>
      </c>
      <c r="D309" s="51" t="s">
        <v>358</v>
      </c>
      <c r="E309" s="51" t="s">
        <v>359</v>
      </c>
      <c r="F309" s="11">
        <v>1</v>
      </c>
      <c r="G309" s="51">
        <v>4</v>
      </c>
      <c r="H309" s="51" t="s">
        <v>304</v>
      </c>
      <c r="I309" s="51">
        <v>18</v>
      </c>
      <c r="J309" s="51"/>
      <c r="K309" s="51"/>
      <c r="L309" s="3"/>
      <c r="M309" s="31" t="s">
        <v>700</v>
      </c>
      <c r="N309" s="51"/>
      <c r="O309" s="51" t="s">
        <v>392</v>
      </c>
      <c r="P309" s="51" t="s">
        <v>393</v>
      </c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</row>
    <row r="310" spans="1:246" s="35" customFormat="1" ht="27.9" customHeight="1">
      <c r="A310" s="56" t="s">
        <v>390</v>
      </c>
      <c r="B310" s="52">
        <v>60</v>
      </c>
      <c r="C310" s="52" t="s">
        <v>391</v>
      </c>
      <c r="D310" s="51" t="s">
        <v>358</v>
      </c>
      <c r="E310" s="51" t="s">
        <v>359</v>
      </c>
      <c r="F310" s="51">
        <v>1</v>
      </c>
      <c r="G310" s="51">
        <v>4</v>
      </c>
      <c r="H310" s="54" t="s">
        <v>304</v>
      </c>
      <c r="I310" s="51">
        <v>18</v>
      </c>
      <c r="J310" s="51"/>
      <c r="K310" s="51"/>
      <c r="L310" s="51"/>
      <c r="M310" s="31" t="s">
        <v>701</v>
      </c>
      <c r="N310" s="51"/>
      <c r="O310" s="54" t="s">
        <v>362</v>
      </c>
      <c r="P310" s="51" t="s">
        <v>393</v>
      </c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</row>
    <row r="311" spans="1:246" s="35" customFormat="1" ht="24.9" customHeight="1">
      <c r="A311" s="56" t="s">
        <v>390</v>
      </c>
      <c r="B311" s="56">
        <v>60</v>
      </c>
      <c r="C311" s="56" t="s">
        <v>391</v>
      </c>
      <c r="D311" s="56" t="s">
        <v>363</v>
      </c>
      <c r="E311" s="56" t="s">
        <v>394</v>
      </c>
      <c r="F311" s="56">
        <v>1</v>
      </c>
      <c r="G311" s="56">
        <v>6</v>
      </c>
      <c r="H311" s="60" t="s">
        <v>116</v>
      </c>
      <c r="I311" s="56">
        <v>24</v>
      </c>
      <c r="J311" s="51"/>
      <c r="K311" s="55"/>
      <c r="L311" s="55"/>
      <c r="M311" s="55"/>
      <c r="N311" s="31" t="s">
        <v>702</v>
      </c>
      <c r="O311" s="58" t="s">
        <v>395</v>
      </c>
      <c r="P311" s="31" t="s">
        <v>704</v>
      </c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</row>
    <row r="312" spans="1:246" s="35" customFormat="1" ht="39.9" customHeight="1">
      <c r="A312" s="56" t="s">
        <v>390</v>
      </c>
      <c r="B312" s="56">
        <v>60</v>
      </c>
      <c r="C312" s="56" t="s">
        <v>391</v>
      </c>
      <c r="D312" s="56" t="s">
        <v>363</v>
      </c>
      <c r="E312" s="56" t="s">
        <v>394</v>
      </c>
      <c r="F312" s="56">
        <v>1</v>
      </c>
      <c r="G312" s="56">
        <v>6</v>
      </c>
      <c r="H312" s="60" t="s">
        <v>116</v>
      </c>
      <c r="I312" s="56">
        <v>24</v>
      </c>
      <c r="J312" s="51"/>
      <c r="K312" s="51"/>
      <c r="L312" s="51"/>
      <c r="M312" s="51"/>
      <c r="N312" s="31" t="s">
        <v>703</v>
      </c>
      <c r="O312" s="58" t="s">
        <v>396</v>
      </c>
      <c r="P312" s="31" t="s">
        <v>705</v>
      </c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</row>
    <row r="313" spans="1:246" s="35" customFormat="1" ht="40.200000000000003" customHeight="1">
      <c r="A313" s="56" t="s">
        <v>376</v>
      </c>
      <c r="B313" s="56">
        <v>30</v>
      </c>
      <c r="C313" s="56">
        <v>40</v>
      </c>
      <c r="D313" s="56" t="s">
        <v>377</v>
      </c>
      <c r="E313" s="61" t="s">
        <v>37</v>
      </c>
      <c r="F313" s="56">
        <v>2</v>
      </c>
      <c r="G313" s="56">
        <v>2</v>
      </c>
      <c r="H313" s="51" t="s">
        <v>114</v>
      </c>
      <c r="I313" s="56">
        <v>36</v>
      </c>
      <c r="J313" s="8"/>
      <c r="K313" s="8" t="s">
        <v>692</v>
      </c>
      <c r="L313" s="8"/>
      <c r="M313" s="8"/>
      <c r="N313" s="51"/>
      <c r="O313" s="51" t="s">
        <v>378</v>
      </c>
      <c r="P313" s="51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</row>
    <row r="314" spans="1:246" s="35" customFormat="1" ht="32.1" customHeight="1">
      <c r="A314" s="56" t="s">
        <v>397</v>
      </c>
      <c r="B314" s="56">
        <v>60</v>
      </c>
      <c r="C314" s="56"/>
      <c r="D314" s="56" t="s">
        <v>111</v>
      </c>
      <c r="E314" s="56" t="s">
        <v>68</v>
      </c>
      <c r="F314" s="56">
        <v>3</v>
      </c>
      <c r="G314" s="56"/>
      <c r="H314" s="60"/>
      <c r="I314" s="56">
        <v>72</v>
      </c>
      <c r="J314" s="9"/>
      <c r="K314" s="9"/>
      <c r="L314" s="9"/>
      <c r="M314" s="15"/>
      <c r="N314" s="9"/>
      <c r="O314" s="58"/>
      <c r="P314" s="51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</row>
    <row r="315" spans="1:246" s="35" customFormat="1" ht="46.95" customHeight="1">
      <c r="A315" s="56" t="s">
        <v>397</v>
      </c>
      <c r="B315" s="56">
        <v>60</v>
      </c>
      <c r="C315" s="56"/>
      <c r="D315" s="51" t="s">
        <v>379</v>
      </c>
      <c r="E315" s="61" t="s">
        <v>68</v>
      </c>
      <c r="F315" s="56">
        <v>4</v>
      </c>
      <c r="G315" s="56"/>
      <c r="H315" s="51"/>
      <c r="I315" s="56">
        <v>96</v>
      </c>
      <c r="J315" s="8"/>
      <c r="K315" s="8"/>
      <c r="L315" s="8"/>
      <c r="M315" s="8"/>
      <c r="N315" s="51"/>
      <c r="O315" s="62"/>
      <c r="P315" s="51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</row>
    <row r="316" spans="1:246" ht="35.1" customHeight="1">
      <c r="A316" s="123" t="s">
        <v>398</v>
      </c>
      <c r="B316" s="123"/>
      <c r="C316" s="123"/>
      <c r="D316" s="123"/>
      <c r="E316" s="123"/>
      <c r="F316" s="123"/>
      <c r="G316" s="123"/>
      <c r="H316" s="124"/>
      <c r="I316" s="124"/>
      <c r="J316" s="123"/>
      <c r="K316" s="123"/>
      <c r="L316" s="123"/>
      <c r="M316" s="123"/>
      <c r="N316" s="123"/>
      <c r="O316" s="125"/>
      <c r="P316" s="2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09"/>
      <c r="AE316" s="109"/>
      <c r="AF316" s="109"/>
      <c r="AG316" s="109"/>
      <c r="AH316" s="109"/>
      <c r="AI316" s="109"/>
      <c r="AJ316" s="109"/>
      <c r="AK316" s="109"/>
      <c r="AL316" s="109"/>
      <c r="AM316" s="109"/>
      <c r="AN316" s="109"/>
      <c r="AO316" s="109"/>
      <c r="AP316" s="109"/>
      <c r="AQ316" s="109"/>
      <c r="AR316" s="109"/>
      <c r="AS316" s="109"/>
      <c r="AT316" s="109"/>
      <c r="AU316" s="109"/>
      <c r="AV316" s="109"/>
      <c r="AW316" s="109"/>
      <c r="AX316" s="109"/>
      <c r="AY316" s="109"/>
      <c r="AZ316" s="109"/>
      <c r="BA316" s="109"/>
      <c r="BB316" s="109"/>
      <c r="BC316" s="109"/>
      <c r="BD316" s="109"/>
      <c r="BE316" s="109"/>
      <c r="BF316" s="109"/>
      <c r="BG316" s="109"/>
      <c r="BH316" s="109"/>
      <c r="BI316" s="109"/>
      <c r="BJ316" s="109"/>
      <c r="BK316" s="109"/>
      <c r="BL316" s="109"/>
      <c r="BM316" s="109"/>
      <c r="BN316" s="109"/>
      <c r="BO316" s="109"/>
      <c r="BP316" s="109"/>
      <c r="BQ316" s="109"/>
      <c r="BR316" s="109"/>
      <c r="BS316" s="109"/>
      <c r="BT316" s="109"/>
      <c r="BU316" s="109"/>
      <c r="BV316" s="109"/>
      <c r="BW316" s="109"/>
      <c r="BX316" s="109"/>
      <c r="BY316" s="109"/>
      <c r="BZ316" s="109"/>
      <c r="CA316" s="109"/>
      <c r="CB316" s="109"/>
      <c r="CC316" s="109"/>
      <c r="CD316" s="109"/>
      <c r="CE316" s="109"/>
      <c r="CF316" s="109"/>
      <c r="CG316" s="109"/>
      <c r="CH316" s="109"/>
      <c r="CI316" s="109"/>
      <c r="CJ316" s="109"/>
      <c r="CK316" s="109"/>
      <c r="CL316" s="109"/>
      <c r="CM316" s="109"/>
      <c r="CN316" s="109"/>
      <c r="CO316" s="109"/>
      <c r="CP316" s="109"/>
      <c r="CQ316" s="109"/>
      <c r="CR316" s="109"/>
      <c r="CS316" s="109"/>
      <c r="CT316" s="109"/>
      <c r="CU316" s="109"/>
      <c r="CV316" s="109"/>
      <c r="CW316" s="109"/>
      <c r="CX316" s="109"/>
      <c r="CY316" s="109"/>
      <c r="CZ316" s="109"/>
      <c r="DA316" s="109"/>
      <c r="DB316" s="109"/>
      <c r="DC316" s="109"/>
      <c r="DD316" s="109"/>
      <c r="DE316" s="109"/>
      <c r="DF316" s="109"/>
      <c r="DG316" s="109"/>
      <c r="DH316" s="109"/>
      <c r="DI316" s="109"/>
      <c r="DJ316" s="109"/>
      <c r="DK316" s="109"/>
      <c r="DL316" s="109"/>
      <c r="DM316" s="109"/>
      <c r="DN316" s="109"/>
      <c r="DO316" s="109"/>
      <c r="DP316" s="109"/>
      <c r="DQ316" s="109"/>
      <c r="DR316" s="109"/>
      <c r="DS316" s="109"/>
      <c r="DT316" s="109"/>
      <c r="DU316" s="109"/>
      <c r="DV316" s="109"/>
      <c r="DW316" s="109"/>
      <c r="DX316" s="109"/>
      <c r="DY316" s="109"/>
    </row>
    <row r="317" spans="1:246" ht="35.1" customHeight="1">
      <c r="A317" s="116" t="s">
        <v>1</v>
      </c>
      <c r="B317" s="112" t="s">
        <v>2</v>
      </c>
      <c r="C317" s="112" t="s">
        <v>3</v>
      </c>
      <c r="D317" s="111" t="s">
        <v>4</v>
      </c>
      <c r="E317" s="111" t="s">
        <v>5</v>
      </c>
      <c r="F317" s="126" t="s">
        <v>6</v>
      </c>
      <c r="G317" s="126" t="s">
        <v>7</v>
      </c>
      <c r="H317" s="111" t="s">
        <v>8</v>
      </c>
      <c r="I317" s="117" t="s">
        <v>9</v>
      </c>
      <c r="J317" s="111" t="s">
        <v>10</v>
      </c>
      <c r="K317" s="111"/>
      <c r="L317" s="111"/>
      <c r="M317" s="111"/>
      <c r="N317" s="111"/>
      <c r="O317" s="118" t="s">
        <v>11</v>
      </c>
      <c r="P317" s="110" t="s">
        <v>12</v>
      </c>
    </row>
    <row r="318" spans="1:246" ht="35.1" customHeight="1">
      <c r="A318" s="110"/>
      <c r="B318" s="113"/>
      <c r="C318" s="113"/>
      <c r="D318" s="111"/>
      <c r="E318" s="111"/>
      <c r="F318" s="126"/>
      <c r="G318" s="126"/>
      <c r="H318" s="111"/>
      <c r="I318" s="115"/>
      <c r="J318" s="4" t="s">
        <v>13</v>
      </c>
      <c r="K318" s="4" t="s">
        <v>14</v>
      </c>
      <c r="L318" s="4" t="s">
        <v>15</v>
      </c>
      <c r="M318" s="4" t="s">
        <v>16</v>
      </c>
      <c r="N318" s="4" t="s">
        <v>17</v>
      </c>
      <c r="O318" s="118"/>
      <c r="P318" s="116"/>
    </row>
    <row r="319" spans="1:246" ht="27.9" customHeight="1">
      <c r="A319" s="56" t="s">
        <v>390</v>
      </c>
      <c r="B319" s="52">
        <v>60</v>
      </c>
      <c r="C319" s="52" t="s">
        <v>391</v>
      </c>
      <c r="D319" s="51" t="s">
        <v>358</v>
      </c>
      <c r="E319" s="51" t="s">
        <v>359</v>
      </c>
      <c r="F319" s="11">
        <v>1</v>
      </c>
      <c r="G319" s="51">
        <v>4</v>
      </c>
      <c r="H319" s="51" t="s">
        <v>304</v>
      </c>
      <c r="I319" s="51">
        <v>18</v>
      </c>
      <c r="J319" s="51"/>
      <c r="K319" s="51"/>
      <c r="L319" s="3"/>
      <c r="M319" s="31" t="s">
        <v>700</v>
      </c>
      <c r="N319" s="51"/>
      <c r="O319" s="51" t="s">
        <v>392</v>
      </c>
      <c r="P319" s="51" t="s">
        <v>393</v>
      </c>
    </row>
    <row r="320" spans="1:246" ht="27.9" customHeight="1">
      <c r="A320" s="56" t="s">
        <v>390</v>
      </c>
      <c r="B320" s="52">
        <v>60</v>
      </c>
      <c r="C320" s="52" t="s">
        <v>391</v>
      </c>
      <c r="D320" s="51" t="s">
        <v>358</v>
      </c>
      <c r="E320" s="51" t="s">
        <v>359</v>
      </c>
      <c r="F320" s="51">
        <v>1</v>
      </c>
      <c r="G320" s="51">
        <v>4</v>
      </c>
      <c r="H320" s="54" t="s">
        <v>304</v>
      </c>
      <c r="I320" s="51">
        <v>18</v>
      </c>
      <c r="J320" s="51"/>
      <c r="K320" s="51"/>
      <c r="L320" s="51"/>
      <c r="M320" s="31" t="s">
        <v>706</v>
      </c>
      <c r="N320" s="51"/>
      <c r="O320" s="54" t="s">
        <v>362</v>
      </c>
      <c r="P320" s="51" t="s">
        <v>393</v>
      </c>
    </row>
    <row r="321" spans="1:129" ht="27.9" customHeight="1">
      <c r="A321" s="51" t="s">
        <v>390</v>
      </c>
      <c r="B321" s="51">
        <v>60</v>
      </c>
      <c r="C321" s="51" t="s">
        <v>391</v>
      </c>
      <c r="D321" s="51" t="s">
        <v>363</v>
      </c>
      <c r="E321" s="51" t="s">
        <v>394</v>
      </c>
      <c r="F321" s="51">
        <v>1</v>
      </c>
      <c r="G321" s="51">
        <v>6</v>
      </c>
      <c r="H321" s="51" t="s">
        <v>116</v>
      </c>
      <c r="I321" s="51">
        <v>24</v>
      </c>
      <c r="J321" s="51"/>
      <c r="K321" s="51"/>
      <c r="L321" s="51"/>
      <c r="M321" s="51"/>
      <c r="N321" s="51" t="s">
        <v>127</v>
      </c>
      <c r="O321" s="51" t="s">
        <v>395</v>
      </c>
      <c r="P321" s="51" t="s">
        <v>707</v>
      </c>
    </row>
    <row r="322" spans="1:129" ht="27.9" customHeight="1">
      <c r="A322" s="51" t="s">
        <v>390</v>
      </c>
      <c r="B322" s="51">
        <v>60</v>
      </c>
      <c r="C322" s="51" t="s">
        <v>391</v>
      </c>
      <c r="D322" s="51" t="s">
        <v>363</v>
      </c>
      <c r="E322" s="51" t="s">
        <v>394</v>
      </c>
      <c r="F322" s="51">
        <v>1</v>
      </c>
      <c r="G322" s="51">
        <v>6</v>
      </c>
      <c r="H322" s="51" t="s">
        <v>116</v>
      </c>
      <c r="I322" s="51">
        <v>24</v>
      </c>
      <c r="J322" s="51"/>
      <c r="K322" s="51"/>
      <c r="L322" s="51"/>
      <c r="M322" s="51"/>
      <c r="N322" s="51" t="s">
        <v>127</v>
      </c>
      <c r="O322" s="51" t="s">
        <v>396</v>
      </c>
      <c r="P322" s="51" t="s">
        <v>708</v>
      </c>
    </row>
    <row r="323" spans="1:129" ht="39" customHeight="1">
      <c r="A323" s="51" t="s">
        <v>376</v>
      </c>
      <c r="B323" s="51">
        <v>30</v>
      </c>
      <c r="C323" s="51">
        <v>40</v>
      </c>
      <c r="D323" s="51" t="s">
        <v>377</v>
      </c>
      <c r="E323" s="51" t="s">
        <v>37</v>
      </c>
      <c r="F323" s="11">
        <v>2</v>
      </c>
      <c r="G323" s="51">
        <v>2</v>
      </c>
      <c r="H323" s="51" t="s">
        <v>114</v>
      </c>
      <c r="I323" s="51">
        <v>36</v>
      </c>
      <c r="J323" s="51"/>
      <c r="K323" s="51" t="s">
        <v>692</v>
      </c>
      <c r="L323" s="51"/>
      <c r="M323" s="51"/>
      <c r="N323" s="51"/>
      <c r="O323" s="63" t="s">
        <v>378</v>
      </c>
      <c r="P323" s="51"/>
    </row>
    <row r="324" spans="1:129" ht="24.9" customHeight="1">
      <c r="A324" s="51" t="s">
        <v>399</v>
      </c>
      <c r="B324" s="51">
        <v>60</v>
      </c>
      <c r="C324" s="51"/>
      <c r="D324" s="51" t="s">
        <v>111</v>
      </c>
      <c r="E324" s="51" t="s">
        <v>68</v>
      </c>
      <c r="F324" s="51">
        <v>3</v>
      </c>
      <c r="G324" s="51"/>
      <c r="H324" s="51"/>
      <c r="I324" s="51">
        <v>72</v>
      </c>
      <c r="J324" s="51"/>
      <c r="K324" s="51"/>
      <c r="L324" s="51"/>
      <c r="M324" s="51"/>
      <c r="N324" s="51"/>
      <c r="O324" s="51"/>
      <c r="P324" s="51"/>
    </row>
    <row r="325" spans="1:129" ht="24.9" customHeight="1">
      <c r="A325" s="51" t="s">
        <v>399</v>
      </c>
      <c r="B325" s="51">
        <v>60</v>
      </c>
      <c r="C325" s="51"/>
      <c r="D325" s="51" t="s">
        <v>379</v>
      </c>
      <c r="E325" s="51" t="s">
        <v>68</v>
      </c>
      <c r="F325" s="51">
        <v>4</v>
      </c>
      <c r="G325" s="51"/>
      <c r="H325" s="51"/>
      <c r="I325" s="51">
        <v>96</v>
      </c>
      <c r="J325" s="51"/>
      <c r="K325" s="51"/>
      <c r="M325" s="51"/>
      <c r="N325" s="51"/>
      <c r="O325" s="51"/>
      <c r="P325" s="51"/>
    </row>
    <row r="326" spans="1:129" ht="35.1" customHeight="1">
      <c r="A326" s="123" t="s">
        <v>400</v>
      </c>
      <c r="B326" s="123"/>
      <c r="C326" s="123"/>
      <c r="D326" s="123"/>
      <c r="E326" s="123"/>
      <c r="F326" s="123"/>
      <c r="G326" s="123"/>
      <c r="H326" s="124"/>
      <c r="I326" s="124"/>
      <c r="J326" s="123"/>
      <c r="K326" s="123"/>
      <c r="L326" s="123"/>
      <c r="M326" s="123"/>
      <c r="N326" s="123"/>
      <c r="O326" s="125"/>
      <c r="P326" s="2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09"/>
      <c r="AE326" s="109"/>
      <c r="AF326" s="109"/>
      <c r="AG326" s="109"/>
      <c r="AH326" s="109"/>
      <c r="AI326" s="109"/>
      <c r="AJ326" s="109"/>
      <c r="AK326" s="109"/>
      <c r="AL326" s="109"/>
      <c r="AM326" s="109"/>
      <c r="AN326" s="109"/>
      <c r="AO326" s="109"/>
      <c r="AP326" s="109"/>
      <c r="AQ326" s="109"/>
      <c r="AR326" s="109"/>
      <c r="AS326" s="109"/>
      <c r="AT326" s="109"/>
      <c r="AU326" s="109"/>
      <c r="AV326" s="109"/>
      <c r="AW326" s="109"/>
      <c r="AX326" s="109"/>
      <c r="AY326" s="109"/>
      <c r="AZ326" s="109"/>
      <c r="BA326" s="109"/>
      <c r="BB326" s="109"/>
      <c r="BC326" s="109"/>
      <c r="BD326" s="109"/>
      <c r="BE326" s="109"/>
      <c r="BF326" s="109"/>
      <c r="BG326" s="109"/>
      <c r="BH326" s="109"/>
      <c r="BI326" s="109"/>
      <c r="BJ326" s="109"/>
      <c r="BK326" s="109"/>
      <c r="BL326" s="109"/>
      <c r="BM326" s="109"/>
      <c r="BN326" s="109"/>
      <c r="BO326" s="109"/>
      <c r="BP326" s="109"/>
      <c r="BQ326" s="109"/>
      <c r="BR326" s="109"/>
      <c r="BS326" s="109"/>
      <c r="BT326" s="109"/>
      <c r="BU326" s="109"/>
      <c r="BV326" s="109"/>
      <c r="BW326" s="109"/>
      <c r="BX326" s="109"/>
      <c r="BY326" s="109"/>
      <c r="BZ326" s="109"/>
      <c r="CA326" s="109"/>
      <c r="CB326" s="109"/>
      <c r="CC326" s="109"/>
      <c r="CD326" s="109"/>
      <c r="CE326" s="109"/>
      <c r="CF326" s="109"/>
      <c r="CG326" s="109"/>
      <c r="CH326" s="109"/>
      <c r="CI326" s="109"/>
      <c r="CJ326" s="109"/>
      <c r="CK326" s="109"/>
      <c r="CL326" s="109"/>
      <c r="CM326" s="109"/>
      <c r="CN326" s="109"/>
      <c r="CO326" s="109"/>
      <c r="CP326" s="109"/>
      <c r="CQ326" s="109"/>
      <c r="CR326" s="109"/>
      <c r="CS326" s="109"/>
      <c r="CT326" s="109"/>
      <c r="CU326" s="109"/>
      <c r="CV326" s="109"/>
      <c r="CW326" s="109"/>
      <c r="CX326" s="109"/>
      <c r="CY326" s="109"/>
      <c r="CZ326" s="109"/>
      <c r="DA326" s="109"/>
      <c r="DB326" s="109"/>
      <c r="DC326" s="109"/>
      <c r="DD326" s="109"/>
      <c r="DE326" s="109"/>
      <c r="DF326" s="109"/>
      <c r="DG326" s="109"/>
      <c r="DH326" s="109"/>
      <c r="DI326" s="109"/>
      <c r="DJ326" s="109"/>
      <c r="DK326" s="109"/>
      <c r="DL326" s="109"/>
      <c r="DM326" s="109"/>
      <c r="DN326" s="109"/>
      <c r="DO326" s="109"/>
      <c r="DP326" s="109"/>
      <c r="DQ326" s="109"/>
      <c r="DR326" s="109"/>
      <c r="DS326" s="109"/>
      <c r="DT326" s="109"/>
      <c r="DU326" s="109"/>
      <c r="DV326" s="109"/>
      <c r="DW326" s="109"/>
      <c r="DX326" s="109"/>
      <c r="DY326" s="109"/>
    </row>
    <row r="327" spans="1:129" ht="35.1" customHeight="1">
      <c r="A327" s="116" t="s">
        <v>1</v>
      </c>
      <c r="B327" s="112" t="s">
        <v>2</v>
      </c>
      <c r="C327" s="112" t="s">
        <v>3</v>
      </c>
      <c r="D327" s="111" t="s">
        <v>4</v>
      </c>
      <c r="E327" s="111" t="s">
        <v>5</v>
      </c>
      <c r="F327" s="126" t="s">
        <v>6</v>
      </c>
      <c r="G327" s="126" t="s">
        <v>7</v>
      </c>
      <c r="H327" s="111" t="s">
        <v>8</v>
      </c>
      <c r="I327" s="117" t="s">
        <v>9</v>
      </c>
      <c r="J327" s="111" t="s">
        <v>10</v>
      </c>
      <c r="K327" s="111"/>
      <c r="L327" s="111"/>
      <c r="M327" s="111"/>
      <c r="N327" s="111"/>
      <c r="O327" s="118" t="s">
        <v>11</v>
      </c>
      <c r="P327" s="110" t="s">
        <v>12</v>
      </c>
    </row>
    <row r="328" spans="1:129" ht="35.1" customHeight="1">
      <c r="A328" s="110"/>
      <c r="B328" s="113"/>
      <c r="C328" s="113"/>
      <c r="D328" s="111"/>
      <c r="E328" s="111"/>
      <c r="F328" s="126"/>
      <c r="G328" s="126"/>
      <c r="H328" s="111"/>
      <c r="I328" s="115"/>
      <c r="J328" s="4" t="s">
        <v>13</v>
      </c>
      <c r="K328" s="4" t="s">
        <v>14</v>
      </c>
      <c r="L328" s="4" t="s">
        <v>15</v>
      </c>
      <c r="M328" s="4" t="s">
        <v>16</v>
      </c>
      <c r="N328" s="4" t="s">
        <v>17</v>
      </c>
      <c r="O328" s="118"/>
      <c r="P328" s="116"/>
    </row>
    <row r="329" spans="1:129" ht="39" customHeight="1">
      <c r="A329" s="56" t="s">
        <v>401</v>
      </c>
      <c r="B329" s="52" t="s">
        <v>110</v>
      </c>
      <c r="C329" s="52">
        <v>100</v>
      </c>
      <c r="D329" s="51" t="s">
        <v>358</v>
      </c>
      <c r="E329" s="51" t="s">
        <v>359</v>
      </c>
      <c r="F329" s="11">
        <v>1</v>
      </c>
      <c r="G329" s="51">
        <v>4</v>
      </c>
      <c r="H329" s="51" t="s">
        <v>304</v>
      </c>
      <c r="I329" s="51">
        <v>18</v>
      </c>
      <c r="J329" s="51"/>
      <c r="L329" s="51"/>
      <c r="M329" s="101" t="s">
        <v>709</v>
      </c>
      <c r="N329" s="51"/>
      <c r="O329" s="51" t="s">
        <v>392</v>
      </c>
      <c r="P329" s="51" t="s">
        <v>402</v>
      </c>
    </row>
    <row r="330" spans="1:129" ht="39" customHeight="1">
      <c r="A330" s="56" t="s">
        <v>401</v>
      </c>
      <c r="B330" s="52" t="s">
        <v>110</v>
      </c>
      <c r="C330" s="52">
        <v>100</v>
      </c>
      <c r="D330" s="51" t="s">
        <v>358</v>
      </c>
      <c r="E330" s="51" t="s">
        <v>359</v>
      </c>
      <c r="F330" s="11">
        <v>1</v>
      </c>
      <c r="G330" s="51">
        <v>4</v>
      </c>
      <c r="H330" s="51" t="s">
        <v>304</v>
      </c>
      <c r="I330" s="51">
        <v>18</v>
      </c>
      <c r="J330" s="51"/>
      <c r="K330" s="51"/>
      <c r="L330" s="51"/>
      <c r="M330" s="101" t="s">
        <v>710</v>
      </c>
      <c r="N330" s="51"/>
      <c r="O330" s="51" t="s">
        <v>362</v>
      </c>
      <c r="P330" s="3" t="s">
        <v>402</v>
      </c>
    </row>
    <row r="331" spans="1:129" ht="37.200000000000003" customHeight="1">
      <c r="A331" s="56" t="s">
        <v>401</v>
      </c>
      <c r="B331" s="52" t="s">
        <v>110</v>
      </c>
      <c r="C331" s="52">
        <v>80</v>
      </c>
      <c r="D331" s="51" t="s">
        <v>358</v>
      </c>
      <c r="E331" s="51" t="s">
        <v>359</v>
      </c>
      <c r="F331" s="51">
        <v>1</v>
      </c>
      <c r="G331" s="51">
        <v>4</v>
      </c>
      <c r="H331" s="51" t="s">
        <v>304</v>
      </c>
      <c r="I331" s="51">
        <v>18</v>
      </c>
      <c r="J331" s="51"/>
      <c r="L331" s="51"/>
      <c r="M331" s="101" t="s">
        <v>711</v>
      </c>
      <c r="N331" s="51"/>
      <c r="O331" s="51" t="s">
        <v>362</v>
      </c>
      <c r="P331" s="51" t="s">
        <v>402</v>
      </c>
    </row>
    <row r="332" spans="1:129" ht="37.200000000000003" customHeight="1">
      <c r="A332" s="56" t="s">
        <v>401</v>
      </c>
      <c r="B332" s="52" t="s">
        <v>110</v>
      </c>
      <c r="C332" s="52">
        <v>70</v>
      </c>
      <c r="D332" s="51" t="s">
        <v>363</v>
      </c>
      <c r="E332" s="51" t="s">
        <v>37</v>
      </c>
      <c r="F332" s="51">
        <v>1</v>
      </c>
      <c r="G332" s="51">
        <v>6</v>
      </c>
      <c r="H332" s="51" t="s">
        <v>116</v>
      </c>
      <c r="I332" s="51">
        <v>24</v>
      </c>
      <c r="J332" s="51"/>
      <c r="K332" s="51"/>
      <c r="L332" s="51"/>
      <c r="M332" s="51"/>
      <c r="N332" s="51"/>
      <c r="O332" s="51" t="s">
        <v>403</v>
      </c>
      <c r="P332" s="102" t="s">
        <v>712</v>
      </c>
    </row>
    <row r="333" spans="1:129" ht="46.95" customHeight="1">
      <c r="A333" s="56" t="s">
        <v>401</v>
      </c>
      <c r="B333" s="52" t="s">
        <v>110</v>
      </c>
      <c r="C333" s="56">
        <v>70</v>
      </c>
      <c r="D333" s="56" t="s">
        <v>363</v>
      </c>
      <c r="E333" s="51" t="s">
        <v>37</v>
      </c>
      <c r="F333" s="56">
        <v>1</v>
      </c>
      <c r="G333" s="56">
        <v>6</v>
      </c>
      <c r="H333" s="60" t="s">
        <v>116</v>
      </c>
      <c r="I333" s="56">
        <v>24</v>
      </c>
      <c r="J333" s="64"/>
      <c r="K333" s="64"/>
      <c r="L333" s="64"/>
      <c r="M333" s="64"/>
      <c r="N333" s="64"/>
      <c r="O333" s="65" t="s">
        <v>404</v>
      </c>
      <c r="P333" s="102" t="s">
        <v>713</v>
      </c>
    </row>
    <row r="334" spans="1:129" ht="40.200000000000003" customHeight="1">
      <c r="A334" s="56" t="s">
        <v>401</v>
      </c>
      <c r="B334" s="52" t="s">
        <v>110</v>
      </c>
      <c r="C334" s="56">
        <v>70</v>
      </c>
      <c r="D334" s="56" t="s">
        <v>363</v>
      </c>
      <c r="E334" s="51" t="s">
        <v>37</v>
      </c>
      <c r="F334" s="56">
        <v>1</v>
      </c>
      <c r="G334" s="56">
        <v>6</v>
      </c>
      <c r="H334" s="60" t="s">
        <v>116</v>
      </c>
      <c r="I334" s="56">
        <v>24</v>
      </c>
      <c r="J334" s="64"/>
      <c r="K334" s="64"/>
      <c r="L334" s="64"/>
      <c r="M334" s="64"/>
      <c r="N334" s="11"/>
      <c r="O334" s="65" t="s">
        <v>405</v>
      </c>
      <c r="P334" s="102" t="s">
        <v>714</v>
      </c>
    </row>
    <row r="335" spans="1:129" ht="39" customHeight="1">
      <c r="A335" s="56" t="s">
        <v>401</v>
      </c>
      <c r="B335" s="52" t="s">
        <v>110</v>
      </c>
      <c r="C335" s="56">
        <v>70</v>
      </c>
      <c r="D335" s="56" t="s">
        <v>363</v>
      </c>
      <c r="E335" s="51" t="s">
        <v>37</v>
      </c>
      <c r="F335" s="56">
        <v>1</v>
      </c>
      <c r="G335" s="56">
        <v>6</v>
      </c>
      <c r="H335" s="60" t="s">
        <v>116</v>
      </c>
      <c r="I335" s="56">
        <v>24</v>
      </c>
      <c r="J335" s="64"/>
      <c r="K335" s="64"/>
      <c r="L335" s="64"/>
      <c r="M335" s="64"/>
      <c r="N335" s="11"/>
      <c r="O335" s="65" t="s">
        <v>406</v>
      </c>
      <c r="P335" s="102" t="s">
        <v>715</v>
      </c>
    </row>
    <row r="336" spans="1:129" ht="45" customHeight="1">
      <c r="A336" s="56" t="s">
        <v>407</v>
      </c>
      <c r="B336" s="52" t="s">
        <v>110</v>
      </c>
      <c r="C336" s="56">
        <v>70</v>
      </c>
      <c r="D336" s="56" t="s">
        <v>408</v>
      </c>
      <c r="E336" s="51" t="s">
        <v>409</v>
      </c>
      <c r="F336" s="56">
        <v>1</v>
      </c>
      <c r="G336" s="56">
        <v>6</v>
      </c>
      <c r="H336" s="60" t="s">
        <v>116</v>
      </c>
      <c r="I336" s="56">
        <v>24</v>
      </c>
      <c r="J336" s="64"/>
      <c r="K336" s="64" t="s">
        <v>410</v>
      </c>
      <c r="L336" s="64" t="s">
        <v>410</v>
      </c>
      <c r="M336" s="64"/>
      <c r="N336" s="56"/>
      <c r="O336" s="65" t="s">
        <v>411</v>
      </c>
      <c r="P336" s="56"/>
    </row>
    <row r="337" spans="1:129" ht="26.1" customHeight="1">
      <c r="A337" s="56" t="s">
        <v>401</v>
      </c>
      <c r="B337" s="52" t="s">
        <v>110</v>
      </c>
      <c r="C337" s="56">
        <v>70</v>
      </c>
      <c r="D337" s="56" t="s">
        <v>408</v>
      </c>
      <c r="E337" s="51" t="s">
        <v>37</v>
      </c>
      <c r="F337" s="56">
        <v>1</v>
      </c>
      <c r="G337" s="56">
        <v>6</v>
      </c>
      <c r="H337" s="60" t="s">
        <v>116</v>
      </c>
      <c r="I337" s="56">
        <v>24</v>
      </c>
      <c r="J337" s="64"/>
      <c r="K337" s="64" t="s">
        <v>882</v>
      </c>
      <c r="L337" s="64"/>
      <c r="M337" s="64"/>
      <c r="N337" s="64" t="s">
        <v>410</v>
      </c>
      <c r="O337" s="65" t="s">
        <v>412</v>
      </c>
      <c r="P337" s="56"/>
    </row>
    <row r="338" spans="1:129" ht="26.1" customHeight="1">
      <c r="A338" s="56" t="s">
        <v>401</v>
      </c>
      <c r="B338" s="52" t="s">
        <v>110</v>
      </c>
      <c r="C338" s="56">
        <v>100</v>
      </c>
      <c r="D338" s="56" t="s">
        <v>366</v>
      </c>
      <c r="E338" s="51" t="s">
        <v>37</v>
      </c>
      <c r="F338" s="56">
        <v>1</v>
      </c>
      <c r="G338" s="56">
        <v>6</v>
      </c>
      <c r="H338" s="60" t="s">
        <v>116</v>
      </c>
      <c r="I338" s="56">
        <v>24</v>
      </c>
      <c r="J338" s="64"/>
      <c r="K338" s="64" t="s">
        <v>413</v>
      </c>
      <c r="L338" s="64"/>
      <c r="M338" s="64" t="s">
        <v>414</v>
      </c>
      <c r="N338" s="56"/>
      <c r="O338" s="65" t="s">
        <v>415</v>
      </c>
      <c r="P338" s="56"/>
    </row>
    <row r="339" spans="1:129" ht="26.1" customHeight="1">
      <c r="A339" s="56" t="s">
        <v>401</v>
      </c>
      <c r="B339" s="52" t="s">
        <v>110</v>
      </c>
      <c r="C339" s="56">
        <v>100</v>
      </c>
      <c r="D339" s="56" t="s">
        <v>366</v>
      </c>
      <c r="E339" s="56" t="s">
        <v>37</v>
      </c>
      <c r="F339" s="56">
        <v>1</v>
      </c>
      <c r="G339" s="56">
        <v>6</v>
      </c>
      <c r="H339" s="60" t="s">
        <v>116</v>
      </c>
      <c r="I339" s="56">
        <v>24</v>
      </c>
      <c r="J339" s="56"/>
      <c r="K339" s="66"/>
      <c r="L339" s="66" t="s">
        <v>413</v>
      </c>
      <c r="M339" s="66"/>
      <c r="N339" s="66" t="s">
        <v>416</v>
      </c>
      <c r="O339" s="67" t="s">
        <v>415</v>
      </c>
      <c r="P339" s="56"/>
    </row>
    <row r="340" spans="1:129" ht="26.1" customHeight="1">
      <c r="A340" s="56" t="s">
        <v>376</v>
      </c>
      <c r="B340" s="56">
        <v>30</v>
      </c>
      <c r="C340" s="56">
        <v>40</v>
      </c>
      <c r="D340" s="56" t="s">
        <v>377</v>
      </c>
      <c r="E340" s="56" t="s">
        <v>37</v>
      </c>
      <c r="F340" s="56">
        <v>2</v>
      </c>
      <c r="G340" s="56">
        <v>2</v>
      </c>
      <c r="H340" s="60" t="s">
        <v>114</v>
      </c>
      <c r="I340" s="56">
        <v>36</v>
      </c>
      <c r="J340" s="56"/>
      <c r="K340" s="64" t="s">
        <v>25</v>
      </c>
      <c r="L340" s="64"/>
      <c r="M340" s="64"/>
      <c r="N340" s="56"/>
      <c r="O340" s="54" t="s">
        <v>378</v>
      </c>
      <c r="P340" s="56"/>
    </row>
    <row r="341" spans="1:129" ht="26.1" customHeight="1">
      <c r="A341" s="56" t="s">
        <v>401</v>
      </c>
      <c r="B341" s="56"/>
      <c r="C341" s="56"/>
      <c r="D341" s="56" t="s">
        <v>111</v>
      </c>
      <c r="E341" s="56" t="s">
        <v>68</v>
      </c>
      <c r="F341" s="56">
        <v>3</v>
      </c>
      <c r="G341" s="56"/>
      <c r="H341" s="60"/>
      <c r="I341" s="56">
        <v>72</v>
      </c>
      <c r="J341" s="56"/>
      <c r="K341" s="64"/>
      <c r="L341" s="64"/>
      <c r="M341" s="64"/>
      <c r="N341" s="64"/>
      <c r="O341" s="65"/>
      <c r="P341" s="56"/>
    </row>
    <row r="342" spans="1:129" ht="26.1" customHeight="1">
      <c r="A342" s="56" t="s">
        <v>401</v>
      </c>
      <c r="B342" s="56"/>
      <c r="C342" s="56"/>
      <c r="D342" s="56" t="s">
        <v>272</v>
      </c>
      <c r="E342" s="56" t="s">
        <v>68</v>
      </c>
      <c r="F342" s="56">
        <v>4</v>
      </c>
      <c r="G342" s="56"/>
      <c r="H342" s="60"/>
      <c r="I342" s="56">
        <v>96</v>
      </c>
      <c r="J342" s="56"/>
      <c r="K342" s="64"/>
      <c r="L342" s="64"/>
      <c r="M342" s="64"/>
      <c r="N342" s="64"/>
      <c r="O342" s="65"/>
      <c r="P342" s="56"/>
    </row>
    <row r="343" spans="1:129" ht="28.5" customHeight="1">
      <c r="A343" s="125" t="s">
        <v>0</v>
      </c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30"/>
      <c r="P343" s="2"/>
      <c r="Q343" s="141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  <c r="AD343" s="109"/>
      <c r="AE343" s="109"/>
      <c r="AF343" s="109"/>
      <c r="AG343" s="109"/>
      <c r="AH343" s="109"/>
      <c r="AI343" s="109"/>
      <c r="AJ343" s="109"/>
      <c r="AK343" s="109"/>
      <c r="AL343" s="109"/>
      <c r="AM343" s="109"/>
      <c r="AN343" s="109"/>
      <c r="AO343" s="109"/>
      <c r="AP343" s="109"/>
      <c r="AQ343" s="109"/>
      <c r="AR343" s="109"/>
      <c r="AS343" s="109"/>
      <c r="AT343" s="109"/>
      <c r="AU343" s="109"/>
      <c r="AV343" s="109"/>
      <c r="AW343" s="109"/>
      <c r="AX343" s="109"/>
      <c r="AY343" s="109"/>
      <c r="AZ343" s="109"/>
      <c r="BA343" s="109"/>
      <c r="BB343" s="109"/>
      <c r="BC343" s="109"/>
      <c r="BD343" s="109"/>
      <c r="BE343" s="109"/>
      <c r="BF343" s="109"/>
      <c r="BG343" s="109"/>
      <c r="BH343" s="109"/>
      <c r="BI343" s="109"/>
      <c r="BJ343" s="109"/>
      <c r="BK343" s="109"/>
      <c r="BL343" s="109"/>
      <c r="BM343" s="109"/>
      <c r="BN343" s="109"/>
      <c r="BO343" s="109"/>
      <c r="BP343" s="109"/>
      <c r="BQ343" s="109"/>
      <c r="BR343" s="109"/>
      <c r="BS343" s="109"/>
      <c r="BT343" s="109"/>
      <c r="BU343" s="109"/>
      <c r="BV343" s="109"/>
      <c r="BW343" s="109"/>
      <c r="BX343" s="109"/>
      <c r="BY343" s="109"/>
      <c r="BZ343" s="109"/>
      <c r="CA343" s="109"/>
      <c r="CB343" s="109"/>
      <c r="CC343" s="109"/>
      <c r="CD343" s="109"/>
      <c r="CE343" s="109"/>
      <c r="CF343" s="109"/>
      <c r="CG343" s="109"/>
      <c r="CH343" s="109"/>
      <c r="CI343" s="109"/>
      <c r="CJ343" s="109"/>
      <c r="CK343" s="109"/>
      <c r="CL343" s="109"/>
      <c r="CM343" s="109"/>
      <c r="CN343" s="109"/>
      <c r="CO343" s="109"/>
      <c r="CP343" s="109"/>
      <c r="CQ343" s="109"/>
      <c r="CR343" s="109"/>
      <c r="CS343" s="109"/>
      <c r="CT343" s="109"/>
      <c r="CU343" s="109"/>
      <c r="CV343" s="109"/>
      <c r="CW343" s="109"/>
      <c r="CX343" s="109"/>
      <c r="CY343" s="109"/>
      <c r="CZ343" s="109"/>
      <c r="DA343" s="109"/>
      <c r="DB343" s="109"/>
      <c r="DC343" s="109"/>
      <c r="DD343" s="109"/>
      <c r="DE343" s="109"/>
      <c r="DF343" s="109"/>
      <c r="DG343" s="109"/>
      <c r="DH343" s="109"/>
      <c r="DI343" s="109"/>
      <c r="DJ343" s="109"/>
      <c r="DK343" s="109"/>
      <c r="DL343" s="109"/>
      <c r="DM343" s="109"/>
      <c r="DN343" s="109"/>
      <c r="DO343" s="109"/>
      <c r="DP343" s="109"/>
      <c r="DQ343" s="109"/>
      <c r="DR343" s="109"/>
      <c r="DS343" s="109"/>
      <c r="DT343" s="109"/>
      <c r="DU343" s="109"/>
      <c r="DV343" s="109"/>
      <c r="DW343" s="109"/>
      <c r="DX343" s="109"/>
      <c r="DY343" s="109"/>
    </row>
    <row r="344" spans="1:129" ht="35.1" customHeight="1">
      <c r="A344" s="110" t="s">
        <v>1</v>
      </c>
      <c r="B344" s="112" t="s">
        <v>2</v>
      </c>
      <c r="C344" s="112" t="s">
        <v>3</v>
      </c>
      <c r="D344" s="110" t="s">
        <v>4</v>
      </c>
      <c r="E344" s="110" t="s">
        <v>5</v>
      </c>
      <c r="F344" s="115" t="s">
        <v>6</v>
      </c>
      <c r="G344" s="115" t="s">
        <v>7</v>
      </c>
      <c r="H344" s="110" t="s">
        <v>8</v>
      </c>
      <c r="I344" s="117" t="s">
        <v>9</v>
      </c>
      <c r="J344" s="110" t="s">
        <v>10</v>
      </c>
      <c r="K344" s="110"/>
      <c r="L344" s="110"/>
      <c r="M344" s="110"/>
      <c r="N344" s="110"/>
      <c r="O344" s="110" t="s">
        <v>11</v>
      </c>
      <c r="P344" s="110" t="s">
        <v>12</v>
      </c>
    </row>
    <row r="345" spans="1:129" ht="35.1" customHeight="1">
      <c r="A345" s="111"/>
      <c r="B345" s="113"/>
      <c r="C345" s="113"/>
      <c r="D345" s="111"/>
      <c r="E345" s="111"/>
      <c r="F345" s="126"/>
      <c r="G345" s="126"/>
      <c r="H345" s="111"/>
      <c r="I345" s="115"/>
      <c r="J345" s="4" t="s">
        <v>13</v>
      </c>
      <c r="K345" s="4" t="s">
        <v>14</v>
      </c>
      <c r="L345" s="4" t="s">
        <v>15</v>
      </c>
      <c r="M345" s="4" t="s">
        <v>16</v>
      </c>
      <c r="N345" s="4" t="s">
        <v>17</v>
      </c>
      <c r="O345" s="111"/>
      <c r="P345" s="116"/>
    </row>
    <row r="346" spans="1:129" ht="27.9" customHeight="1">
      <c r="A346" s="5" t="s">
        <v>18</v>
      </c>
      <c r="B346" s="5">
        <v>30</v>
      </c>
      <c r="C346" s="5">
        <v>49</v>
      </c>
      <c r="D346" s="6" t="s">
        <v>19</v>
      </c>
      <c r="E346" s="6" t="s">
        <v>20</v>
      </c>
      <c r="F346" s="6">
        <v>2</v>
      </c>
      <c r="G346" s="7" t="s">
        <v>21</v>
      </c>
      <c r="H346" s="8" t="s">
        <v>22</v>
      </c>
      <c r="I346" s="8">
        <v>36</v>
      </c>
      <c r="J346" s="8" t="s">
        <v>886</v>
      </c>
      <c r="K346" s="8"/>
      <c r="L346" s="8"/>
      <c r="M346" s="9"/>
      <c r="N346" s="8"/>
      <c r="O346" s="10" t="s">
        <v>23</v>
      </c>
      <c r="P346" s="11"/>
    </row>
    <row r="347" spans="1:129" ht="27.9" customHeight="1">
      <c r="A347" s="5" t="s">
        <v>18</v>
      </c>
      <c r="B347" s="5">
        <v>30</v>
      </c>
      <c r="C347" s="5">
        <v>49</v>
      </c>
      <c r="D347" s="6" t="s">
        <v>19</v>
      </c>
      <c r="E347" s="6" t="s">
        <v>20</v>
      </c>
      <c r="F347" s="6">
        <v>2</v>
      </c>
      <c r="G347" s="7" t="s">
        <v>21</v>
      </c>
      <c r="H347" s="8" t="s">
        <v>22</v>
      </c>
      <c r="I347" s="8">
        <v>36</v>
      </c>
      <c r="J347" s="8" t="s">
        <v>717</v>
      </c>
      <c r="K347" s="12"/>
      <c r="L347" s="8"/>
      <c r="M347" s="9"/>
      <c r="N347" s="8"/>
      <c r="O347" s="10" t="s">
        <v>23</v>
      </c>
      <c r="P347" s="11"/>
    </row>
    <row r="348" spans="1:129" ht="27.9" customHeight="1">
      <c r="A348" s="5" t="s">
        <v>18</v>
      </c>
      <c r="B348" s="5">
        <v>30</v>
      </c>
      <c r="C348" s="5">
        <v>49</v>
      </c>
      <c r="D348" s="6" t="s">
        <v>24</v>
      </c>
      <c r="E348" s="6" t="s">
        <v>20</v>
      </c>
      <c r="F348" s="6">
        <v>2</v>
      </c>
      <c r="G348" s="7" t="s">
        <v>21</v>
      </c>
      <c r="H348" s="8" t="s">
        <v>22</v>
      </c>
      <c r="I348" s="8">
        <v>36</v>
      </c>
      <c r="J348" s="8"/>
      <c r="K348" s="12"/>
      <c r="L348" s="8" t="s">
        <v>718</v>
      </c>
      <c r="M348" s="9"/>
      <c r="N348" s="8"/>
      <c r="O348" s="10" t="s">
        <v>23</v>
      </c>
      <c r="P348" s="11"/>
    </row>
    <row r="349" spans="1:129" ht="27.9" customHeight="1">
      <c r="A349" s="5" t="s">
        <v>18</v>
      </c>
      <c r="B349" s="5">
        <v>30</v>
      </c>
      <c r="C349" s="5">
        <v>49</v>
      </c>
      <c r="D349" s="6" t="s">
        <v>24</v>
      </c>
      <c r="E349" s="6" t="s">
        <v>20</v>
      </c>
      <c r="F349" s="6">
        <v>2</v>
      </c>
      <c r="G349" s="7" t="s">
        <v>21</v>
      </c>
      <c r="H349" s="8" t="s">
        <v>22</v>
      </c>
      <c r="I349" s="8">
        <v>36</v>
      </c>
      <c r="J349" s="8"/>
      <c r="K349" s="12"/>
      <c r="L349" s="8" t="s">
        <v>887</v>
      </c>
      <c r="M349" s="9"/>
      <c r="N349" s="8"/>
      <c r="O349" s="10" t="s">
        <v>23</v>
      </c>
      <c r="P349" s="11"/>
    </row>
    <row r="350" spans="1:129" ht="27.9" customHeight="1">
      <c r="A350" s="5" t="s">
        <v>26</v>
      </c>
      <c r="B350" s="5">
        <v>20</v>
      </c>
      <c r="C350" s="5">
        <v>26</v>
      </c>
      <c r="D350" s="6" t="s">
        <v>27</v>
      </c>
      <c r="E350" s="6" t="s">
        <v>20</v>
      </c>
      <c r="F350" s="6">
        <v>2</v>
      </c>
      <c r="G350" s="7" t="s">
        <v>21</v>
      </c>
      <c r="H350" s="8" t="s">
        <v>22</v>
      </c>
      <c r="I350" s="8">
        <v>36</v>
      </c>
      <c r="J350" s="8" t="s">
        <v>890</v>
      </c>
      <c r="K350" s="12"/>
      <c r="L350" s="8"/>
      <c r="M350" s="9"/>
      <c r="N350" s="8"/>
      <c r="O350" s="10" t="s">
        <v>28</v>
      </c>
      <c r="P350" s="11"/>
    </row>
    <row r="351" spans="1:129" ht="27.9" customHeight="1">
      <c r="A351" s="5" t="s">
        <v>26</v>
      </c>
      <c r="B351" s="5">
        <v>20</v>
      </c>
      <c r="C351" s="5">
        <v>26</v>
      </c>
      <c r="D351" s="6" t="s">
        <v>27</v>
      </c>
      <c r="E351" s="6" t="s">
        <v>20</v>
      </c>
      <c r="F351" s="6">
        <v>2</v>
      </c>
      <c r="G351" s="7" t="s">
        <v>21</v>
      </c>
      <c r="H351" s="8" t="s">
        <v>22</v>
      </c>
      <c r="I351" s="8">
        <v>36</v>
      </c>
      <c r="J351" s="8"/>
      <c r="K351" s="12"/>
      <c r="L351" s="8"/>
      <c r="M351" s="9" t="s">
        <v>888</v>
      </c>
      <c r="N351" s="8"/>
      <c r="O351" s="10" t="s">
        <v>28</v>
      </c>
      <c r="P351" s="11"/>
    </row>
    <row r="352" spans="1:129" ht="27.9" customHeight="1">
      <c r="A352" s="5" t="s">
        <v>26</v>
      </c>
      <c r="B352" s="5">
        <v>40</v>
      </c>
      <c r="C352" s="5">
        <v>53</v>
      </c>
      <c r="D352" s="6" t="s">
        <v>29</v>
      </c>
      <c r="E352" s="6" t="s">
        <v>20</v>
      </c>
      <c r="F352" s="6">
        <v>2</v>
      </c>
      <c r="G352" s="7" t="s">
        <v>21</v>
      </c>
      <c r="H352" s="8" t="s">
        <v>22</v>
      </c>
      <c r="I352" s="8">
        <v>36</v>
      </c>
      <c r="J352" s="8"/>
      <c r="K352" s="12"/>
      <c r="L352" s="8" t="s">
        <v>889</v>
      </c>
      <c r="M352" s="9"/>
      <c r="N352" s="8"/>
      <c r="O352" s="10" t="s">
        <v>30</v>
      </c>
      <c r="P352" s="11"/>
    </row>
    <row r="353" spans="1:16" ht="27.9" customHeight="1">
      <c r="A353" s="5" t="s">
        <v>31</v>
      </c>
      <c r="B353" s="5">
        <v>30</v>
      </c>
      <c r="C353" s="5">
        <v>36</v>
      </c>
      <c r="D353" s="6" t="s">
        <v>32</v>
      </c>
      <c r="E353" s="6" t="s">
        <v>20</v>
      </c>
      <c r="F353" s="6">
        <v>2</v>
      </c>
      <c r="G353" s="7" t="s">
        <v>21</v>
      </c>
      <c r="H353" s="8" t="s">
        <v>22</v>
      </c>
      <c r="I353" s="8">
        <v>36</v>
      </c>
      <c r="J353" s="8" t="s">
        <v>719</v>
      </c>
      <c r="K353" s="12"/>
      <c r="L353" s="8"/>
      <c r="M353" s="9"/>
      <c r="N353" s="8"/>
      <c r="O353" s="10" t="s">
        <v>28</v>
      </c>
      <c r="P353" s="11"/>
    </row>
    <row r="354" spans="1:16" ht="27.9" customHeight="1">
      <c r="A354" s="5" t="s">
        <v>31</v>
      </c>
      <c r="B354" s="5">
        <v>30</v>
      </c>
      <c r="C354" s="5">
        <v>36</v>
      </c>
      <c r="D354" s="6" t="s">
        <v>32</v>
      </c>
      <c r="E354" s="6" t="s">
        <v>20</v>
      </c>
      <c r="F354" s="6">
        <v>2</v>
      </c>
      <c r="G354" s="13" t="s">
        <v>21</v>
      </c>
      <c r="H354" s="14" t="s">
        <v>22</v>
      </c>
      <c r="I354" s="14">
        <v>36</v>
      </c>
      <c r="J354" s="15"/>
      <c r="K354" s="12"/>
      <c r="L354" s="9" t="s">
        <v>891</v>
      </c>
      <c r="M354" s="9"/>
      <c r="N354" s="9"/>
      <c r="O354" s="10" t="s">
        <v>28</v>
      </c>
      <c r="P354" s="11"/>
    </row>
    <row r="355" spans="1:16" ht="27.9" customHeight="1">
      <c r="A355" s="5" t="s">
        <v>31</v>
      </c>
      <c r="B355" s="5">
        <v>30</v>
      </c>
      <c r="C355" s="5">
        <v>36</v>
      </c>
      <c r="D355" s="6" t="s">
        <v>32</v>
      </c>
      <c r="E355" s="6" t="s">
        <v>20</v>
      </c>
      <c r="F355" s="6">
        <v>2</v>
      </c>
      <c r="G355" s="13" t="s">
        <v>21</v>
      </c>
      <c r="H355" s="14" t="s">
        <v>22</v>
      </c>
      <c r="I355" s="14">
        <v>36</v>
      </c>
      <c r="J355" s="15"/>
      <c r="K355" s="8"/>
      <c r="L355" s="9" t="s">
        <v>888</v>
      </c>
      <c r="M355" s="9"/>
      <c r="N355" s="9"/>
      <c r="O355" s="10" t="s">
        <v>28</v>
      </c>
      <c r="P355" s="11"/>
    </row>
    <row r="356" spans="1:16" ht="27.9" customHeight="1">
      <c r="A356" s="5" t="s">
        <v>31</v>
      </c>
      <c r="B356" s="5">
        <v>45</v>
      </c>
      <c r="C356" s="5">
        <v>54</v>
      </c>
      <c r="D356" s="6" t="s">
        <v>33</v>
      </c>
      <c r="E356" s="6" t="s">
        <v>20</v>
      </c>
      <c r="F356" s="6">
        <v>2</v>
      </c>
      <c r="G356" s="13" t="s">
        <v>21</v>
      </c>
      <c r="H356" s="14" t="s">
        <v>22</v>
      </c>
      <c r="I356" s="14">
        <v>36</v>
      </c>
      <c r="J356" s="9"/>
      <c r="K356" s="9"/>
      <c r="L356" s="9" t="s">
        <v>720</v>
      </c>
      <c r="M356" s="9"/>
      <c r="N356" s="9"/>
      <c r="O356" s="10" t="s">
        <v>721</v>
      </c>
      <c r="P356" s="11"/>
    </row>
    <row r="357" spans="1:16" ht="27.9" customHeight="1">
      <c r="A357" s="5" t="s">
        <v>31</v>
      </c>
      <c r="B357" s="5">
        <v>45</v>
      </c>
      <c r="C357" s="5">
        <v>54</v>
      </c>
      <c r="D357" s="6" t="s">
        <v>33</v>
      </c>
      <c r="E357" s="6" t="s">
        <v>20</v>
      </c>
      <c r="F357" s="6">
        <v>2</v>
      </c>
      <c r="G357" s="13" t="s">
        <v>21</v>
      </c>
      <c r="H357" s="14" t="s">
        <v>22</v>
      </c>
      <c r="I357" s="14">
        <v>36</v>
      </c>
      <c r="J357" s="9"/>
      <c r="K357" s="9" t="s">
        <v>722</v>
      </c>
      <c r="L357" s="9"/>
      <c r="M357" s="9"/>
      <c r="N357" s="9"/>
      <c r="O357" s="10" t="s">
        <v>721</v>
      </c>
      <c r="P357" s="11"/>
    </row>
    <row r="358" spans="1:16" ht="27.9" customHeight="1">
      <c r="A358" s="5" t="s">
        <v>35</v>
      </c>
      <c r="B358" s="5">
        <v>20</v>
      </c>
      <c r="C358" s="5">
        <v>35</v>
      </c>
      <c r="D358" s="6" t="s">
        <v>36</v>
      </c>
      <c r="E358" s="6" t="s">
        <v>37</v>
      </c>
      <c r="F358" s="6">
        <v>4</v>
      </c>
      <c r="G358" s="13" t="s">
        <v>38</v>
      </c>
      <c r="H358" s="14" t="s">
        <v>22</v>
      </c>
      <c r="I358" s="14">
        <v>72</v>
      </c>
      <c r="J358" s="9" t="s">
        <v>892</v>
      </c>
      <c r="K358" s="9" t="s">
        <v>723</v>
      </c>
      <c r="L358" s="9"/>
      <c r="M358" s="9"/>
      <c r="N358" s="9"/>
      <c r="O358" s="10" t="s">
        <v>39</v>
      </c>
      <c r="P358" s="11"/>
    </row>
    <row r="359" spans="1:16" ht="27.9" customHeight="1">
      <c r="A359" s="5" t="s">
        <v>35</v>
      </c>
      <c r="B359" s="5">
        <v>20</v>
      </c>
      <c r="C359" s="5">
        <v>35</v>
      </c>
      <c r="D359" s="6" t="s">
        <v>41</v>
      </c>
      <c r="E359" s="6" t="s">
        <v>37</v>
      </c>
      <c r="F359" s="6">
        <v>4</v>
      </c>
      <c r="G359" s="13" t="s">
        <v>38</v>
      </c>
      <c r="H359" s="14" t="s">
        <v>22</v>
      </c>
      <c r="I359" s="14">
        <v>72</v>
      </c>
      <c r="J359" s="9" t="s">
        <v>872</v>
      </c>
      <c r="K359" s="9" t="s">
        <v>874</v>
      </c>
      <c r="L359" s="9"/>
      <c r="M359" s="9"/>
      <c r="N359" s="8"/>
      <c r="O359" s="10" t="s">
        <v>42</v>
      </c>
      <c r="P359" s="11"/>
    </row>
    <row r="360" spans="1:16" ht="27.9" customHeight="1">
      <c r="A360" s="5" t="s">
        <v>40</v>
      </c>
      <c r="B360" s="5">
        <v>20</v>
      </c>
      <c r="C360" s="5">
        <v>30</v>
      </c>
      <c r="D360" s="6" t="s">
        <v>43</v>
      </c>
      <c r="E360" s="6" t="s">
        <v>37</v>
      </c>
      <c r="F360" s="6">
        <v>4</v>
      </c>
      <c r="G360" s="13" t="s">
        <v>38</v>
      </c>
      <c r="H360" s="14" t="s">
        <v>22</v>
      </c>
      <c r="I360" s="14">
        <v>72</v>
      </c>
      <c r="J360" s="9" t="s">
        <v>724</v>
      </c>
      <c r="K360" s="9" t="s">
        <v>893</v>
      </c>
      <c r="L360" s="9"/>
      <c r="M360" s="9"/>
      <c r="N360" s="9"/>
      <c r="O360" s="16" t="s">
        <v>44</v>
      </c>
      <c r="P360" s="11"/>
    </row>
    <row r="361" spans="1:16" ht="27.9" customHeight="1">
      <c r="A361" s="5" t="s">
        <v>40</v>
      </c>
      <c r="B361" s="5">
        <v>35</v>
      </c>
      <c r="C361" s="5">
        <v>50</v>
      </c>
      <c r="D361" s="6" t="s">
        <v>45</v>
      </c>
      <c r="E361" s="6" t="s">
        <v>37</v>
      </c>
      <c r="F361" s="6">
        <v>2</v>
      </c>
      <c r="G361" s="13" t="s">
        <v>21</v>
      </c>
      <c r="H361" s="14" t="s">
        <v>22</v>
      </c>
      <c r="I361" s="14">
        <v>36</v>
      </c>
      <c r="J361" s="9"/>
      <c r="K361" s="9"/>
      <c r="L361" s="9"/>
      <c r="M361" s="9" t="s">
        <v>894</v>
      </c>
      <c r="N361" s="9"/>
      <c r="O361" s="16" t="s">
        <v>46</v>
      </c>
      <c r="P361" s="11"/>
    </row>
    <row r="362" spans="1:16" ht="27.9" customHeight="1">
      <c r="A362" s="5" t="s">
        <v>47</v>
      </c>
      <c r="B362" s="6">
        <v>35</v>
      </c>
      <c r="C362" s="17">
        <v>50</v>
      </c>
      <c r="D362" s="6" t="s">
        <v>24</v>
      </c>
      <c r="E362" s="6" t="s">
        <v>37</v>
      </c>
      <c r="F362" s="6">
        <v>2</v>
      </c>
      <c r="G362" s="13" t="s">
        <v>21</v>
      </c>
      <c r="H362" s="14" t="s">
        <v>22</v>
      </c>
      <c r="I362" s="14">
        <v>36</v>
      </c>
      <c r="J362" s="9"/>
      <c r="K362" s="9" t="s">
        <v>895</v>
      </c>
      <c r="L362" s="9"/>
      <c r="M362" s="9"/>
      <c r="N362" s="9"/>
      <c r="O362" s="16" t="s">
        <v>23</v>
      </c>
      <c r="P362" s="11"/>
    </row>
    <row r="363" spans="1:16" ht="27.9" customHeight="1">
      <c r="A363" s="5" t="s">
        <v>47</v>
      </c>
      <c r="B363" s="6">
        <v>35</v>
      </c>
      <c r="C363" s="17">
        <v>50</v>
      </c>
      <c r="D363" s="6" t="s">
        <v>19</v>
      </c>
      <c r="E363" s="6" t="s">
        <v>37</v>
      </c>
      <c r="F363" s="6">
        <v>2</v>
      </c>
      <c r="G363" s="13" t="s">
        <v>21</v>
      </c>
      <c r="H363" s="14" t="s">
        <v>22</v>
      </c>
      <c r="I363" s="14">
        <v>36</v>
      </c>
      <c r="J363" s="9"/>
      <c r="K363" s="9" t="s">
        <v>725</v>
      </c>
      <c r="L363" s="9"/>
      <c r="M363" s="9"/>
      <c r="N363" s="8"/>
      <c r="O363" s="16" t="s">
        <v>23</v>
      </c>
      <c r="P363" s="11"/>
    </row>
    <row r="364" spans="1:16" ht="27.9" customHeight="1">
      <c r="A364" s="5" t="s">
        <v>48</v>
      </c>
      <c r="B364" s="17">
        <v>35</v>
      </c>
      <c r="C364" s="17">
        <v>50</v>
      </c>
      <c r="D364" s="6" t="s">
        <v>29</v>
      </c>
      <c r="E364" s="6" t="s">
        <v>37</v>
      </c>
      <c r="F364" s="6">
        <v>2</v>
      </c>
      <c r="G364" s="13" t="s">
        <v>21</v>
      </c>
      <c r="H364" s="14" t="s">
        <v>22</v>
      </c>
      <c r="I364" s="14">
        <v>36</v>
      </c>
      <c r="J364" s="9"/>
      <c r="K364" s="9"/>
      <c r="L364" s="9" t="s">
        <v>726</v>
      </c>
      <c r="M364" s="9"/>
      <c r="N364" s="9"/>
      <c r="O364" s="16" t="s">
        <v>30</v>
      </c>
      <c r="P364" s="11"/>
    </row>
    <row r="365" spans="1:16" ht="27.9" customHeight="1">
      <c r="A365" s="5" t="s">
        <v>49</v>
      </c>
      <c r="B365" s="5">
        <v>35</v>
      </c>
      <c r="C365" s="5">
        <v>50</v>
      </c>
      <c r="D365" s="6" t="s">
        <v>33</v>
      </c>
      <c r="E365" s="6" t="s">
        <v>37</v>
      </c>
      <c r="F365" s="6">
        <v>2</v>
      </c>
      <c r="G365" s="13" t="s">
        <v>21</v>
      </c>
      <c r="H365" s="14" t="s">
        <v>22</v>
      </c>
      <c r="I365" s="14">
        <v>36</v>
      </c>
      <c r="J365" s="9"/>
      <c r="K365" s="9"/>
      <c r="L365" s="9" t="s">
        <v>727</v>
      </c>
      <c r="M365" s="9"/>
      <c r="N365" s="8"/>
      <c r="O365" s="10" t="s">
        <v>34</v>
      </c>
      <c r="P365" s="11"/>
    </row>
    <row r="366" spans="1:16" ht="27.9" customHeight="1">
      <c r="A366" s="17" t="s">
        <v>728</v>
      </c>
      <c r="B366" s="17">
        <v>35</v>
      </c>
      <c r="C366" s="17">
        <v>50</v>
      </c>
      <c r="D366" s="6" t="s">
        <v>50</v>
      </c>
      <c r="E366" s="6" t="s">
        <v>51</v>
      </c>
      <c r="F366" s="6">
        <v>6</v>
      </c>
      <c r="G366" s="13" t="s">
        <v>52</v>
      </c>
      <c r="H366" s="14" t="s">
        <v>22</v>
      </c>
      <c r="I366" s="14">
        <v>108</v>
      </c>
      <c r="J366" s="9" t="s">
        <v>729</v>
      </c>
      <c r="K366" s="11" t="s">
        <v>730</v>
      </c>
      <c r="L366" s="11"/>
      <c r="M366" s="9"/>
      <c r="N366" s="9"/>
      <c r="O366" s="10" t="s">
        <v>54</v>
      </c>
      <c r="P366" s="11"/>
    </row>
    <row r="367" spans="1:16" ht="27.9" customHeight="1">
      <c r="A367" s="17" t="s">
        <v>55</v>
      </c>
      <c r="B367" s="17">
        <v>90</v>
      </c>
      <c r="C367" s="17">
        <v>100</v>
      </c>
      <c r="D367" s="6" t="s">
        <v>56</v>
      </c>
      <c r="E367" s="6" t="s">
        <v>57</v>
      </c>
      <c r="F367" s="6">
        <v>1</v>
      </c>
      <c r="G367" s="13" t="s">
        <v>38</v>
      </c>
      <c r="H367" s="14" t="s">
        <v>58</v>
      </c>
      <c r="I367" s="14">
        <v>24</v>
      </c>
      <c r="J367" s="9"/>
      <c r="K367" s="9"/>
      <c r="L367" s="9"/>
      <c r="M367" s="9"/>
      <c r="N367" s="9"/>
      <c r="O367" s="10" t="s">
        <v>59</v>
      </c>
      <c r="P367" s="11" t="s">
        <v>731</v>
      </c>
    </row>
    <row r="368" spans="1:16" ht="27.9" customHeight="1">
      <c r="A368" s="17" t="s">
        <v>55</v>
      </c>
      <c r="B368" s="17">
        <v>90</v>
      </c>
      <c r="C368" s="17">
        <v>100</v>
      </c>
      <c r="D368" s="6" t="s">
        <v>56</v>
      </c>
      <c r="E368" s="6" t="s">
        <v>57</v>
      </c>
      <c r="F368" s="6">
        <v>1</v>
      </c>
      <c r="G368" s="13" t="s">
        <v>38</v>
      </c>
      <c r="H368" s="14" t="s">
        <v>58</v>
      </c>
      <c r="I368" s="14">
        <v>24</v>
      </c>
      <c r="J368" s="9"/>
      <c r="K368" s="9"/>
      <c r="L368" s="9"/>
      <c r="M368" s="9"/>
      <c r="N368" s="9" t="s">
        <v>732</v>
      </c>
      <c r="O368" s="10" t="s">
        <v>60</v>
      </c>
      <c r="P368" s="11"/>
    </row>
    <row r="369" spans="1:246" ht="27.9" customHeight="1">
      <c r="A369" s="17" t="s">
        <v>61</v>
      </c>
      <c r="B369" s="17">
        <v>80</v>
      </c>
      <c r="C369" s="17">
        <v>80</v>
      </c>
      <c r="D369" s="6" t="s">
        <v>56</v>
      </c>
      <c r="E369" s="6" t="s">
        <v>57</v>
      </c>
      <c r="F369" s="6">
        <v>1</v>
      </c>
      <c r="G369" s="13" t="s">
        <v>38</v>
      </c>
      <c r="H369" s="14" t="s">
        <v>58</v>
      </c>
      <c r="I369" s="14">
        <v>24</v>
      </c>
      <c r="J369" s="9"/>
      <c r="K369" s="9"/>
      <c r="L369" s="9"/>
      <c r="M369" s="9"/>
      <c r="N369" s="9" t="s">
        <v>733</v>
      </c>
      <c r="O369" s="10" t="s">
        <v>62</v>
      </c>
      <c r="P369" s="11"/>
    </row>
    <row r="370" spans="1:246" ht="27.9" customHeight="1">
      <c r="A370" s="17" t="s">
        <v>55</v>
      </c>
      <c r="B370" s="17">
        <v>90</v>
      </c>
      <c r="C370" s="17">
        <v>100</v>
      </c>
      <c r="D370" s="6" t="s">
        <v>63</v>
      </c>
      <c r="E370" s="6" t="s">
        <v>57</v>
      </c>
      <c r="F370" s="6">
        <v>2</v>
      </c>
      <c r="G370" s="13" t="s">
        <v>38</v>
      </c>
      <c r="H370" s="14" t="s">
        <v>64</v>
      </c>
      <c r="I370" s="14">
        <v>36</v>
      </c>
      <c r="J370" s="9"/>
      <c r="K370" s="9"/>
      <c r="L370" s="9"/>
      <c r="M370" s="9"/>
      <c r="N370" s="8"/>
      <c r="O370" s="10" t="s">
        <v>59</v>
      </c>
      <c r="P370" s="11" t="s">
        <v>734</v>
      </c>
    </row>
    <row r="371" spans="1:246" ht="27.9" customHeight="1">
      <c r="A371" s="17" t="s">
        <v>55</v>
      </c>
      <c r="B371" s="17">
        <v>90</v>
      </c>
      <c r="C371" s="17">
        <v>100</v>
      </c>
      <c r="D371" s="6" t="s">
        <v>63</v>
      </c>
      <c r="E371" s="6" t="s">
        <v>57</v>
      </c>
      <c r="F371" s="6">
        <v>2</v>
      </c>
      <c r="G371" s="13" t="s">
        <v>38</v>
      </c>
      <c r="H371" s="13" t="s">
        <v>64</v>
      </c>
      <c r="I371" s="14">
        <v>36</v>
      </c>
      <c r="J371" s="9"/>
      <c r="K371" s="9"/>
      <c r="L371" s="9"/>
      <c r="M371" s="9"/>
      <c r="N371" s="9"/>
      <c r="O371" s="16" t="s">
        <v>60</v>
      </c>
      <c r="P371" s="11" t="s">
        <v>735</v>
      </c>
    </row>
    <row r="372" spans="1:246" ht="27.9" customHeight="1">
      <c r="A372" s="17" t="s">
        <v>61</v>
      </c>
      <c r="B372" s="17">
        <v>80</v>
      </c>
      <c r="C372" s="17">
        <v>80</v>
      </c>
      <c r="D372" s="6" t="s">
        <v>63</v>
      </c>
      <c r="E372" s="6" t="s">
        <v>57</v>
      </c>
      <c r="F372" s="6">
        <v>2</v>
      </c>
      <c r="G372" s="13" t="s">
        <v>38</v>
      </c>
      <c r="H372" s="13" t="s">
        <v>64</v>
      </c>
      <c r="I372" s="14">
        <v>36</v>
      </c>
      <c r="J372" s="9"/>
      <c r="K372" s="9"/>
      <c r="L372" s="9"/>
      <c r="M372" s="9"/>
      <c r="N372" s="9"/>
      <c r="O372" s="16" t="s">
        <v>62</v>
      </c>
      <c r="P372" s="11" t="s">
        <v>736</v>
      </c>
    </row>
    <row r="373" spans="1:246" ht="27.9" customHeight="1">
      <c r="A373" s="123" t="s">
        <v>65</v>
      </c>
      <c r="B373" s="123"/>
      <c r="C373" s="123"/>
      <c r="D373" s="123"/>
      <c r="E373" s="123"/>
      <c r="F373" s="123"/>
      <c r="G373" s="123"/>
      <c r="H373" s="124"/>
      <c r="I373" s="124"/>
      <c r="J373" s="123"/>
      <c r="K373" s="123"/>
      <c r="L373" s="123"/>
      <c r="M373" s="123"/>
      <c r="N373" s="123"/>
      <c r="O373" s="125"/>
      <c r="P373" s="2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09"/>
      <c r="AE373" s="109"/>
      <c r="AF373" s="109"/>
      <c r="AG373" s="109"/>
      <c r="AH373" s="109"/>
      <c r="AI373" s="109"/>
      <c r="AJ373" s="109"/>
      <c r="AK373" s="109"/>
      <c r="AL373" s="109"/>
      <c r="AM373" s="109"/>
      <c r="AN373" s="109"/>
      <c r="AO373" s="109"/>
      <c r="AP373" s="109"/>
      <c r="AQ373" s="109"/>
      <c r="AR373" s="109"/>
      <c r="AS373" s="109"/>
      <c r="AT373" s="109"/>
      <c r="AU373" s="109"/>
      <c r="AV373" s="109"/>
      <c r="AW373" s="109"/>
      <c r="AX373" s="109"/>
      <c r="AY373" s="109"/>
      <c r="AZ373" s="109"/>
      <c r="BA373" s="109"/>
      <c r="BB373" s="109"/>
      <c r="BC373" s="109"/>
      <c r="BD373" s="109"/>
      <c r="BE373" s="109"/>
      <c r="BF373" s="109"/>
      <c r="BG373" s="109"/>
      <c r="BH373" s="109"/>
      <c r="BI373" s="109"/>
      <c r="BJ373" s="109"/>
      <c r="BK373" s="109"/>
      <c r="BL373" s="109"/>
      <c r="BM373" s="109"/>
      <c r="BN373" s="109"/>
      <c r="BO373" s="109"/>
      <c r="BP373" s="109"/>
      <c r="BQ373" s="109"/>
      <c r="BR373" s="109"/>
      <c r="BS373" s="109"/>
      <c r="BT373" s="109"/>
      <c r="BU373" s="109"/>
      <c r="BV373" s="109"/>
      <c r="BW373" s="109"/>
      <c r="BX373" s="109"/>
      <c r="BY373" s="109"/>
      <c r="BZ373" s="109"/>
      <c r="CA373" s="109"/>
      <c r="CB373" s="109"/>
      <c r="CC373" s="109"/>
      <c r="CD373" s="109"/>
      <c r="CE373" s="109"/>
      <c r="CF373" s="109"/>
      <c r="CG373" s="109"/>
      <c r="CH373" s="109"/>
      <c r="CI373" s="109"/>
      <c r="CJ373" s="109"/>
      <c r="CK373" s="109"/>
      <c r="CL373" s="109"/>
      <c r="CM373" s="109"/>
      <c r="CN373" s="109"/>
      <c r="CO373" s="109"/>
      <c r="CP373" s="109"/>
      <c r="CQ373" s="109"/>
      <c r="CR373" s="109"/>
      <c r="CS373" s="109"/>
      <c r="CT373" s="109"/>
      <c r="CU373" s="109"/>
      <c r="CV373" s="109"/>
      <c r="CW373" s="109"/>
      <c r="CX373" s="109"/>
      <c r="CY373" s="109"/>
      <c r="CZ373" s="109"/>
      <c r="DA373" s="109"/>
      <c r="DB373" s="109"/>
      <c r="DC373" s="109"/>
      <c r="DD373" s="109"/>
      <c r="DE373" s="109"/>
      <c r="DF373" s="109"/>
      <c r="DG373" s="109"/>
      <c r="DH373" s="109"/>
      <c r="DI373" s="109"/>
      <c r="DJ373" s="109"/>
      <c r="DK373" s="109"/>
      <c r="DL373" s="109"/>
      <c r="DM373" s="109"/>
      <c r="DN373" s="109"/>
      <c r="DO373" s="109"/>
      <c r="DP373" s="109"/>
      <c r="DQ373" s="109"/>
      <c r="DR373" s="109"/>
      <c r="DS373" s="109"/>
      <c r="DT373" s="109"/>
      <c r="DU373" s="109"/>
      <c r="DV373" s="109"/>
      <c r="DW373" s="109"/>
      <c r="DX373" s="109"/>
      <c r="DY373" s="109"/>
    </row>
    <row r="374" spans="1:246" ht="35.1" customHeight="1">
      <c r="A374" s="116" t="s">
        <v>1</v>
      </c>
      <c r="B374" s="112" t="s">
        <v>2</v>
      </c>
      <c r="C374" s="112" t="s">
        <v>3</v>
      </c>
      <c r="D374" s="116" t="s">
        <v>4</v>
      </c>
      <c r="E374" s="116" t="s">
        <v>5</v>
      </c>
      <c r="F374" s="114" t="s">
        <v>6</v>
      </c>
      <c r="G374" s="114" t="s">
        <v>7</v>
      </c>
      <c r="H374" s="116" t="s">
        <v>8</v>
      </c>
      <c r="I374" s="117" t="s">
        <v>9</v>
      </c>
      <c r="J374" s="118" t="s">
        <v>10</v>
      </c>
      <c r="K374" s="119"/>
      <c r="L374" s="119"/>
      <c r="M374" s="119"/>
      <c r="N374" s="120"/>
      <c r="O374" s="121" t="s">
        <v>11</v>
      </c>
      <c r="P374" s="127"/>
    </row>
    <row r="375" spans="1:246" ht="35.1" customHeight="1">
      <c r="A375" s="110"/>
      <c r="B375" s="113"/>
      <c r="C375" s="113"/>
      <c r="D375" s="110"/>
      <c r="E375" s="110"/>
      <c r="F375" s="115"/>
      <c r="G375" s="115"/>
      <c r="H375" s="110"/>
      <c r="I375" s="115"/>
      <c r="J375" s="4" t="s">
        <v>13</v>
      </c>
      <c r="K375" s="4" t="s">
        <v>14</v>
      </c>
      <c r="L375" s="4" t="s">
        <v>15</v>
      </c>
      <c r="M375" s="4" t="s">
        <v>16</v>
      </c>
      <c r="N375" s="4" t="s">
        <v>17</v>
      </c>
      <c r="O375" s="122"/>
      <c r="P375" s="128"/>
    </row>
    <row r="376" spans="1:246" s="22" customFormat="1" ht="27.9" customHeight="1">
      <c r="A376" s="5" t="s">
        <v>66</v>
      </c>
      <c r="B376" s="5">
        <v>25</v>
      </c>
      <c r="C376" s="5">
        <v>30</v>
      </c>
      <c r="D376" s="6" t="s">
        <v>67</v>
      </c>
      <c r="E376" s="19" t="s">
        <v>68</v>
      </c>
      <c r="F376" s="6">
        <v>2</v>
      </c>
      <c r="G376" s="5" t="s">
        <v>21</v>
      </c>
      <c r="H376" s="5" t="s">
        <v>22</v>
      </c>
      <c r="I376" s="6">
        <v>36</v>
      </c>
      <c r="J376" s="9" t="s">
        <v>737</v>
      </c>
      <c r="K376" s="9"/>
      <c r="L376" s="9"/>
      <c r="M376" s="9"/>
      <c r="N376" s="9"/>
      <c r="O376" s="5" t="s">
        <v>69</v>
      </c>
      <c r="P376" s="20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  <c r="DJ376" s="21"/>
      <c r="DK376" s="21"/>
      <c r="DL376" s="21"/>
      <c r="DM376" s="21"/>
      <c r="DN376" s="21"/>
      <c r="DO376" s="21"/>
      <c r="DP376" s="21"/>
      <c r="DQ376" s="21"/>
      <c r="DR376" s="21"/>
      <c r="DS376" s="21"/>
      <c r="DT376" s="21"/>
      <c r="DU376" s="21"/>
      <c r="DV376" s="21"/>
    </row>
    <row r="377" spans="1:246" s="22" customFormat="1" ht="27.9" customHeight="1">
      <c r="A377" s="5" t="s">
        <v>66</v>
      </c>
      <c r="B377" s="5">
        <v>25</v>
      </c>
      <c r="C377" s="5">
        <v>30</v>
      </c>
      <c r="D377" s="6" t="s">
        <v>67</v>
      </c>
      <c r="E377" s="19" t="s">
        <v>68</v>
      </c>
      <c r="F377" s="6">
        <v>2</v>
      </c>
      <c r="G377" s="5" t="s">
        <v>21</v>
      </c>
      <c r="H377" s="14" t="s">
        <v>22</v>
      </c>
      <c r="I377" s="6">
        <v>36</v>
      </c>
      <c r="J377" s="9" t="s">
        <v>738</v>
      </c>
      <c r="K377" s="9"/>
      <c r="L377" s="9"/>
      <c r="M377" s="9"/>
      <c r="N377" s="9"/>
      <c r="O377" s="5" t="s">
        <v>69</v>
      </c>
      <c r="P377" s="11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</row>
    <row r="378" spans="1:246" s="22" customFormat="1" ht="30.9" customHeight="1">
      <c r="A378" s="5" t="s">
        <v>70</v>
      </c>
      <c r="B378" s="5">
        <v>25</v>
      </c>
      <c r="C378" s="5">
        <v>30</v>
      </c>
      <c r="D378" s="6" t="s">
        <v>71</v>
      </c>
      <c r="E378" s="19" t="s">
        <v>20</v>
      </c>
      <c r="F378" s="6">
        <v>2</v>
      </c>
      <c r="G378" s="5" t="s">
        <v>21</v>
      </c>
      <c r="H378" s="14" t="s">
        <v>22</v>
      </c>
      <c r="I378" s="6">
        <v>36</v>
      </c>
      <c r="J378" s="9"/>
      <c r="K378" s="9" t="s">
        <v>739</v>
      </c>
      <c r="L378" s="9"/>
      <c r="M378" s="9"/>
      <c r="N378" s="9"/>
      <c r="O378" s="5" t="s">
        <v>72</v>
      </c>
      <c r="P378" s="23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</row>
    <row r="379" spans="1:246" s="22" customFormat="1" ht="30" customHeight="1">
      <c r="A379" s="5" t="s">
        <v>70</v>
      </c>
      <c r="B379" s="5">
        <v>25</v>
      </c>
      <c r="C379" s="5">
        <v>30</v>
      </c>
      <c r="D379" s="6" t="s">
        <v>71</v>
      </c>
      <c r="E379" s="19" t="s">
        <v>20</v>
      </c>
      <c r="F379" s="6">
        <v>2</v>
      </c>
      <c r="G379" s="5" t="s">
        <v>21</v>
      </c>
      <c r="H379" s="14" t="s">
        <v>22</v>
      </c>
      <c r="I379" s="6">
        <v>36</v>
      </c>
      <c r="J379" s="9"/>
      <c r="K379" s="9" t="s">
        <v>740</v>
      </c>
      <c r="L379" s="9"/>
      <c r="M379" s="9"/>
      <c r="N379" s="9"/>
      <c r="O379" s="5" t="s">
        <v>72</v>
      </c>
      <c r="P379" s="23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</row>
    <row r="380" spans="1:246" s="22" customFormat="1" ht="43.2" customHeight="1">
      <c r="A380" s="5" t="s">
        <v>70</v>
      </c>
      <c r="B380" s="5">
        <v>25</v>
      </c>
      <c r="C380" s="5">
        <v>30</v>
      </c>
      <c r="D380" s="6" t="s">
        <v>73</v>
      </c>
      <c r="E380" s="19" t="s">
        <v>20</v>
      </c>
      <c r="F380" s="6">
        <v>2</v>
      </c>
      <c r="G380" s="5" t="s">
        <v>21</v>
      </c>
      <c r="H380" s="14" t="s">
        <v>22</v>
      </c>
      <c r="I380" s="6">
        <v>36</v>
      </c>
      <c r="J380" s="9" t="s">
        <v>741</v>
      </c>
      <c r="K380" s="9"/>
      <c r="L380" s="9"/>
      <c r="M380" s="9"/>
      <c r="N380" s="9"/>
      <c r="O380" s="5" t="s">
        <v>74</v>
      </c>
      <c r="P380" s="23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</row>
    <row r="381" spans="1:246" s="22" customFormat="1" ht="27.9" customHeight="1">
      <c r="A381" s="5" t="s">
        <v>70</v>
      </c>
      <c r="B381" s="5">
        <v>25</v>
      </c>
      <c r="C381" s="5">
        <v>30</v>
      </c>
      <c r="D381" s="6" t="s">
        <v>73</v>
      </c>
      <c r="E381" s="19" t="s">
        <v>20</v>
      </c>
      <c r="F381" s="6">
        <v>2</v>
      </c>
      <c r="G381" s="5" t="s">
        <v>21</v>
      </c>
      <c r="H381" s="14" t="s">
        <v>22</v>
      </c>
      <c r="I381" s="6">
        <v>36</v>
      </c>
      <c r="J381" s="9" t="s">
        <v>875</v>
      </c>
      <c r="K381" s="9"/>
      <c r="L381" s="9"/>
      <c r="M381" s="9"/>
      <c r="N381" s="9"/>
      <c r="O381" s="5" t="s">
        <v>74</v>
      </c>
      <c r="P381" s="11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</row>
    <row r="382" spans="1:246" s="22" customFormat="1" ht="30.9" customHeight="1">
      <c r="A382" s="5" t="s">
        <v>70</v>
      </c>
      <c r="B382" s="5">
        <v>25</v>
      </c>
      <c r="C382" s="5">
        <v>30</v>
      </c>
      <c r="D382" s="6" t="s">
        <v>75</v>
      </c>
      <c r="E382" s="19" t="s">
        <v>20</v>
      </c>
      <c r="F382" s="6">
        <v>2</v>
      </c>
      <c r="G382" s="5" t="s">
        <v>21</v>
      </c>
      <c r="H382" s="14" t="s">
        <v>22</v>
      </c>
      <c r="I382" s="6">
        <v>36</v>
      </c>
      <c r="J382" s="9"/>
      <c r="K382" s="9"/>
      <c r="L382" s="9"/>
      <c r="M382" s="9" t="s">
        <v>743</v>
      </c>
      <c r="N382" s="9"/>
      <c r="O382" s="5" t="s">
        <v>76</v>
      </c>
      <c r="P382" s="23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</row>
    <row r="383" spans="1:246" s="22" customFormat="1" ht="21.9" customHeight="1">
      <c r="A383" s="5" t="s">
        <v>70</v>
      </c>
      <c r="B383" s="5">
        <v>25</v>
      </c>
      <c r="C383" s="5">
        <v>30</v>
      </c>
      <c r="D383" s="6" t="s">
        <v>75</v>
      </c>
      <c r="E383" s="19" t="s">
        <v>20</v>
      </c>
      <c r="F383" s="6">
        <v>2</v>
      </c>
      <c r="G383" s="5" t="s">
        <v>21</v>
      </c>
      <c r="H383" s="5" t="s">
        <v>22</v>
      </c>
      <c r="I383" s="6">
        <v>36</v>
      </c>
      <c r="J383" s="9"/>
      <c r="K383" s="9"/>
      <c r="L383" s="9"/>
      <c r="M383" s="9" t="s">
        <v>741</v>
      </c>
      <c r="N383" s="9"/>
      <c r="O383" s="5" t="s">
        <v>76</v>
      </c>
      <c r="P383" s="23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</row>
    <row r="384" spans="1:246" s="22" customFormat="1" ht="27.9" customHeight="1">
      <c r="A384" s="5" t="s">
        <v>77</v>
      </c>
      <c r="B384" s="5">
        <v>25</v>
      </c>
      <c r="C384" s="5">
        <v>30</v>
      </c>
      <c r="D384" s="6" t="s">
        <v>78</v>
      </c>
      <c r="E384" s="19" t="s">
        <v>37</v>
      </c>
      <c r="F384" s="6">
        <v>2</v>
      </c>
      <c r="G384" s="5" t="s">
        <v>21</v>
      </c>
      <c r="H384" s="5" t="s">
        <v>22</v>
      </c>
      <c r="I384" s="6">
        <v>36</v>
      </c>
      <c r="J384" s="9"/>
      <c r="K384" s="9" t="s">
        <v>744</v>
      </c>
      <c r="L384" s="9"/>
      <c r="M384" s="9"/>
      <c r="N384" s="9"/>
      <c r="O384" s="5" t="s">
        <v>69</v>
      </c>
      <c r="P384" s="20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  <c r="CT384" s="21"/>
      <c r="CU384" s="21"/>
      <c r="CV384" s="21"/>
      <c r="CW384" s="21"/>
      <c r="CX384" s="21"/>
      <c r="CY384" s="21"/>
      <c r="CZ384" s="21"/>
      <c r="DA384" s="21"/>
      <c r="DB384" s="21"/>
      <c r="DC384" s="21"/>
      <c r="DD384" s="21"/>
      <c r="DE384" s="21"/>
      <c r="DF384" s="21"/>
      <c r="DG384" s="21"/>
      <c r="DH384" s="21"/>
      <c r="DI384" s="21"/>
      <c r="DJ384" s="21"/>
      <c r="DK384" s="21"/>
      <c r="DL384" s="21"/>
      <c r="DM384" s="21"/>
      <c r="DN384" s="21"/>
      <c r="DO384" s="21"/>
      <c r="DP384" s="21"/>
      <c r="DQ384" s="21"/>
      <c r="DR384" s="21"/>
      <c r="DS384" s="21"/>
      <c r="DT384" s="21"/>
      <c r="DU384" s="21"/>
      <c r="DV384" s="21"/>
    </row>
    <row r="385" spans="1:256" s="22" customFormat="1" ht="27.9" customHeight="1">
      <c r="A385" s="5" t="s">
        <v>77</v>
      </c>
      <c r="B385" s="5">
        <v>25</v>
      </c>
      <c r="C385" s="5">
        <v>30</v>
      </c>
      <c r="D385" s="6" t="s">
        <v>79</v>
      </c>
      <c r="E385" s="19" t="s">
        <v>37</v>
      </c>
      <c r="F385" s="6">
        <v>2</v>
      </c>
      <c r="G385" s="5" t="s">
        <v>21</v>
      </c>
      <c r="H385" s="14" t="s">
        <v>22</v>
      </c>
      <c r="I385" s="6">
        <v>36</v>
      </c>
      <c r="J385" s="9"/>
      <c r="K385" s="9" t="s">
        <v>745</v>
      </c>
      <c r="L385" s="9"/>
      <c r="M385" s="9"/>
      <c r="N385" s="9"/>
      <c r="O385" s="5" t="s">
        <v>80</v>
      </c>
      <c r="P385" s="11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</row>
    <row r="386" spans="1:256" s="22" customFormat="1" ht="21.9" customHeight="1">
      <c r="A386" s="5" t="s">
        <v>746</v>
      </c>
      <c r="B386" s="5">
        <v>90</v>
      </c>
      <c r="C386" s="5">
        <v>100</v>
      </c>
      <c r="D386" s="6" t="s">
        <v>56</v>
      </c>
      <c r="E386" s="19" t="s">
        <v>57</v>
      </c>
      <c r="F386" s="6">
        <v>1</v>
      </c>
      <c r="G386" s="5" t="s">
        <v>38</v>
      </c>
      <c r="H386" s="5" t="s">
        <v>747</v>
      </c>
      <c r="I386" s="6">
        <v>24</v>
      </c>
      <c r="J386" s="9"/>
      <c r="K386" s="9"/>
      <c r="L386" s="9"/>
      <c r="M386" s="9"/>
      <c r="N386" s="9" t="s">
        <v>748</v>
      </c>
      <c r="O386" s="5" t="s">
        <v>749</v>
      </c>
      <c r="P386" s="23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</row>
    <row r="387" spans="1:256" s="22" customFormat="1" ht="27.9" customHeight="1">
      <c r="A387" s="5" t="s">
        <v>746</v>
      </c>
      <c r="B387" s="5">
        <v>90</v>
      </c>
      <c r="C387" s="5">
        <v>100</v>
      </c>
      <c r="D387" s="6" t="s">
        <v>56</v>
      </c>
      <c r="E387" s="19" t="s">
        <v>57</v>
      </c>
      <c r="F387" s="6">
        <v>1</v>
      </c>
      <c r="G387" s="5" t="s">
        <v>38</v>
      </c>
      <c r="H387" s="5" t="s">
        <v>747</v>
      </c>
      <c r="I387" s="6">
        <v>24</v>
      </c>
      <c r="J387" s="9"/>
      <c r="K387" s="9"/>
      <c r="L387" s="9"/>
      <c r="M387" s="9"/>
      <c r="N387" s="9" t="s">
        <v>750</v>
      </c>
      <c r="O387" s="5" t="s">
        <v>60</v>
      </c>
      <c r="P387" s="20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  <c r="CQ387" s="21"/>
      <c r="CR387" s="21"/>
      <c r="CS387" s="21"/>
      <c r="CT387" s="21"/>
      <c r="CU387" s="21"/>
      <c r="CV387" s="21"/>
      <c r="CW387" s="21"/>
      <c r="CX387" s="21"/>
      <c r="CY387" s="21"/>
      <c r="CZ387" s="21"/>
      <c r="DA387" s="21"/>
      <c r="DB387" s="21"/>
      <c r="DC387" s="21"/>
      <c r="DD387" s="21"/>
      <c r="DE387" s="21"/>
      <c r="DF387" s="21"/>
      <c r="DG387" s="21"/>
      <c r="DH387" s="21"/>
      <c r="DI387" s="21"/>
      <c r="DJ387" s="21"/>
      <c r="DK387" s="21"/>
      <c r="DL387" s="21"/>
      <c r="DM387" s="21"/>
      <c r="DN387" s="21"/>
      <c r="DO387" s="21"/>
      <c r="DP387" s="21"/>
      <c r="DQ387" s="21"/>
      <c r="DR387" s="21"/>
      <c r="DS387" s="21"/>
      <c r="DT387" s="21"/>
      <c r="DU387" s="21"/>
      <c r="DV387" s="21"/>
    </row>
    <row r="388" spans="1:256" s="22" customFormat="1" ht="27.9" customHeight="1">
      <c r="A388" s="17" t="s">
        <v>61</v>
      </c>
      <c r="B388" s="17">
        <v>80</v>
      </c>
      <c r="C388" s="17">
        <v>80</v>
      </c>
      <c r="D388" s="6" t="s">
        <v>56</v>
      </c>
      <c r="E388" s="6" t="s">
        <v>57</v>
      </c>
      <c r="F388" s="6">
        <v>1</v>
      </c>
      <c r="G388" s="13" t="s">
        <v>38</v>
      </c>
      <c r="H388" s="13" t="s">
        <v>58</v>
      </c>
      <c r="I388" s="14">
        <v>24</v>
      </c>
      <c r="J388" s="9"/>
      <c r="K388" s="9"/>
      <c r="L388" s="9"/>
      <c r="M388" s="9"/>
      <c r="N388" s="9" t="s">
        <v>751</v>
      </c>
      <c r="O388" s="16" t="s">
        <v>62</v>
      </c>
      <c r="P388" s="11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  <c r="IV388" s="3"/>
    </row>
    <row r="389" spans="1:256" s="22" customFormat="1" ht="27.9" customHeight="1">
      <c r="A389" s="17" t="s">
        <v>746</v>
      </c>
      <c r="B389" s="17">
        <v>90</v>
      </c>
      <c r="C389" s="17">
        <v>100</v>
      </c>
      <c r="D389" s="6" t="s">
        <v>63</v>
      </c>
      <c r="E389" s="6" t="s">
        <v>57</v>
      </c>
      <c r="F389" s="6">
        <v>2</v>
      </c>
      <c r="G389" s="13" t="s">
        <v>38</v>
      </c>
      <c r="H389" s="13" t="s">
        <v>424</v>
      </c>
      <c r="I389" s="14">
        <v>36</v>
      </c>
      <c r="J389" s="9"/>
      <c r="K389" s="9"/>
      <c r="L389" s="9"/>
      <c r="M389" s="9"/>
      <c r="N389" s="9"/>
      <c r="O389" s="16" t="s">
        <v>749</v>
      </c>
      <c r="P389" s="11" t="s">
        <v>735</v>
      </c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  <c r="IV389" s="3"/>
    </row>
    <row r="390" spans="1:256" s="22" customFormat="1" ht="27.9" customHeight="1">
      <c r="A390" s="17" t="s">
        <v>746</v>
      </c>
      <c r="B390" s="17">
        <v>90</v>
      </c>
      <c r="C390" s="17">
        <v>100</v>
      </c>
      <c r="D390" s="6" t="s">
        <v>63</v>
      </c>
      <c r="E390" s="6" t="s">
        <v>57</v>
      </c>
      <c r="F390" s="6">
        <v>2</v>
      </c>
      <c r="G390" s="13" t="s">
        <v>38</v>
      </c>
      <c r="H390" s="13" t="s">
        <v>424</v>
      </c>
      <c r="I390" s="14">
        <v>36</v>
      </c>
      <c r="J390" s="9"/>
      <c r="K390" s="9"/>
      <c r="L390" s="9"/>
      <c r="M390" s="9"/>
      <c r="N390" s="9"/>
      <c r="O390" s="16" t="s">
        <v>60</v>
      </c>
      <c r="P390" s="11" t="s">
        <v>734</v>
      </c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  <c r="IV390" s="3"/>
    </row>
    <row r="391" spans="1:256" s="22" customFormat="1" ht="27.9" customHeight="1">
      <c r="A391" s="17" t="s">
        <v>61</v>
      </c>
      <c r="B391" s="17">
        <v>80</v>
      </c>
      <c r="C391" s="17">
        <v>80</v>
      </c>
      <c r="D391" s="6" t="s">
        <v>63</v>
      </c>
      <c r="E391" s="6" t="s">
        <v>57</v>
      </c>
      <c r="F391" s="6">
        <v>2</v>
      </c>
      <c r="G391" s="13" t="s">
        <v>38</v>
      </c>
      <c r="H391" s="13" t="s">
        <v>64</v>
      </c>
      <c r="I391" s="14">
        <v>36</v>
      </c>
      <c r="J391" s="9"/>
      <c r="K391" s="9"/>
      <c r="L391" s="9"/>
      <c r="M391" s="9"/>
      <c r="N391" s="9"/>
      <c r="O391" s="16" t="s">
        <v>62</v>
      </c>
      <c r="P391" s="11" t="s">
        <v>736</v>
      </c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  <c r="IV391" s="3"/>
    </row>
    <row r="392" spans="1:256" ht="35.1" customHeight="1">
      <c r="A392" s="123" t="s">
        <v>81</v>
      </c>
      <c r="B392" s="123"/>
      <c r="C392" s="123"/>
      <c r="D392" s="123"/>
      <c r="E392" s="123"/>
      <c r="F392" s="123"/>
      <c r="G392" s="123"/>
      <c r="H392" s="124"/>
      <c r="I392" s="124"/>
      <c r="J392" s="123"/>
      <c r="K392" s="123"/>
      <c r="L392" s="123"/>
      <c r="M392" s="123"/>
      <c r="N392" s="123"/>
      <c r="O392" s="125"/>
      <c r="P392" s="2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09"/>
      <c r="AE392" s="109"/>
      <c r="AF392" s="109"/>
      <c r="AG392" s="109"/>
      <c r="AH392" s="109"/>
      <c r="AI392" s="109"/>
      <c r="AJ392" s="109"/>
      <c r="AK392" s="109"/>
      <c r="AL392" s="109"/>
      <c r="AM392" s="109"/>
      <c r="AN392" s="109"/>
      <c r="AO392" s="109"/>
      <c r="AP392" s="109"/>
      <c r="AQ392" s="109"/>
      <c r="AR392" s="109"/>
      <c r="AS392" s="109"/>
      <c r="AT392" s="109"/>
      <c r="AU392" s="109"/>
      <c r="AV392" s="109"/>
      <c r="AW392" s="109"/>
      <c r="AX392" s="109"/>
      <c r="AY392" s="109"/>
      <c r="AZ392" s="109"/>
      <c r="BA392" s="109"/>
      <c r="BB392" s="109"/>
      <c r="BC392" s="109"/>
      <c r="BD392" s="109"/>
      <c r="BE392" s="109"/>
      <c r="BF392" s="109"/>
      <c r="BG392" s="109"/>
      <c r="BH392" s="109"/>
      <c r="BI392" s="109"/>
      <c r="BJ392" s="109"/>
      <c r="BK392" s="109"/>
      <c r="BL392" s="109"/>
      <c r="BM392" s="109"/>
      <c r="BN392" s="109"/>
      <c r="BO392" s="109"/>
      <c r="BP392" s="109"/>
      <c r="BQ392" s="109"/>
      <c r="BR392" s="109"/>
      <c r="BS392" s="109"/>
      <c r="BT392" s="109"/>
      <c r="BU392" s="109"/>
      <c r="BV392" s="109"/>
      <c r="BW392" s="109"/>
      <c r="BX392" s="109"/>
      <c r="BY392" s="109"/>
      <c r="BZ392" s="109"/>
      <c r="CA392" s="109"/>
      <c r="CB392" s="109"/>
      <c r="CC392" s="109"/>
      <c r="CD392" s="109"/>
      <c r="CE392" s="109"/>
      <c r="CF392" s="109"/>
      <c r="CG392" s="109"/>
      <c r="CH392" s="109"/>
      <c r="CI392" s="109"/>
      <c r="CJ392" s="109"/>
      <c r="CK392" s="109"/>
      <c r="CL392" s="109"/>
      <c r="CM392" s="109"/>
      <c r="CN392" s="109"/>
      <c r="CO392" s="109"/>
      <c r="CP392" s="109"/>
      <c r="CQ392" s="109"/>
      <c r="CR392" s="109"/>
      <c r="CS392" s="109"/>
      <c r="CT392" s="109"/>
      <c r="CU392" s="109"/>
      <c r="CV392" s="109"/>
      <c r="CW392" s="109"/>
      <c r="CX392" s="109"/>
      <c r="CY392" s="109"/>
      <c r="CZ392" s="109"/>
      <c r="DA392" s="109"/>
      <c r="DB392" s="109"/>
      <c r="DC392" s="109"/>
      <c r="DD392" s="109"/>
      <c r="DE392" s="109"/>
      <c r="DF392" s="109"/>
      <c r="DG392" s="109"/>
      <c r="DH392" s="109"/>
      <c r="DI392" s="109"/>
      <c r="DJ392" s="109"/>
      <c r="DK392" s="109"/>
      <c r="DL392" s="109"/>
      <c r="DM392" s="109"/>
      <c r="DN392" s="109"/>
      <c r="DO392" s="109"/>
      <c r="DP392" s="109"/>
      <c r="DQ392" s="109"/>
      <c r="DR392" s="109"/>
      <c r="DS392" s="109"/>
      <c r="DT392" s="109"/>
      <c r="DU392" s="109"/>
      <c r="DV392" s="109"/>
      <c r="DW392" s="109"/>
      <c r="DX392" s="109"/>
      <c r="DY392" s="109"/>
    </row>
    <row r="393" spans="1:256" ht="35.1" customHeight="1">
      <c r="A393" s="116" t="s">
        <v>1</v>
      </c>
      <c r="B393" s="112" t="s">
        <v>2</v>
      </c>
      <c r="C393" s="112" t="s">
        <v>3</v>
      </c>
      <c r="D393" s="116" t="s">
        <v>4</v>
      </c>
      <c r="E393" s="116" t="s">
        <v>5</v>
      </c>
      <c r="F393" s="114" t="s">
        <v>6</v>
      </c>
      <c r="G393" s="114" t="s">
        <v>7</v>
      </c>
      <c r="H393" s="116" t="s">
        <v>8</v>
      </c>
      <c r="I393" s="117" t="s">
        <v>9</v>
      </c>
      <c r="J393" s="118" t="s">
        <v>10</v>
      </c>
      <c r="K393" s="119"/>
      <c r="L393" s="119"/>
      <c r="M393" s="119"/>
      <c r="N393" s="120"/>
      <c r="O393" s="121" t="s">
        <v>11</v>
      </c>
      <c r="P393" s="11"/>
    </row>
    <row r="394" spans="1:256" ht="35.1" customHeight="1">
      <c r="A394" s="110"/>
      <c r="B394" s="113"/>
      <c r="C394" s="113"/>
      <c r="D394" s="110"/>
      <c r="E394" s="110"/>
      <c r="F394" s="115"/>
      <c r="G394" s="115"/>
      <c r="H394" s="110"/>
      <c r="I394" s="115"/>
      <c r="J394" s="4" t="s">
        <v>13</v>
      </c>
      <c r="K394" s="4" t="s">
        <v>14</v>
      </c>
      <c r="L394" s="4" t="s">
        <v>15</v>
      </c>
      <c r="M394" s="4" t="s">
        <v>16</v>
      </c>
      <c r="N394" s="4" t="s">
        <v>17</v>
      </c>
      <c r="O394" s="122"/>
      <c r="P394" s="11"/>
    </row>
    <row r="395" spans="1:256" s="22" customFormat="1" ht="35.1" customHeight="1">
      <c r="A395" s="5" t="s">
        <v>82</v>
      </c>
      <c r="B395" s="5">
        <v>30</v>
      </c>
      <c r="C395" s="5">
        <v>40</v>
      </c>
      <c r="D395" s="25" t="s">
        <v>83</v>
      </c>
      <c r="E395" s="26" t="s">
        <v>20</v>
      </c>
      <c r="F395" s="27">
        <v>2</v>
      </c>
      <c r="G395" s="5" t="s">
        <v>21</v>
      </c>
      <c r="H395" s="8" t="s">
        <v>22</v>
      </c>
      <c r="I395" s="27">
        <v>36</v>
      </c>
      <c r="J395" s="8" t="s">
        <v>752</v>
      </c>
      <c r="K395" s="8"/>
      <c r="L395" s="8"/>
      <c r="M395" s="8"/>
      <c r="N395" s="8"/>
      <c r="O395" s="10" t="s">
        <v>84</v>
      </c>
      <c r="P395" s="20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  <c r="DH395" s="21"/>
      <c r="DI395" s="21"/>
      <c r="DJ395" s="21"/>
      <c r="DK395" s="21"/>
      <c r="DL395" s="21"/>
      <c r="DM395" s="21"/>
      <c r="DN395" s="21"/>
      <c r="DO395" s="21"/>
      <c r="DP395" s="21"/>
      <c r="DQ395" s="21"/>
      <c r="DR395" s="21"/>
      <c r="DS395" s="21"/>
      <c r="DT395" s="21"/>
      <c r="DU395" s="21"/>
      <c r="DV395" s="21"/>
    </row>
    <row r="396" spans="1:256" s="22" customFormat="1" ht="35.1" customHeight="1">
      <c r="A396" s="5" t="s">
        <v>82</v>
      </c>
      <c r="B396" s="5">
        <v>30</v>
      </c>
      <c r="C396" s="5">
        <v>40</v>
      </c>
      <c r="D396" s="25" t="s">
        <v>83</v>
      </c>
      <c r="E396" s="26" t="s">
        <v>20</v>
      </c>
      <c r="F396" s="27">
        <v>2</v>
      </c>
      <c r="G396" s="5" t="s">
        <v>21</v>
      </c>
      <c r="H396" s="8" t="s">
        <v>22</v>
      </c>
      <c r="I396" s="27">
        <v>36</v>
      </c>
      <c r="J396" s="8" t="s">
        <v>753</v>
      </c>
      <c r="K396" s="8"/>
      <c r="L396" s="8"/>
      <c r="M396" s="8"/>
      <c r="N396" s="8"/>
      <c r="O396" s="10" t="s">
        <v>84</v>
      </c>
      <c r="P396" s="20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  <c r="CX396" s="21"/>
      <c r="CY396" s="21"/>
      <c r="CZ396" s="21"/>
      <c r="DA396" s="21"/>
      <c r="DB396" s="21"/>
      <c r="DC396" s="21"/>
      <c r="DD396" s="21"/>
      <c r="DE396" s="21"/>
      <c r="DF396" s="21"/>
      <c r="DG396" s="21"/>
      <c r="DH396" s="21"/>
      <c r="DI396" s="21"/>
      <c r="DJ396" s="21"/>
      <c r="DK396" s="21"/>
      <c r="DL396" s="21"/>
      <c r="DM396" s="21"/>
      <c r="DN396" s="21"/>
      <c r="DO396" s="21"/>
      <c r="DP396" s="21"/>
      <c r="DQ396" s="21"/>
      <c r="DR396" s="21"/>
      <c r="DS396" s="21"/>
      <c r="DT396" s="21"/>
      <c r="DU396" s="21"/>
      <c r="DV396" s="21"/>
    </row>
    <row r="397" spans="1:256" s="22" customFormat="1" ht="35.1" customHeight="1">
      <c r="A397" s="5" t="s">
        <v>85</v>
      </c>
      <c r="B397" s="5">
        <v>30</v>
      </c>
      <c r="C397" s="5">
        <v>40</v>
      </c>
      <c r="D397" s="25" t="s">
        <v>86</v>
      </c>
      <c r="E397" s="26" t="s">
        <v>37</v>
      </c>
      <c r="F397" s="27">
        <v>2</v>
      </c>
      <c r="G397" s="5" t="s">
        <v>21</v>
      </c>
      <c r="H397" s="8" t="s">
        <v>22</v>
      </c>
      <c r="I397" s="27">
        <v>36</v>
      </c>
      <c r="J397" s="8"/>
      <c r="K397" s="8"/>
      <c r="L397" s="8"/>
      <c r="M397" s="8" t="s">
        <v>754</v>
      </c>
      <c r="N397" s="8"/>
      <c r="O397" s="10" t="s">
        <v>87</v>
      </c>
      <c r="P397" s="20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  <c r="CX397" s="21"/>
      <c r="CY397" s="21"/>
      <c r="CZ397" s="21"/>
      <c r="DA397" s="21"/>
      <c r="DB397" s="21"/>
      <c r="DC397" s="21"/>
      <c r="DD397" s="21"/>
      <c r="DE397" s="21"/>
      <c r="DF397" s="21"/>
      <c r="DG397" s="21"/>
      <c r="DH397" s="21"/>
      <c r="DI397" s="21"/>
      <c r="DJ397" s="21"/>
      <c r="DK397" s="21"/>
      <c r="DL397" s="21"/>
      <c r="DM397" s="21"/>
      <c r="DN397" s="21"/>
      <c r="DO397" s="21"/>
      <c r="DP397" s="21"/>
      <c r="DQ397" s="21"/>
      <c r="DR397" s="21"/>
      <c r="DS397" s="21"/>
      <c r="DT397" s="21"/>
      <c r="DU397" s="21"/>
      <c r="DV397" s="21"/>
    </row>
    <row r="398" spans="1:256" s="22" customFormat="1" ht="35.1" customHeight="1">
      <c r="A398" s="5" t="s">
        <v>85</v>
      </c>
      <c r="B398" s="5">
        <v>30</v>
      </c>
      <c r="C398" s="5">
        <v>40</v>
      </c>
      <c r="D398" s="25" t="s">
        <v>88</v>
      </c>
      <c r="E398" s="26" t="s">
        <v>37</v>
      </c>
      <c r="F398" s="27">
        <v>2</v>
      </c>
      <c r="G398" s="5" t="s">
        <v>21</v>
      </c>
      <c r="H398" s="8" t="s">
        <v>22</v>
      </c>
      <c r="I398" s="27">
        <v>36</v>
      </c>
      <c r="J398" s="8"/>
      <c r="K398" s="8" t="s">
        <v>755</v>
      </c>
      <c r="L398" s="8"/>
      <c r="M398" s="8"/>
      <c r="N398" s="8"/>
      <c r="O398" s="10" t="s">
        <v>84</v>
      </c>
      <c r="P398" s="20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  <c r="DC398" s="21"/>
      <c r="DD398" s="21"/>
      <c r="DE398" s="21"/>
      <c r="DF398" s="21"/>
      <c r="DG398" s="21"/>
      <c r="DH398" s="21"/>
      <c r="DI398" s="21"/>
      <c r="DJ398" s="21"/>
      <c r="DK398" s="21"/>
      <c r="DL398" s="21"/>
      <c r="DM398" s="21"/>
      <c r="DN398" s="21"/>
      <c r="DO398" s="21"/>
      <c r="DP398" s="21"/>
      <c r="DQ398" s="21"/>
      <c r="DR398" s="21"/>
      <c r="DS398" s="21"/>
      <c r="DT398" s="21"/>
      <c r="DU398" s="21"/>
      <c r="DV398" s="21"/>
    </row>
    <row r="399" spans="1:256" s="22" customFormat="1" ht="35.1" customHeight="1">
      <c r="A399" s="5" t="s">
        <v>85</v>
      </c>
      <c r="B399" s="5">
        <v>30</v>
      </c>
      <c r="C399" s="5">
        <v>40</v>
      </c>
      <c r="D399" s="25" t="s">
        <v>78</v>
      </c>
      <c r="E399" s="26" t="s">
        <v>37</v>
      </c>
      <c r="F399" s="27">
        <v>1</v>
      </c>
      <c r="G399" s="5" t="s">
        <v>21</v>
      </c>
      <c r="H399" s="8" t="s">
        <v>64</v>
      </c>
      <c r="I399" s="27">
        <v>18</v>
      </c>
      <c r="J399" s="8"/>
      <c r="K399" s="8" t="s">
        <v>756</v>
      </c>
      <c r="L399" s="8"/>
      <c r="M399" s="8"/>
      <c r="N399" s="8"/>
      <c r="O399" s="10" t="s">
        <v>30</v>
      </c>
      <c r="P399" s="20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  <c r="DC399" s="21"/>
      <c r="DD399" s="21"/>
      <c r="DE399" s="21"/>
      <c r="DF399" s="21"/>
      <c r="DG399" s="21"/>
      <c r="DH399" s="21"/>
      <c r="DI399" s="21"/>
      <c r="DJ399" s="21"/>
      <c r="DK399" s="21"/>
      <c r="DL399" s="21"/>
      <c r="DM399" s="21"/>
      <c r="DN399" s="21"/>
      <c r="DO399" s="21"/>
      <c r="DP399" s="21"/>
      <c r="DQ399" s="21"/>
      <c r="DR399" s="21"/>
      <c r="DS399" s="21"/>
      <c r="DT399" s="21"/>
      <c r="DU399" s="21"/>
      <c r="DV399" s="21"/>
    </row>
    <row r="400" spans="1:256" s="22" customFormat="1" ht="35.1" customHeight="1">
      <c r="A400" s="5" t="s">
        <v>746</v>
      </c>
      <c r="B400" s="5">
        <v>90</v>
      </c>
      <c r="C400" s="5">
        <v>100</v>
      </c>
      <c r="D400" s="25" t="s">
        <v>56</v>
      </c>
      <c r="E400" s="26" t="s">
        <v>57</v>
      </c>
      <c r="F400" s="27">
        <v>1</v>
      </c>
      <c r="G400" s="5" t="s">
        <v>38</v>
      </c>
      <c r="H400" s="8" t="s">
        <v>747</v>
      </c>
      <c r="I400" s="27">
        <v>24</v>
      </c>
      <c r="J400" s="8"/>
      <c r="K400" s="8"/>
      <c r="L400" s="8"/>
      <c r="M400" s="8"/>
      <c r="N400" s="8" t="s">
        <v>748</v>
      </c>
      <c r="O400" s="10" t="s">
        <v>749</v>
      </c>
      <c r="P400" s="20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  <c r="CV400" s="21"/>
      <c r="CW400" s="21"/>
      <c r="CX400" s="21"/>
      <c r="CY400" s="21"/>
      <c r="CZ400" s="21"/>
      <c r="DA400" s="21"/>
      <c r="DB400" s="21"/>
      <c r="DC400" s="21"/>
      <c r="DD400" s="21"/>
      <c r="DE400" s="21"/>
      <c r="DF400" s="21"/>
      <c r="DG400" s="21"/>
      <c r="DH400" s="21"/>
      <c r="DI400" s="21"/>
      <c r="DJ400" s="21"/>
      <c r="DK400" s="21"/>
      <c r="DL400" s="21"/>
      <c r="DM400" s="21"/>
      <c r="DN400" s="21"/>
      <c r="DO400" s="21"/>
      <c r="DP400" s="21"/>
      <c r="DQ400" s="21"/>
      <c r="DR400" s="21"/>
      <c r="DS400" s="21"/>
      <c r="DT400" s="21"/>
      <c r="DU400" s="21"/>
      <c r="DV400" s="21"/>
    </row>
    <row r="401" spans="1:256" s="22" customFormat="1" ht="35.1" customHeight="1">
      <c r="A401" s="5" t="s">
        <v>746</v>
      </c>
      <c r="B401" s="5">
        <v>90</v>
      </c>
      <c r="C401" s="5">
        <v>100</v>
      </c>
      <c r="D401" s="25" t="s">
        <v>56</v>
      </c>
      <c r="E401" s="26" t="s">
        <v>57</v>
      </c>
      <c r="F401" s="27">
        <v>1</v>
      </c>
      <c r="G401" s="5" t="s">
        <v>38</v>
      </c>
      <c r="H401" s="8" t="s">
        <v>747</v>
      </c>
      <c r="I401" s="27">
        <v>24</v>
      </c>
      <c r="J401" s="8"/>
      <c r="K401" s="8"/>
      <c r="L401" s="8"/>
      <c r="M401" s="8"/>
      <c r="N401" s="8" t="s">
        <v>750</v>
      </c>
      <c r="O401" s="10" t="s">
        <v>60</v>
      </c>
      <c r="P401" s="20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  <c r="CV401" s="21"/>
      <c r="CW401" s="21"/>
      <c r="CX401" s="21"/>
      <c r="CY401" s="21"/>
      <c r="CZ401" s="21"/>
      <c r="DA401" s="21"/>
      <c r="DB401" s="21"/>
      <c r="DC401" s="21"/>
      <c r="DD401" s="21"/>
      <c r="DE401" s="21"/>
      <c r="DF401" s="21"/>
      <c r="DG401" s="21"/>
      <c r="DH401" s="21"/>
      <c r="DI401" s="21"/>
      <c r="DJ401" s="21"/>
      <c r="DK401" s="21"/>
      <c r="DL401" s="21"/>
      <c r="DM401" s="21"/>
      <c r="DN401" s="21"/>
      <c r="DO401" s="21"/>
      <c r="DP401" s="21"/>
      <c r="DQ401" s="21"/>
      <c r="DR401" s="21"/>
      <c r="DS401" s="21"/>
      <c r="DT401" s="21"/>
      <c r="DU401" s="21"/>
      <c r="DV401" s="21"/>
    </row>
    <row r="402" spans="1:256" s="22" customFormat="1" ht="35.1" customHeight="1">
      <c r="A402" s="5" t="s">
        <v>61</v>
      </c>
      <c r="B402" s="5">
        <v>80</v>
      </c>
      <c r="C402" s="5">
        <v>80</v>
      </c>
      <c r="D402" s="25" t="s">
        <v>56</v>
      </c>
      <c r="E402" s="26" t="s">
        <v>57</v>
      </c>
      <c r="F402" s="27">
        <v>1</v>
      </c>
      <c r="G402" s="5" t="s">
        <v>38</v>
      </c>
      <c r="H402" s="8" t="s">
        <v>58</v>
      </c>
      <c r="I402" s="27">
        <v>24</v>
      </c>
      <c r="J402" s="8"/>
      <c r="K402" s="8"/>
      <c r="L402" s="8"/>
      <c r="M402" s="8"/>
      <c r="N402" s="8" t="s">
        <v>757</v>
      </c>
      <c r="O402" s="10" t="s">
        <v>62</v>
      </c>
      <c r="P402" s="20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  <c r="DC402" s="21"/>
      <c r="DD402" s="21"/>
      <c r="DE402" s="21"/>
      <c r="DF402" s="21"/>
      <c r="DG402" s="21"/>
      <c r="DH402" s="21"/>
      <c r="DI402" s="21"/>
      <c r="DJ402" s="21"/>
      <c r="DK402" s="21"/>
      <c r="DL402" s="21"/>
      <c r="DM402" s="21"/>
      <c r="DN402" s="21"/>
      <c r="DO402" s="21"/>
      <c r="DP402" s="21"/>
      <c r="DQ402" s="21"/>
      <c r="DR402" s="21"/>
      <c r="DS402" s="21"/>
      <c r="DT402" s="21"/>
      <c r="DU402" s="21"/>
      <c r="DV402" s="21"/>
    </row>
    <row r="403" spans="1:256" s="22" customFormat="1" ht="27.9" customHeight="1">
      <c r="A403" s="17" t="s">
        <v>746</v>
      </c>
      <c r="B403" s="17">
        <v>90</v>
      </c>
      <c r="C403" s="17">
        <v>100</v>
      </c>
      <c r="D403" s="6" t="s">
        <v>63</v>
      </c>
      <c r="E403" s="6" t="s">
        <v>57</v>
      </c>
      <c r="F403" s="6">
        <v>2</v>
      </c>
      <c r="G403" s="13" t="s">
        <v>38</v>
      </c>
      <c r="H403" s="13" t="s">
        <v>424</v>
      </c>
      <c r="I403" s="14">
        <v>36</v>
      </c>
      <c r="J403" s="9"/>
      <c r="K403" s="9"/>
      <c r="L403" s="9"/>
      <c r="M403" s="9"/>
      <c r="N403" s="9"/>
      <c r="O403" s="16" t="s">
        <v>749</v>
      </c>
      <c r="P403" s="11" t="s">
        <v>735</v>
      </c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  <c r="IV403" s="3"/>
    </row>
    <row r="404" spans="1:256" s="22" customFormat="1" ht="27.9" customHeight="1">
      <c r="A404" s="17" t="s">
        <v>746</v>
      </c>
      <c r="B404" s="17">
        <v>90</v>
      </c>
      <c r="C404" s="17">
        <v>100</v>
      </c>
      <c r="D404" s="6" t="s">
        <v>63</v>
      </c>
      <c r="E404" s="6" t="s">
        <v>57</v>
      </c>
      <c r="F404" s="6">
        <v>2</v>
      </c>
      <c r="G404" s="13" t="s">
        <v>38</v>
      </c>
      <c r="H404" s="13" t="s">
        <v>424</v>
      </c>
      <c r="I404" s="14">
        <v>36</v>
      </c>
      <c r="J404" s="9"/>
      <c r="K404" s="9"/>
      <c r="L404" s="9"/>
      <c r="M404" s="9"/>
      <c r="N404" s="9"/>
      <c r="O404" s="16" t="s">
        <v>60</v>
      </c>
      <c r="P404" s="11" t="s">
        <v>734</v>
      </c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  <c r="IV404" s="3"/>
    </row>
    <row r="405" spans="1:256" s="22" customFormat="1" ht="27.9" customHeight="1">
      <c r="A405" s="17" t="s">
        <v>61</v>
      </c>
      <c r="B405" s="17">
        <v>80</v>
      </c>
      <c r="C405" s="17">
        <v>80</v>
      </c>
      <c r="D405" s="6" t="s">
        <v>63</v>
      </c>
      <c r="E405" s="6" t="s">
        <v>57</v>
      </c>
      <c r="F405" s="6">
        <v>2</v>
      </c>
      <c r="G405" s="13" t="s">
        <v>38</v>
      </c>
      <c r="H405" s="13" t="s">
        <v>64</v>
      </c>
      <c r="I405" s="14">
        <v>36</v>
      </c>
      <c r="J405" s="9"/>
      <c r="K405" s="9"/>
      <c r="L405" s="9"/>
      <c r="M405" s="9"/>
      <c r="N405" s="9"/>
      <c r="O405" s="16" t="s">
        <v>62</v>
      </c>
      <c r="P405" s="11" t="s">
        <v>736</v>
      </c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  <c r="IV405" s="3"/>
    </row>
    <row r="406" spans="1:256" ht="35.1" customHeight="1">
      <c r="A406" s="123" t="s">
        <v>90</v>
      </c>
      <c r="B406" s="123"/>
      <c r="C406" s="123"/>
      <c r="D406" s="123"/>
      <c r="E406" s="123"/>
      <c r="F406" s="123"/>
      <c r="G406" s="123"/>
      <c r="H406" s="124"/>
      <c r="I406" s="124"/>
      <c r="J406" s="123"/>
      <c r="K406" s="123"/>
      <c r="L406" s="123"/>
      <c r="M406" s="123"/>
      <c r="N406" s="123"/>
      <c r="O406" s="125"/>
      <c r="P406" s="2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09"/>
      <c r="AE406" s="109"/>
      <c r="AF406" s="109"/>
      <c r="AG406" s="109"/>
      <c r="AH406" s="109"/>
      <c r="AI406" s="109"/>
      <c r="AJ406" s="109"/>
      <c r="AK406" s="109"/>
      <c r="AL406" s="109"/>
      <c r="AM406" s="109"/>
      <c r="AN406" s="109"/>
      <c r="AO406" s="109"/>
      <c r="AP406" s="109"/>
      <c r="AQ406" s="109"/>
      <c r="AR406" s="109"/>
      <c r="AS406" s="109"/>
      <c r="AT406" s="109"/>
      <c r="AU406" s="109"/>
      <c r="AV406" s="109"/>
      <c r="AW406" s="109"/>
      <c r="AX406" s="109"/>
      <c r="AY406" s="109"/>
      <c r="AZ406" s="109"/>
      <c r="BA406" s="109"/>
      <c r="BB406" s="109"/>
      <c r="BC406" s="109"/>
      <c r="BD406" s="109"/>
      <c r="BE406" s="109"/>
      <c r="BF406" s="109"/>
      <c r="BG406" s="109"/>
      <c r="BH406" s="109"/>
      <c r="BI406" s="109"/>
      <c r="BJ406" s="109"/>
      <c r="BK406" s="109"/>
      <c r="BL406" s="109"/>
      <c r="BM406" s="109"/>
      <c r="BN406" s="109"/>
      <c r="BO406" s="109"/>
      <c r="BP406" s="109"/>
      <c r="BQ406" s="109"/>
      <c r="BR406" s="109"/>
      <c r="BS406" s="109"/>
      <c r="BT406" s="109"/>
      <c r="BU406" s="109"/>
      <c r="BV406" s="109"/>
      <c r="BW406" s="109"/>
      <c r="BX406" s="109"/>
      <c r="BY406" s="109"/>
      <c r="BZ406" s="109"/>
      <c r="CA406" s="109"/>
      <c r="CB406" s="109"/>
      <c r="CC406" s="109"/>
      <c r="CD406" s="109"/>
      <c r="CE406" s="109"/>
      <c r="CF406" s="109"/>
      <c r="CG406" s="109"/>
      <c r="CH406" s="109"/>
      <c r="CI406" s="109"/>
      <c r="CJ406" s="109"/>
      <c r="CK406" s="109"/>
      <c r="CL406" s="109"/>
      <c r="CM406" s="109"/>
      <c r="CN406" s="109"/>
      <c r="CO406" s="109"/>
      <c r="CP406" s="109"/>
      <c r="CQ406" s="109"/>
      <c r="CR406" s="109"/>
      <c r="CS406" s="109"/>
      <c r="CT406" s="109"/>
      <c r="CU406" s="109"/>
      <c r="CV406" s="109"/>
      <c r="CW406" s="109"/>
      <c r="CX406" s="109"/>
      <c r="CY406" s="109"/>
      <c r="CZ406" s="109"/>
      <c r="DA406" s="109"/>
      <c r="DB406" s="109"/>
      <c r="DC406" s="109"/>
      <c r="DD406" s="109"/>
      <c r="DE406" s="109"/>
      <c r="DF406" s="109"/>
      <c r="DG406" s="109"/>
      <c r="DH406" s="109"/>
      <c r="DI406" s="109"/>
      <c r="DJ406" s="109"/>
      <c r="DK406" s="109"/>
      <c r="DL406" s="109"/>
      <c r="DM406" s="109"/>
      <c r="DN406" s="109"/>
      <c r="DO406" s="109"/>
      <c r="DP406" s="109"/>
      <c r="DQ406" s="109"/>
      <c r="DR406" s="109"/>
      <c r="DS406" s="109"/>
      <c r="DT406" s="109"/>
      <c r="DU406" s="109"/>
      <c r="DV406" s="109"/>
      <c r="DW406" s="109"/>
      <c r="DX406" s="109"/>
      <c r="DY406" s="109"/>
    </row>
    <row r="407" spans="1:256" ht="35.1" customHeight="1">
      <c r="A407" s="116" t="s">
        <v>1</v>
      </c>
      <c r="B407" s="112" t="s">
        <v>2</v>
      </c>
      <c r="C407" s="112" t="s">
        <v>3</v>
      </c>
      <c r="D407" s="111" t="s">
        <v>4</v>
      </c>
      <c r="E407" s="111" t="s">
        <v>5</v>
      </c>
      <c r="F407" s="126" t="s">
        <v>6</v>
      </c>
      <c r="G407" s="126" t="s">
        <v>7</v>
      </c>
      <c r="H407" s="116" t="s">
        <v>8</v>
      </c>
      <c r="I407" s="117" t="s">
        <v>9</v>
      </c>
      <c r="J407" s="111" t="s">
        <v>10</v>
      </c>
      <c r="K407" s="111"/>
      <c r="L407" s="111"/>
      <c r="M407" s="111"/>
      <c r="N407" s="111"/>
      <c r="O407" s="118" t="s">
        <v>11</v>
      </c>
      <c r="P407" s="110" t="s">
        <v>12</v>
      </c>
    </row>
    <row r="408" spans="1:256" ht="35.1" customHeight="1">
      <c r="A408" s="110"/>
      <c r="B408" s="113"/>
      <c r="C408" s="113"/>
      <c r="D408" s="111"/>
      <c r="E408" s="111"/>
      <c r="F408" s="126"/>
      <c r="G408" s="126"/>
      <c r="H408" s="110"/>
      <c r="I408" s="115"/>
      <c r="J408" s="4" t="s">
        <v>13</v>
      </c>
      <c r="K408" s="4" t="s">
        <v>14</v>
      </c>
      <c r="L408" s="4" t="s">
        <v>15</v>
      </c>
      <c r="M408" s="4" t="s">
        <v>16</v>
      </c>
      <c r="N408" s="4" t="s">
        <v>17</v>
      </c>
      <c r="O408" s="118"/>
      <c r="P408" s="116"/>
    </row>
    <row r="409" spans="1:256" ht="35.1" customHeight="1">
      <c r="A409" s="5" t="s">
        <v>91</v>
      </c>
      <c r="B409" s="5">
        <v>25</v>
      </c>
      <c r="C409" s="5">
        <v>30</v>
      </c>
      <c r="D409" s="6" t="s">
        <v>92</v>
      </c>
      <c r="E409" s="19" t="s">
        <v>20</v>
      </c>
      <c r="F409" s="6">
        <v>2</v>
      </c>
      <c r="G409" s="5" t="s">
        <v>21</v>
      </c>
      <c r="H409" s="8" t="s">
        <v>22</v>
      </c>
      <c r="I409" s="6">
        <v>36</v>
      </c>
      <c r="J409" s="8"/>
      <c r="K409" s="8" t="s">
        <v>742</v>
      </c>
      <c r="L409" s="8"/>
      <c r="M409" s="8"/>
      <c r="N409" s="8"/>
      <c r="O409" s="10" t="s">
        <v>93</v>
      </c>
      <c r="P409" s="11"/>
    </row>
    <row r="410" spans="1:256" ht="35.1" customHeight="1">
      <c r="A410" s="5" t="s">
        <v>91</v>
      </c>
      <c r="B410" s="5">
        <v>25</v>
      </c>
      <c r="C410" s="5">
        <v>30</v>
      </c>
      <c r="D410" s="6" t="s">
        <v>92</v>
      </c>
      <c r="E410" s="19" t="s">
        <v>20</v>
      </c>
      <c r="F410" s="6">
        <v>2</v>
      </c>
      <c r="G410" s="5" t="s">
        <v>21</v>
      </c>
      <c r="H410" s="8" t="s">
        <v>22</v>
      </c>
      <c r="I410" s="6">
        <v>36</v>
      </c>
      <c r="J410" s="12"/>
      <c r="K410" s="12" t="s">
        <v>758</v>
      </c>
      <c r="L410" s="12"/>
      <c r="M410" s="12"/>
      <c r="N410" s="12"/>
      <c r="O410" s="10" t="s">
        <v>93</v>
      </c>
      <c r="P410" s="11"/>
    </row>
    <row r="411" spans="1:256" ht="35.1" customHeight="1">
      <c r="A411" s="5" t="s">
        <v>48</v>
      </c>
      <c r="B411" s="5">
        <v>25</v>
      </c>
      <c r="C411" s="5">
        <v>30</v>
      </c>
      <c r="D411" s="6" t="s">
        <v>29</v>
      </c>
      <c r="E411" s="19" t="s">
        <v>37</v>
      </c>
      <c r="F411" s="6">
        <v>2</v>
      </c>
      <c r="G411" s="5" t="s">
        <v>21</v>
      </c>
      <c r="H411" s="8" t="s">
        <v>22</v>
      </c>
      <c r="I411" s="6">
        <v>36</v>
      </c>
      <c r="J411" s="12"/>
      <c r="K411" s="12"/>
      <c r="L411" s="12" t="s">
        <v>726</v>
      </c>
      <c r="M411" s="12"/>
      <c r="N411" s="12"/>
      <c r="O411" s="10" t="s">
        <v>30</v>
      </c>
      <c r="P411" s="11"/>
    </row>
    <row r="412" spans="1:256" ht="35.1" customHeight="1">
      <c r="A412" s="5" t="s">
        <v>94</v>
      </c>
      <c r="B412" s="5">
        <v>30</v>
      </c>
      <c r="C412" s="5">
        <v>35</v>
      </c>
      <c r="D412" s="6" t="s">
        <v>36</v>
      </c>
      <c r="E412" s="19" t="s">
        <v>37</v>
      </c>
      <c r="F412" s="6">
        <v>4</v>
      </c>
      <c r="G412" s="5" t="s">
        <v>38</v>
      </c>
      <c r="H412" s="8" t="s">
        <v>22</v>
      </c>
      <c r="I412" s="6">
        <v>72</v>
      </c>
      <c r="J412" s="12" t="s">
        <v>759</v>
      </c>
      <c r="K412" s="12" t="s">
        <v>760</v>
      </c>
      <c r="L412" s="12"/>
      <c r="M412" s="12"/>
      <c r="N412" s="12"/>
      <c r="O412" s="10" t="s">
        <v>39</v>
      </c>
      <c r="P412" s="11"/>
    </row>
    <row r="413" spans="1:256" ht="35.1" customHeight="1">
      <c r="A413" s="5" t="s">
        <v>94</v>
      </c>
      <c r="B413" s="5">
        <v>30</v>
      </c>
      <c r="C413" s="5">
        <v>35</v>
      </c>
      <c r="D413" s="6" t="s">
        <v>41</v>
      </c>
      <c r="E413" s="19" t="s">
        <v>37</v>
      </c>
      <c r="F413" s="6">
        <v>4</v>
      </c>
      <c r="G413" s="5" t="s">
        <v>38</v>
      </c>
      <c r="H413" s="8" t="s">
        <v>22</v>
      </c>
      <c r="I413" s="6">
        <v>72</v>
      </c>
      <c r="J413" s="12" t="s">
        <v>873</v>
      </c>
      <c r="K413" s="12" t="s">
        <v>761</v>
      </c>
      <c r="L413" s="12"/>
      <c r="M413" s="12"/>
      <c r="N413" s="12"/>
      <c r="O413" s="10" t="s">
        <v>42</v>
      </c>
      <c r="P413" s="11"/>
    </row>
    <row r="414" spans="1:256" ht="35.1" customHeight="1">
      <c r="A414" s="5" t="s">
        <v>95</v>
      </c>
      <c r="B414" s="5">
        <v>25</v>
      </c>
      <c r="C414" s="5">
        <v>30</v>
      </c>
      <c r="D414" s="6" t="s">
        <v>96</v>
      </c>
      <c r="E414" s="19" t="s">
        <v>37</v>
      </c>
      <c r="F414" s="6">
        <v>2</v>
      </c>
      <c r="G414" s="5" t="s">
        <v>21</v>
      </c>
      <c r="H414" s="8" t="s">
        <v>22</v>
      </c>
      <c r="I414" s="6">
        <v>36</v>
      </c>
      <c r="J414" s="12"/>
      <c r="K414" s="12"/>
      <c r="L414" s="12" t="s">
        <v>762</v>
      </c>
      <c r="M414" s="12"/>
      <c r="N414" s="12"/>
      <c r="O414" s="10" t="s">
        <v>97</v>
      </c>
      <c r="P414" s="11"/>
    </row>
    <row r="415" spans="1:256" ht="35.1" customHeight="1">
      <c r="A415" s="5" t="s">
        <v>98</v>
      </c>
      <c r="B415" s="5">
        <v>25</v>
      </c>
      <c r="C415" s="5">
        <v>30</v>
      </c>
      <c r="D415" s="6" t="s">
        <v>96</v>
      </c>
      <c r="E415" s="19" t="s">
        <v>37</v>
      </c>
      <c r="F415" s="6">
        <v>2</v>
      </c>
      <c r="G415" s="5" t="s">
        <v>21</v>
      </c>
      <c r="H415" s="14" t="s">
        <v>22</v>
      </c>
      <c r="I415" s="6">
        <v>36</v>
      </c>
      <c r="J415" s="12"/>
      <c r="K415" s="12"/>
      <c r="L415" s="12"/>
      <c r="M415" s="12" t="s">
        <v>763</v>
      </c>
      <c r="N415" s="12"/>
      <c r="O415" s="10" t="s">
        <v>97</v>
      </c>
      <c r="P415" s="11"/>
    </row>
    <row r="416" spans="1:256" ht="35.1" customHeight="1">
      <c r="A416" s="5" t="s">
        <v>746</v>
      </c>
      <c r="B416" s="5">
        <v>90</v>
      </c>
      <c r="C416" s="5">
        <v>100</v>
      </c>
      <c r="D416" s="6" t="s">
        <v>56</v>
      </c>
      <c r="E416" s="19" t="s">
        <v>57</v>
      </c>
      <c r="F416" s="6">
        <v>1</v>
      </c>
      <c r="G416" s="5" t="s">
        <v>38</v>
      </c>
      <c r="H416" s="14" t="s">
        <v>747</v>
      </c>
      <c r="I416" s="6">
        <v>24</v>
      </c>
      <c r="J416" s="12"/>
      <c r="K416" s="12"/>
      <c r="L416" s="12"/>
      <c r="M416" s="12"/>
      <c r="N416" s="12" t="s">
        <v>748</v>
      </c>
      <c r="O416" s="10" t="s">
        <v>749</v>
      </c>
      <c r="P416" s="11"/>
    </row>
    <row r="417" spans="1:256" s="22" customFormat="1" ht="27.9" customHeight="1">
      <c r="A417" s="17" t="s">
        <v>746</v>
      </c>
      <c r="B417" s="17">
        <v>90</v>
      </c>
      <c r="C417" s="17">
        <v>100</v>
      </c>
      <c r="D417" s="6" t="s">
        <v>56</v>
      </c>
      <c r="E417" s="6" t="s">
        <v>57</v>
      </c>
      <c r="F417" s="6">
        <v>1</v>
      </c>
      <c r="G417" s="13" t="s">
        <v>38</v>
      </c>
      <c r="H417" s="13" t="s">
        <v>747</v>
      </c>
      <c r="I417" s="14">
        <v>24</v>
      </c>
      <c r="J417" s="9"/>
      <c r="K417" s="9"/>
      <c r="L417" s="9"/>
      <c r="M417" s="9"/>
      <c r="N417" s="9" t="s">
        <v>750</v>
      </c>
      <c r="O417" s="16" t="s">
        <v>60</v>
      </c>
      <c r="P417" s="11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  <c r="IV417" s="3"/>
    </row>
    <row r="418" spans="1:256" s="22" customFormat="1" ht="27.9" customHeight="1">
      <c r="A418" s="17" t="s">
        <v>61</v>
      </c>
      <c r="B418" s="17">
        <v>80</v>
      </c>
      <c r="C418" s="17">
        <v>80</v>
      </c>
      <c r="D418" s="6" t="s">
        <v>56</v>
      </c>
      <c r="E418" s="6" t="s">
        <v>57</v>
      </c>
      <c r="F418" s="6">
        <v>1</v>
      </c>
      <c r="G418" s="13" t="s">
        <v>38</v>
      </c>
      <c r="H418" s="13" t="s">
        <v>58</v>
      </c>
      <c r="I418" s="14">
        <v>24</v>
      </c>
      <c r="J418" s="9"/>
      <c r="K418" s="9"/>
      <c r="L418" s="9"/>
      <c r="M418" s="9"/>
      <c r="N418" s="9" t="s">
        <v>764</v>
      </c>
      <c r="O418" s="16" t="s">
        <v>62</v>
      </c>
      <c r="P418" s="11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  <c r="IV418" s="3"/>
    </row>
    <row r="419" spans="1:256" s="22" customFormat="1" ht="27.9" customHeight="1">
      <c r="A419" s="17" t="s">
        <v>746</v>
      </c>
      <c r="B419" s="17">
        <v>90</v>
      </c>
      <c r="C419" s="17">
        <v>100</v>
      </c>
      <c r="D419" s="6" t="s">
        <v>63</v>
      </c>
      <c r="E419" s="6" t="s">
        <v>57</v>
      </c>
      <c r="F419" s="6">
        <v>2</v>
      </c>
      <c r="G419" s="13" t="s">
        <v>38</v>
      </c>
      <c r="H419" s="13" t="s">
        <v>424</v>
      </c>
      <c r="I419" s="14">
        <v>36</v>
      </c>
      <c r="J419" s="9"/>
      <c r="K419" s="9"/>
      <c r="L419" s="9"/>
      <c r="M419" s="9"/>
      <c r="N419" s="9"/>
      <c r="O419" s="16" t="s">
        <v>749</v>
      </c>
      <c r="P419" s="11" t="s">
        <v>735</v>
      </c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  <c r="IV419" s="3"/>
    </row>
    <row r="420" spans="1:256" s="22" customFormat="1" ht="27.9" customHeight="1">
      <c r="A420" s="17" t="s">
        <v>746</v>
      </c>
      <c r="B420" s="17">
        <v>90</v>
      </c>
      <c r="C420" s="17">
        <v>100</v>
      </c>
      <c r="D420" s="6" t="s">
        <v>63</v>
      </c>
      <c r="E420" s="6" t="s">
        <v>57</v>
      </c>
      <c r="F420" s="6">
        <v>2</v>
      </c>
      <c r="G420" s="13" t="s">
        <v>38</v>
      </c>
      <c r="H420" s="13" t="s">
        <v>424</v>
      </c>
      <c r="I420" s="14">
        <v>36</v>
      </c>
      <c r="J420" s="9"/>
      <c r="K420" s="9"/>
      <c r="L420" s="9"/>
      <c r="M420" s="9"/>
      <c r="N420" s="9"/>
      <c r="O420" s="16" t="s">
        <v>60</v>
      </c>
      <c r="P420" s="11" t="s">
        <v>734</v>
      </c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  <c r="IV420" s="3"/>
    </row>
    <row r="421" spans="1:256" s="22" customFormat="1" ht="27.9" customHeight="1">
      <c r="A421" s="17" t="s">
        <v>61</v>
      </c>
      <c r="B421" s="17">
        <v>80</v>
      </c>
      <c r="C421" s="17">
        <v>80</v>
      </c>
      <c r="D421" s="6" t="s">
        <v>63</v>
      </c>
      <c r="E421" s="6" t="s">
        <v>57</v>
      </c>
      <c r="F421" s="6">
        <v>2</v>
      </c>
      <c r="G421" s="13" t="s">
        <v>38</v>
      </c>
      <c r="H421" s="13" t="s">
        <v>64</v>
      </c>
      <c r="I421" s="14">
        <v>36</v>
      </c>
      <c r="J421" s="9"/>
      <c r="K421" s="9"/>
      <c r="L421" s="9"/>
      <c r="M421" s="9"/>
      <c r="N421" s="9"/>
      <c r="O421" s="16" t="s">
        <v>62</v>
      </c>
      <c r="P421" s="11" t="s">
        <v>736</v>
      </c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  <c r="IV421" s="3"/>
    </row>
    <row r="422" spans="1:256" ht="35.1" customHeight="1">
      <c r="A422" s="123" t="s">
        <v>99</v>
      </c>
      <c r="B422" s="123"/>
      <c r="C422" s="123"/>
      <c r="D422" s="123"/>
      <c r="E422" s="123"/>
      <c r="F422" s="123"/>
      <c r="G422" s="123"/>
      <c r="H422" s="124"/>
      <c r="I422" s="124"/>
      <c r="J422" s="123"/>
      <c r="K422" s="123"/>
      <c r="L422" s="123"/>
      <c r="M422" s="123"/>
      <c r="N422" s="123"/>
      <c r="O422" s="125"/>
      <c r="P422" s="2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09"/>
      <c r="AE422" s="109"/>
      <c r="AF422" s="109"/>
      <c r="AG422" s="109"/>
      <c r="AH422" s="109"/>
      <c r="AI422" s="109"/>
      <c r="AJ422" s="109"/>
      <c r="AK422" s="109"/>
      <c r="AL422" s="109"/>
      <c r="AM422" s="109"/>
      <c r="AN422" s="109"/>
      <c r="AO422" s="109"/>
      <c r="AP422" s="109"/>
      <c r="AQ422" s="109"/>
      <c r="AR422" s="109"/>
      <c r="AS422" s="109"/>
      <c r="AT422" s="109"/>
      <c r="AU422" s="109"/>
      <c r="AV422" s="109"/>
      <c r="AW422" s="109"/>
      <c r="AX422" s="109"/>
      <c r="AY422" s="109"/>
      <c r="AZ422" s="109"/>
      <c r="BA422" s="109"/>
      <c r="BB422" s="109"/>
      <c r="BC422" s="109"/>
      <c r="BD422" s="109"/>
      <c r="BE422" s="109"/>
      <c r="BF422" s="109"/>
      <c r="BG422" s="109"/>
      <c r="BH422" s="109"/>
      <c r="BI422" s="109"/>
      <c r="BJ422" s="109"/>
      <c r="BK422" s="109"/>
      <c r="BL422" s="109"/>
      <c r="BM422" s="109"/>
      <c r="BN422" s="109"/>
      <c r="BO422" s="109"/>
      <c r="BP422" s="109"/>
      <c r="BQ422" s="109"/>
      <c r="BR422" s="109"/>
      <c r="BS422" s="109"/>
      <c r="BT422" s="109"/>
      <c r="BU422" s="109"/>
      <c r="BV422" s="109"/>
      <c r="BW422" s="109"/>
      <c r="BX422" s="109"/>
      <c r="BY422" s="109"/>
      <c r="BZ422" s="109"/>
      <c r="CA422" s="109"/>
      <c r="CB422" s="109"/>
      <c r="CC422" s="109"/>
      <c r="CD422" s="109"/>
      <c r="CE422" s="109"/>
      <c r="CF422" s="109"/>
      <c r="CG422" s="109"/>
      <c r="CH422" s="109"/>
      <c r="CI422" s="109"/>
      <c r="CJ422" s="109"/>
      <c r="CK422" s="109"/>
      <c r="CL422" s="109"/>
      <c r="CM422" s="109"/>
      <c r="CN422" s="109"/>
      <c r="CO422" s="109"/>
      <c r="CP422" s="109"/>
      <c r="CQ422" s="109"/>
      <c r="CR422" s="109"/>
      <c r="CS422" s="109"/>
      <c r="CT422" s="109"/>
      <c r="CU422" s="109"/>
      <c r="CV422" s="109"/>
      <c r="CW422" s="109"/>
      <c r="CX422" s="109"/>
      <c r="CY422" s="109"/>
      <c r="CZ422" s="109"/>
      <c r="DA422" s="109"/>
      <c r="DB422" s="109"/>
      <c r="DC422" s="109"/>
      <c r="DD422" s="109"/>
      <c r="DE422" s="109"/>
      <c r="DF422" s="109"/>
      <c r="DG422" s="109"/>
      <c r="DH422" s="109"/>
      <c r="DI422" s="109"/>
      <c r="DJ422" s="109"/>
      <c r="DK422" s="109"/>
      <c r="DL422" s="109"/>
      <c r="DM422" s="109"/>
      <c r="DN422" s="109"/>
      <c r="DO422" s="109"/>
      <c r="DP422" s="109"/>
      <c r="DQ422" s="109"/>
      <c r="DR422" s="109"/>
      <c r="DS422" s="109"/>
      <c r="DT422" s="109"/>
      <c r="DU422" s="109"/>
      <c r="DV422" s="109"/>
      <c r="DW422" s="109"/>
      <c r="DX422" s="109"/>
      <c r="DY422" s="109"/>
    </row>
    <row r="423" spans="1:256" ht="35.1" customHeight="1">
      <c r="A423" s="116" t="s">
        <v>1</v>
      </c>
      <c r="B423" s="112" t="s">
        <v>2</v>
      </c>
      <c r="C423" s="112" t="s">
        <v>3</v>
      </c>
      <c r="D423" s="111" t="s">
        <v>4</v>
      </c>
      <c r="E423" s="111" t="s">
        <v>5</v>
      </c>
      <c r="F423" s="126" t="s">
        <v>6</v>
      </c>
      <c r="G423" s="126" t="s">
        <v>7</v>
      </c>
      <c r="H423" s="116" t="s">
        <v>8</v>
      </c>
      <c r="I423" s="117" t="s">
        <v>9</v>
      </c>
      <c r="J423" s="111" t="s">
        <v>10</v>
      </c>
      <c r="K423" s="111"/>
      <c r="L423" s="111"/>
      <c r="M423" s="111"/>
      <c r="N423" s="111"/>
      <c r="O423" s="118" t="s">
        <v>11</v>
      </c>
      <c r="P423" s="110" t="s">
        <v>12</v>
      </c>
    </row>
    <row r="424" spans="1:256" ht="35.1" customHeight="1">
      <c r="A424" s="110"/>
      <c r="B424" s="113"/>
      <c r="C424" s="113"/>
      <c r="D424" s="111"/>
      <c r="E424" s="111"/>
      <c r="F424" s="126"/>
      <c r="G424" s="126"/>
      <c r="H424" s="110"/>
      <c r="I424" s="115"/>
      <c r="J424" s="4" t="s">
        <v>13</v>
      </c>
      <c r="K424" s="4" t="s">
        <v>14</v>
      </c>
      <c r="L424" s="4" t="s">
        <v>15</v>
      </c>
      <c r="M424" s="4" t="s">
        <v>16</v>
      </c>
      <c r="N424" s="4" t="s">
        <v>17</v>
      </c>
      <c r="O424" s="118"/>
      <c r="P424" s="116"/>
    </row>
    <row r="425" spans="1:256" ht="26.1" customHeight="1">
      <c r="A425" s="5" t="s">
        <v>100</v>
      </c>
      <c r="B425" s="5">
        <v>10</v>
      </c>
      <c r="C425" s="5">
        <v>12</v>
      </c>
      <c r="D425" s="6" t="s">
        <v>101</v>
      </c>
      <c r="E425" s="19" t="s">
        <v>20</v>
      </c>
      <c r="F425" s="6">
        <v>2</v>
      </c>
      <c r="G425" s="11" t="s">
        <v>21</v>
      </c>
      <c r="H425" s="8" t="s">
        <v>22</v>
      </c>
      <c r="I425" s="6">
        <v>36</v>
      </c>
      <c r="J425" s="8"/>
      <c r="K425" s="8"/>
      <c r="L425" s="8"/>
      <c r="M425" s="8" t="s">
        <v>768</v>
      </c>
      <c r="N425" s="8"/>
      <c r="O425" s="10" t="s">
        <v>102</v>
      </c>
      <c r="P425" s="11"/>
    </row>
    <row r="426" spans="1:256" ht="26.1" customHeight="1">
      <c r="A426" s="5" t="s">
        <v>100</v>
      </c>
      <c r="B426" s="5">
        <v>10</v>
      </c>
      <c r="C426" s="5">
        <v>12</v>
      </c>
      <c r="D426" s="6" t="s">
        <v>101</v>
      </c>
      <c r="E426" s="19" t="s">
        <v>20</v>
      </c>
      <c r="F426" s="6">
        <v>2</v>
      </c>
      <c r="G426" s="11" t="s">
        <v>21</v>
      </c>
      <c r="H426" s="8" t="s">
        <v>22</v>
      </c>
      <c r="I426" s="6">
        <v>36</v>
      </c>
      <c r="J426" s="12"/>
      <c r="K426" s="12"/>
      <c r="L426" s="12"/>
      <c r="M426" s="12" t="s">
        <v>769</v>
      </c>
      <c r="N426" s="12"/>
      <c r="O426" s="10" t="s">
        <v>102</v>
      </c>
      <c r="P426" s="11"/>
    </row>
    <row r="427" spans="1:256" ht="26.1" customHeight="1">
      <c r="A427" s="5" t="s">
        <v>100</v>
      </c>
      <c r="B427" s="5">
        <v>20</v>
      </c>
      <c r="C427" s="5">
        <v>24</v>
      </c>
      <c r="D427" s="6" t="s">
        <v>103</v>
      </c>
      <c r="E427" s="19" t="s">
        <v>20</v>
      </c>
      <c r="F427" s="6">
        <v>2</v>
      </c>
      <c r="G427" s="11" t="s">
        <v>21</v>
      </c>
      <c r="H427" s="8" t="s">
        <v>22</v>
      </c>
      <c r="I427" s="6">
        <v>36</v>
      </c>
      <c r="J427" s="12"/>
      <c r="K427" s="12"/>
      <c r="L427" s="12"/>
      <c r="M427" s="12" t="s">
        <v>770</v>
      </c>
      <c r="N427" s="12"/>
      <c r="O427" s="10" t="s">
        <v>104</v>
      </c>
      <c r="P427" s="11"/>
    </row>
    <row r="428" spans="1:256" ht="26.1" customHeight="1">
      <c r="A428" s="5" t="s">
        <v>105</v>
      </c>
      <c r="B428" s="5">
        <v>10</v>
      </c>
      <c r="C428" s="5">
        <v>12</v>
      </c>
      <c r="D428" s="6" t="s">
        <v>106</v>
      </c>
      <c r="E428" s="19" t="s">
        <v>37</v>
      </c>
      <c r="F428" s="6">
        <v>2</v>
      </c>
      <c r="G428" s="11" t="s">
        <v>21</v>
      </c>
      <c r="H428" s="14" t="s">
        <v>22</v>
      </c>
      <c r="I428" s="6">
        <v>36</v>
      </c>
      <c r="J428" s="12"/>
      <c r="K428" s="12" t="s">
        <v>765</v>
      </c>
      <c r="L428" s="12"/>
      <c r="M428" s="12"/>
      <c r="N428" s="12"/>
      <c r="O428" s="10" t="s">
        <v>39</v>
      </c>
      <c r="P428" s="11"/>
    </row>
    <row r="429" spans="1:256" ht="26.1" customHeight="1">
      <c r="A429" s="5" t="s">
        <v>105</v>
      </c>
      <c r="B429" s="5">
        <v>10</v>
      </c>
      <c r="C429" s="5">
        <v>12</v>
      </c>
      <c r="D429" s="6" t="s">
        <v>106</v>
      </c>
      <c r="E429" s="19" t="s">
        <v>37</v>
      </c>
      <c r="F429" s="6">
        <v>2</v>
      </c>
      <c r="G429" s="11" t="s">
        <v>21</v>
      </c>
      <c r="H429" s="14" t="s">
        <v>22</v>
      </c>
      <c r="I429" s="6">
        <v>36</v>
      </c>
      <c r="J429" s="12"/>
      <c r="K429" s="12" t="s">
        <v>766</v>
      </c>
      <c r="L429" s="12"/>
      <c r="M429" s="12"/>
      <c r="N429" s="12"/>
      <c r="O429" s="10" t="s">
        <v>39</v>
      </c>
      <c r="P429" s="11"/>
    </row>
    <row r="430" spans="1:256" ht="26.1" customHeight="1">
      <c r="A430" s="5" t="s">
        <v>746</v>
      </c>
      <c r="B430" s="5">
        <v>90</v>
      </c>
      <c r="C430" s="5">
        <v>100</v>
      </c>
      <c r="D430" s="6" t="s">
        <v>56</v>
      </c>
      <c r="E430" s="19" t="s">
        <v>57</v>
      </c>
      <c r="F430" s="6">
        <v>1</v>
      </c>
      <c r="G430" s="11" t="s">
        <v>38</v>
      </c>
      <c r="H430" s="14" t="s">
        <v>747</v>
      </c>
      <c r="I430" s="6">
        <v>24</v>
      </c>
      <c r="J430" s="12"/>
      <c r="K430" s="12"/>
      <c r="L430" s="12"/>
      <c r="M430" s="12"/>
      <c r="N430" s="12" t="s">
        <v>748</v>
      </c>
      <c r="O430" s="10" t="s">
        <v>749</v>
      </c>
      <c r="P430" s="11"/>
    </row>
    <row r="431" spans="1:256" ht="26.1" customHeight="1">
      <c r="A431" s="5" t="s">
        <v>746</v>
      </c>
      <c r="B431" s="5">
        <v>90</v>
      </c>
      <c r="C431" s="5">
        <v>100</v>
      </c>
      <c r="D431" s="6" t="s">
        <v>56</v>
      </c>
      <c r="E431" s="19" t="s">
        <v>57</v>
      </c>
      <c r="F431" s="6">
        <v>1</v>
      </c>
      <c r="G431" s="11" t="s">
        <v>38</v>
      </c>
      <c r="H431" s="14" t="s">
        <v>747</v>
      </c>
      <c r="I431" s="6">
        <v>24</v>
      </c>
      <c r="J431" s="12"/>
      <c r="K431" s="12"/>
      <c r="L431" s="12"/>
      <c r="M431" s="12"/>
      <c r="N431" s="12" t="s">
        <v>750</v>
      </c>
      <c r="O431" s="10" t="s">
        <v>60</v>
      </c>
      <c r="P431" s="11"/>
    </row>
    <row r="432" spans="1:256" ht="26.1" customHeight="1">
      <c r="A432" s="5" t="s">
        <v>61</v>
      </c>
      <c r="B432" s="5">
        <v>80</v>
      </c>
      <c r="C432" s="5">
        <v>80</v>
      </c>
      <c r="D432" s="6" t="s">
        <v>56</v>
      </c>
      <c r="E432" s="19" t="s">
        <v>57</v>
      </c>
      <c r="F432" s="6">
        <v>1</v>
      </c>
      <c r="G432" s="11" t="s">
        <v>38</v>
      </c>
      <c r="H432" s="14" t="s">
        <v>58</v>
      </c>
      <c r="I432" s="6">
        <v>24</v>
      </c>
      <c r="J432" s="12"/>
      <c r="K432" s="12"/>
      <c r="L432" s="12"/>
      <c r="M432" s="12"/>
      <c r="N432" s="12" t="s">
        <v>767</v>
      </c>
      <c r="O432" s="10" t="s">
        <v>62</v>
      </c>
      <c r="P432" s="11"/>
    </row>
    <row r="433" spans="1:256" s="22" customFormat="1" ht="27.9" customHeight="1">
      <c r="A433" s="17" t="s">
        <v>746</v>
      </c>
      <c r="B433" s="17">
        <v>90</v>
      </c>
      <c r="C433" s="17">
        <v>100</v>
      </c>
      <c r="D433" s="6" t="s">
        <v>63</v>
      </c>
      <c r="E433" s="6" t="s">
        <v>57</v>
      </c>
      <c r="F433" s="6">
        <v>2</v>
      </c>
      <c r="G433" s="13" t="s">
        <v>38</v>
      </c>
      <c r="H433" s="13" t="s">
        <v>424</v>
      </c>
      <c r="I433" s="14">
        <v>36</v>
      </c>
      <c r="J433" s="9"/>
      <c r="K433" s="9"/>
      <c r="L433" s="9"/>
      <c r="M433" s="9"/>
      <c r="N433" s="9"/>
      <c r="O433" s="16" t="s">
        <v>749</v>
      </c>
      <c r="P433" s="11" t="s">
        <v>735</v>
      </c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  <c r="IV433" s="3"/>
    </row>
    <row r="434" spans="1:256" s="22" customFormat="1" ht="27.9" customHeight="1">
      <c r="A434" s="17" t="s">
        <v>746</v>
      </c>
      <c r="B434" s="17">
        <v>90</v>
      </c>
      <c r="C434" s="17">
        <v>100</v>
      </c>
      <c r="D434" s="6" t="s">
        <v>63</v>
      </c>
      <c r="E434" s="6" t="s">
        <v>57</v>
      </c>
      <c r="F434" s="6">
        <v>2</v>
      </c>
      <c r="G434" s="13" t="s">
        <v>38</v>
      </c>
      <c r="H434" s="13" t="s">
        <v>424</v>
      </c>
      <c r="I434" s="14">
        <v>36</v>
      </c>
      <c r="J434" s="9"/>
      <c r="K434" s="9"/>
      <c r="L434" s="9"/>
      <c r="M434" s="9"/>
      <c r="N434" s="9"/>
      <c r="O434" s="16" t="s">
        <v>60</v>
      </c>
      <c r="P434" s="11" t="s">
        <v>734</v>
      </c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  <c r="IV434" s="3"/>
    </row>
    <row r="435" spans="1:256" s="22" customFormat="1" ht="27.9" customHeight="1">
      <c r="A435" s="17" t="s">
        <v>61</v>
      </c>
      <c r="B435" s="17">
        <v>80</v>
      </c>
      <c r="C435" s="17">
        <v>80</v>
      </c>
      <c r="D435" s="6" t="s">
        <v>63</v>
      </c>
      <c r="E435" s="6" t="s">
        <v>57</v>
      </c>
      <c r="F435" s="6">
        <v>2</v>
      </c>
      <c r="G435" s="13" t="s">
        <v>38</v>
      </c>
      <c r="H435" s="13" t="s">
        <v>64</v>
      </c>
      <c r="I435" s="14">
        <v>36</v>
      </c>
      <c r="J435" s="9"/>
      <c r="K435" s="9"/>
      <c r="L435" s="9"/>
      <c r="M435" s="9"/>
      <c r="N435" s="9"/>
      <c r="O435" s="16" t="s">
        <v>62</v>
      </c>
      <c r="P435" s="11" t="s">
        <v>736</v>
      </c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  <c r="IV435" s="3"/>
    </row>
    <row r="436" spans="1:256" ht="35.1" customHeight="1">
      <c r="A436" s="123" t="s">
        <v>107</v>
      </c>
      <c r="B436" s="123"/>
      <c r="C436" s="123"/>
      <c r="D436" s="123"/>
      <c r="E436" s="123"/>
      <c r="F436" s="123"/>
      <c r="G436" s="123"/>
      <c r="H436" s="124"/>
      <c r="I436" s="124"/>
      <c r="J436" s="123"/>
      <c r="K436" s="123"/>
      <c r="L436" s="123"/>
      <c r="M436" s="123"/>
      <c r="N436" s="123"/>
      <c r="O436" s="125"/>
      <c r="P436" s="2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09"/>
      <c r="AE436" s="109"/>
      <c r="AF436" s="109"/>
      <c r="AG436" s="109"/>
      <c r="AH436" s="109"/>
      <c r="AI436" s="109"/>
      <c r="AJ436" s="109"/>
      <c r="AK436" s="109"/>
      <c r="AL436" s="109"/>
      <c r="AM436" s="109"/>
      <c r="AN436" s="109"/>
      <c r="AO436" s="109"/>
      <c r="AP436" s="109"/>
      <c r="AQ436" s="109"/>
      <c r="AR436" s="109"/>
      <c r="AS436" s="109"/>
      <c r="AT436" s="109"/>
      <c r="AU436" s="109"/>
      <c r="AV436" s="109"/>
      <c r="AW436" s="109"/>
      <c r="AX436" s="109"/>
      <c r="AY436" s="109"/>
      <c r="AZ436" s="109"/>
      <c r="BA436" s="109"/>
      <c r="BB436" s="109"/>
      <c r="BC436" s="109"/>
      <c r="BD436" s="109"/>
      <c r="BE436" s="109"/>
      <c r="BF436" s="109"/>
      <c r="BG436" s="109"/>
      <c r="BH436" s="109"/>
      <c r="BI436" s="109"/>
      <c r="BJ436" s="109"/>
      <c r="BK436" s="109"/>
      <c r="BL436" s="109"/>
      <c r="BM436" s="109"/>
      <c r="BN436" s="109"/>
      <c r="BO436" s="109"/>
      <c r="BP436" s="109"/>
      <c r="BQ436" s="109"/>
      <c r="BR436" s="109"/>
      <c r="BS436" s="109"/>
      <c r="BT436" s="109"/>
      <c r="BU436" s="109"/>
      <c r="BV436" s="109"/>
      <c r="BW436" s="109"/>
      <c r="BX436" s="109"/>
      <c r="BY436" s="109"/>
      <c r="BZ436" s="109"/>
      <c r="CA436" s="109"/>
      <c r="CB436" s="109"/>
      <c r="CC436" s="109"/>
      <c r="CD436" s="109"/>
      <c r="CE436" s="109"/>
      <c r="CF436" s="109"/>
      <c r="CG436" s="109"/>
      <c r="CH436" s="109"/>
      <c r="CI436" s="109"/>
      <c r="CJ436" s="109"/>
      <c r="CK436" s="109"/>
      <c r="CL436" s="109"/>
      <c r="CM436" s="109"/>
      <c r="CN436" s="109"/>
      <c r="CO436" s="109"/>
      <c r="CP436" s="109"/>
      <c r="CQ436" s="109"/>
      <c r="CR436" s="109"/>
      <c r="CS436" s="109"/>
      <c r="CT436" s="109"/>
      <c r="CU436" s="109"/>
      <c r="CV436" s="109"/>
      <c r="CW436" s="109"/>
      <c r="CX436" s="109"/>
      <c r="CY436" s="109"/>
      <c r="CZ436" s="109"/>
      <c r="DA436" s="109"/>
      <c r="DB436" s="109"/>
      <c r="DC436" s="109"/>
      <c r="DD436" s="109"/>
      <c r="DE436" s="109"/>
      <c r="DF436" s="109"/>
      <c r="DG436" s="109"/>
      <c r="DH436" s="109"/>
      <c r="DI436" s="109"/>
      <c r="DJ436" s="109"/>
      <c r="DK436" s="109"/>
      <c r="DL436" s="109"/>
      <c r="DM436" s="109"/>
      <c r="DN436" s="109"/>
      <c r="DO436" s="109"/>
      <c r="DP436" s="109"/>
      <c r="DQ436" s="109"/>
      <c r="DR436" s="109"/>
      <c r="DS436" s="109"/>
      <c r="DT436" s="109"/>
      <c r="DU436" s="109"/>
      <c r="DV436" s="109"/>
      <c r="DW436" s="109"/>
      <c r="DX436" s="109"/>
      <c r="DY436" s="109"/>
    </row>
    <row r="437" spans="1:256" s="28" customFormat="1" ht="35.1" customHeight="1">
      <c r="A437" s="116" t="s">
        <v>1</v>
      </c>
      <c r="B437" s="112" t="s">
        <v>2</v>
      </c>
      <c r="C437" s="112" t="s">
        <v>3</v>
      </c>
      <c r="D437" s="111" t="s">
        <v>4</v>
      </c>
      <c r="E437" s="111" t="s">
        <v>5</v>
      </c>
      <c r="F437" s="126" t="s">
        <v>6</v>
      </c>
      <c r="G437" s="126" t="s">
        <v>7</v>
      </c>
      <c r="H437" s="116" t="s">
        <v>8</v>
      </c>
      <c r="I437" s="117" t="s">
        <v>9</v>
      </c>
      <c r="J437" s="111" t="s">
        <v>10</v>
      </c>
      <c r="K437" s="111"/>
      <c r="L437" s="111"/>
      <c r="M437" s="111"/>
      <c r="N437" s="111"/>
      <c r="O437" s="118" t="s">
        <v>11</v>
      </c>
      <c r="P437" s="110" t="s">
        <v>12</v>
      </c>
    </row>
    <row r="438" spans="1:256" s="28" customFormat="1" ht="35.1" customHeight="1">
      <c r="A438" s="110"/>
      <c r="B438" s="113"/>
      <c r="C438" s="113"/>
      <c r="D438" s="111"/>
      <c r="E438" s="111"/>
      <c r="F438" s="126"/>
      <c r="G438" s="126"/>
      <c r="H438" s="110"/>
      <c r="I438" s="115"/>
      <c r="J438" s="4" t="s">
        <v>13</v>
      </c>
      <c r="K438" s="4" t="s">
        <v>14</v>
      </c>
      <c r="L438" s="4" t="s">
        <v>15</v>
      </c>
      <c r="M438" s="4" t="s">
        <v>16</v>
      </c>
      <c r="N438" s="4" t="s">
        <v>17</v>
      </c>
      <c r="O438" s="118"/>
      <c r="P438" s="116"/>
    </row>
    <row r="439" spans="1:256" s="28" customFormat="1" ht="24" customHeight="1">
      <c r="A439" s="5" t="s">
        <v>108</v>
      </c>
      <c r="B439" s="5" t="s">
        <v>109</v>
      </c>
      <c r="C439" s="5" t="s">
        <v>110</v>
      </c>
      <c r="D439" s="7" t="s">
        <v>111</v>
      </c>
      <c r="E439" s="7" t="s">
        <v>68</v>
      </c>
      <c r="F439" s="7" t="s">
        <v>112</v>
      </c>
      <c r="G439" s="7" t="s">
        <v>113</v>
      </c>
      <c r="H439" s="8" t="s">
        <v>114</v>
      </c>
      <c r="I439" s="8" t="s">
        <v>115</v>
      </c>
      <c r="J439" s="8"/>
      <c r="K439" s="8"/>
      <c r="L439" s="8"/>
      <c r="M439" s="8"/>
      <c r="N439" s="8" t="s">
        <v>772</v>
      </c>
      <c r="O439" s="10" t="s">
        <v>117</v>
      </c>
      <c r="P439" s="11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</row>
    <row r="440" spans="1:256" s="28" customFormat="1" ht="24" customHeight="1">
      <c r="A440" s="26" t="s">
        <v>108</v>
      </c>
      <c r="B440" s="26" t="s">
        <v>109</v>
      </c>
      <c r="C440" s="26" t="s">
        <v>110</v>
      </c>
      <c r="D440" s="7" t="s">
        <v>111</v>
      </c>
      <c r="E440" s="7" t="s">
        <v>68</v>
      </c>
      <c r="F440" s="7" t="s">
        <v>112</v>
      </c>
      <c r="G440" s="7" t="s">
        <v>113</v>
      </c>
      <c r="H440" s="8" t="s">
        <v>114</v>
      </c>
      <c r="I440" s="8" t="s">
        <v>115</v>
      </c>
      <c r="J440" s="8"/>
      <c r="K440" s="8"/>
      <c r="L440" s="17"/>
      <c r="M440" s="17"/>
      <c r="N440" s="17" t="s">
        <v>773</v>
      </c>
      <c r="O440" s="10" t="s">
        <v>117</v>
      </c>
      <c r="P440" s="11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</row>
    <row r="441" spans="1:256" s="28" customFormat="1" ht="24" customHeight="1">
      <c r="A441" s="26" t="s">
        <v>108</v>
      </c>
      <c r="B441" s="26" t="s">
        <v>109</v>
      </c>
      <c r="C441" s="26" t="s">
        <v>110</v>
      </c>
      <c r="D441" s="7" t="s">
        <v>111</v>
      </c>
      <c r="E441" s="7" t="s">
        <v>68</v>
      </c>
      <c r="F441" s="7" t="s">
        <v>112</v>
      </c>
      <c r="G441" s="7" t="s">
        <v>113</v>
      </c>
      <c r="H441" s="8" t="s">
        <v>114</v>
      </c>
      <c r="I441" s="8" t="s">
        <v>115</v>
      </c>
      <c r="J441" s="8"/>
      <c r="K441" s="8"/>
      <c r="L441" s="17"/>
      <c r="M441" s="17" t="s">
        <v>774</v>
      </c>
      <c r="N441" s="17"/>
      <c r="O441" s="10" t="s">
        <v>118</v>
      </c>
      <c r="P441" s="11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</row>
    <row r="442" spans="1:256" s="28" customFormat="1" ht="24" customHeight="1">
      <c r="A442" s="5" t="s">
        <v>108</v>
      </c>
      <c r="B442" s="5" t="s">
        <v>109</v>
      </c>
      <c r="C442" s="5" t="s">
        <v>110</v>
      </c>
      <c r="D442" s="29" t="s">
        <v>111</v>
      </c>
      <c r="E442" s="7" t="s">
        <v>68</v>
      </c>
      <c r="F442" s="19" t="s">
        <v>112</v>
      </c>
      <c r="G442" s="13" t="s">
        <v>113</v>
      </c>
      <c r="H442" s="14" t="s">
        <v>114</v>
      </c>
      <c r="I442" s="30" t="s">
        <v>115</v>
      </c>
      <c r="J442" s="12" t="s">
        <v>774</v>
      </c>
      <c r="K442" s="12"/>
      <c r="L442" s="12"/>
      <c r="M442" s="12"/>
      <c r="N442" s="12"/>
      <c r="O442" s="10" t="s">
        <v>118</v>
      </c>
      <c r="P442" s="11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</row>
    <row r="443" spans="1:256" s="28" customFormat="1" ht="24" customHeight="1">
      <c r="A443" s="5" t="s">
        <v>119</v>
      </c>
      <c r="B443" s="5" t="s">
        <v>109</v>
      </c>
      <c r="C443" s="5" t="s">
        <v>110</v>
      </c>
      <c r="D443" s="7" t="s">
        <v>120</v>
      </c>
      <c r="E443" s="7" t="s">
        <v>37</v>
      </c>
      <c r="F443" s="7" t="s">
        <v>121</v>
      </c>
      <c r="G443" s="7" t="s">
        <v>112</v>
      </c>
      <c r="H443" s="8" t="s">
        <v>122</v>
      </c>
      <c r="I443" s="8" t="s">
        <v>123</v>
      </c>
      <c r="J443" s="8"/>
      <c r="K443" s="8"/>
      <c r="L443" s="8"/>
      <c r="M443" s="8"/>
      <c r="N443" s="8" t="s">
        <v>775</v>
      </c>
      <c r="O443" s="10" t="s">
        <v>124</v>
      </c>
      <c r="P443" s="11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</row>
    <row r="444" spans="1:256" s="28" customFormat="1" ht="24" customHeight="1">
      <c r="A444" s="26" t="s">
        <v>108</v>
      </c>
      <c r="B444" s="26" t="s">
        <v>109</v>
      </c>
      <c r="C444" s="26" t="s">
        <v>110</v>
      </c>
      <c r="D444" s="7" t="s">
        <v>125</v>
      </c>
      <c r="E444" s="7" t="s">
        <v>37</v>
      </c>
      <c r="F444" s="7" t="s">
        <v>112</v>
      </c>
      <c r="G444" s="7" t="s">
        <v>112</v>
      </c>
      <c r="H444" s="8" t="s">
        <v>114</v>
      </c>
      <c r="I444" s="8" t="s">
        <v>126</v>
      </c>
      <c r="J444" s="8"/>
      <c r="K444" s="8"/>
      <c r="L444" s="17"/>
      <c r="M444" s="17"/>
      <c r="N444" s="17" t="s">
        <v>776</v>
      </c>
      <c r="O444" s="10" t="s">
        <v>128</v>
      </c>
      <c r="P444" s="11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</row>
    <row r="445" spans="1:256" s="28" customFormat="1" ht="24" customHeight="1">
      <c r="A445" s="26" t="s">
        <v>108</v>
      </c>
      <c r="B445" s="26" t="s">
        <v>129</v>
      </c>
      <c r="C445" s="26" t="s">
        <v>110</v>
      </c>
      <c r="D445" s="7" t="s">
        <v>130</v>
      </c>
      <c r="E445" s="7" t="s">
        <v>37</v>
      </c>
      <c r="F445" s="7" t="s">
        <v>121</v>
      </c>
      <c r="G445" s="7" t="s">
        <v>131</v>
      </c>
      <c r="H445" s="8" t="s">
        <v>132</v>
      </c>
      <c r="I445" s="8" t="s">
        <v>123</v>
      </c>
      <c r="J445" s="8" t="s">
        <v>777</v>
      </c>
      <c r="K445" s="8"/>
      <c r="L445" s="17"/>
      <c r="M445" s="17"/>
      <c r="N445" s="17"/>
      <c r="O445" s="10" t="s">
        <v>133</v>
      </c>
      <c r="P445" s="11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</row>
    <row r="446" spans="1:256" s="28" customFormat="1" ht="24" customHeight="1">
      <c r="A446" s="26" t="s">
        <v>108</v>
      </c>
      <c r="B446" s="26" t="s">
        <v>129</v>
      </c>
      <c r="C446" s="26" t="s">
        <v>110</v>
      </c>
      <c r="D446" s="7" t="s">
        <v>134</v>
      </c>
      <c r="E446" s="7" t="s">
        <v>37</v>
      </c>
      <c r="F446" s="7" t="s">
        <v>131</v>
      </c>
      <c r="G446" s="7" t="s">
        <v>131</v>
      </c>
      <c r="H446" s="8" t="s">
        <v>114</v>
      </c>
      <c r="I446" s="8" t="s">
        <v>135</v>
      </c>
      <c r="J446" s="8" t="s">
        <v>778</v>
      </c>
      <c r="K446" s="8"/>
      <c r="L446" s="17"/>
      <c r="M446" s="17"/>
      <c r="N446" s="17"/>
      <c r="O446" s="10" t="s">
        <v>133</v>
      </c>
      <c r="P446" s="11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</row>
    <row r="447" spans="1:256" ht="35.1" customHeight="1">
      <c r="A447" s="123" t="s">
        <v>136</v>
      </c>
      <c r="B447" s="123"/>
      <c r="C447" s="123"/>
      <c r="D447" s="123"/>
      <c r="E447" s="123"/>
      <c r="F447" s="123"/>
      <c r="G447" s="123"/>
      <c r="H447" s="124"/>
      <c r="I447" s="124"/>
      <c r="J447" s="123"/>
      <c r="K447" s="123"/>
      <c r="L447" s="123"/>
      <c r="M447" s="123"/>
      <c r="N447" s="123"/>
      <c r="O447" s="125"/>
      <c r="P447" s="2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09"/>
      <c r="AE447" s="109"/>
      <c r="AF447" s="109"/>
      <c r="AG447" s="109"/>
      <c r="AH447" s="109"/>
      <c r="AI447" s="109"/>
      <c r="AJ447" s="109"/>
      <c r="AK447" s="109"/>
      <c r="AL447" s="109"/>
      <c r="AM447" s="109"/>
      <c r="AN447" s="109"/>
      <c r="AO447" s="109"/>
      <c r="AP447" s="109"/>
      <c r="AQ447" s="109"/>
      <c r="AR447" s="109"/>
      <c r="AS447" s="109"/>
      <c r="AT447" s="109"/>
      <c r="AU447" s="109"/>
      <c r="AV447" s="109"/>
      <c r="AW447" s="109"/>
      <c r="AX447" s="109"/>
      <c r="AY447" s="109"/>
      <c r="AZ447" s="109"/>
      <c r="BA447" s="109"/>
      <c r="BB447" s="109"/>
      <c r="BC447" s="109"/>
      <c r="BD447" s="109"/>
      <c r="BE447" s="109"/>
      <c r="BF447" s="109"/>
      <c r="BG447" s="109"/>
      <c r="BH447" s="109"/>
      <c r="BI447" s="109"/>
      <c r="BJ447" s="109"/>
      <c r="BK447" s="109"/>
      <c r="BL447" s="109"/>
      <c r="BM447" s="109"/>
      <c r="BN447" s="109"/>
      <c r="BO447" s="109"/>
      <c r="BP447" s="109"/>
      <c r="BQ447" s="109"/>
      <c r="BR447" s="109"/>
      <c r="BS447" s="109"/>
      <c r="BT447" s="109"/>
      <c r="BU447" s="109"/>
      <c r="BV447" s="109"/>
      <c r="BW447" s="109"/>
      <c r="BX447" s="109"/>
      <c r="BY447" s="109"/>
      <c r="BZ447" s="109"/>
      <c r="CA447" s="109"/>
      <c r="CB447" s="109"/>
      <c r="CC447" s="109"/>
      <c r="CD447" s="109"/>
      <c r="CE447" s="109"/>
      <c r="CF447" s="109"/>
      <c r="CG447" s="109"/>
      <c r="CH447" s="109"/>
      <c r="CI447" s="109"/>
      <c r="CJ447" s="109"/>
      <c r="CK447" s="109"/>
      <c r="CL447" s="109"/>
      <c r="CM447" s="109"/>
      <c r="CN447" s="109"/>
      <c r="CO447" s="109"/>
      <c r="CP447" s="109"/>
      <c r="CQ447" s="109"/>
      <c r="CR447" s="109"/>
      <c r="CS447" s="109"/>
      <c r="CT447" s="109"/>
      <c r="CU447" s="109"/>
      <c r="CV447" s="109"/>
      <c r="CW447" s="109"/>
      <c r="CX447" s="109"/>
      <c r="CY447" s="109"/>
      <c r="CZ447" s="109"/>
      <c r="DA447" s="109"/>
      <c r="DB447" s="109"/>
      <c r="DC447" s="109"/>
      <c r="DD447" s="109"/>
      <c r="DE447" s="109"/>
      <c r="DF447" s="109"/>
      <c r="DG447" s="109"/>
      <c r="DH447" s="109"/>
      <c r="DI447" s="109"/>
      <c r="DJ447" s="109"/>
      <c r="DK447" s="109"/>
      <c r="DL447" s="109"/>
      <c r="DM447" s="109"/>
      <c r="DN447" s="109"/>
      <c r="DO447" s="109"/>
      <c r="DP447" s="109"/>
      <c r="DQ447" s="109"/>
      <c r="DR447" s="109"/>
      <c r="DS447" s="109"/>
      <c r="DT447" s="109"/>
      <c r="DU447" s="109"/>
      <c r="DV447" s="109"/>
      <c r="DW447" s="109"/>
      <c r="DX447" s="109"/>
      <c r="DY447" s="109"/>
    </row>
    <row r="448" spans="1:256" s="28" customFormat="1" ht="35.1" customHeight="1">
      <c r="A448" s="116" t="s">
        <v>1</v>
      </c>
      <c r="B448" s="112" t="s">
        <v>2</v>
      </c>
      <c r="C448" s="112" t="s">
        <v>3</v>
      </c>
      <c r="D448" s="111" t="s">
        <v>4</v>
      </c>
      <c r="E448" s="111" t="s">
        <v>5</v>
      </c>
      <c r="F448" s="126" t="s">
        <v>6</v>
      </c>
      <c r="G448" s="126" t="s">
        <v>7</v>
      </c>
      <c r="H448" s="116" t="s">
        <v>8</v>
      </c>
      <c r="I448" s="117" t="s">
        <v>9</v>
      </c>
      <c r="J448" s="111" t="s">
        <v>10</v>
      </c>
      <c r="K448" s="111"/>
      <c r="L448" s="111"/>
      <c r="M448" s="111"/>
      <c r="N448" s="111"/>
      <c r="O448" s="118" t="s">
        <v>11</v>
      </c>
      <c r="P448" s="110" t="s">
        <v>12</v>
      </c>
    </row>
    <row r="449" spans="1:246" s="28" customFormat="1" ht="35.1" customHeight="1">
      <c r="A449" s="110"/>
      <c r="B449" s="113"/>
      <c r="C449" s="113"/>
      <c r="D449" s="111"/>
      <c r="E449" s="111"/>
      <c r="F449" s="126"/>
      <c r="G449" s="126"/>
      <c r="H449" s="110"/>
      <c r="I449" s="115"/>
      <c r="J449" s="4" t="s">
        <v>13</v>
      </c>
      <c r="K449" s="4" t="s">
        <v>14</v>
      </c>
      <c r="L449" s="4" t="s">
        <v>15</v>
      </c>
      <c r="M449" s="4" t="s">
        <v>16</v>
      </c>
      <c r="N449" s="4" t="s">
        <v>17</v>
      </c>
      <c r="O449" s="118"/>
      <c r="P449" s="116"/>
    </row>
    <row r="450" spans="1:246" s="22" customFormat="1" ht="29.1" customHeight="1">
      <c r="A450" s="26" t="s">
        <v>137</v>
      </c>
      <c r="B450" s="26" t="s">
        <v>109</v>
      </c>
      <c r="C450" s="26" t="s">
        <v>110</v>
      </c>
      <c r="D450" s="7" t="s">
        <v>111</v>
      </c>
      <c r="E450" s="7" t="s">
        <v>68</v>
      </c>
      <c r="F450" s="7" t="s">
        <v>112</v>
      </c>
      <c r="G450" s="7" t="s">
        <v>113</v>
      </c>
      <c r="H450" s="8" t="s">
        <v>114</v>
      </c>
      <c r="I450" s="8" t="s">
        <v>115</v>
      </c>
      <c r="J450" s="9" t="s">
        <v>772</v>
      </c>
      <c r="K450" s="8"/>
      <c r="L450" s="17"/>
      <c r="M450" s="17"/>
      <c r="N450" s="17"/>
      <c r="O450" s="10" t="s">
        <v>138</v>
      </c>
      <c r="P450" s="31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</row>
    <row r="451" spans="1:246" s="22" customFormat="1" ht="29.1" customHeight="1">
      <c r="A451" s="26" t="s">
        <v>137</v>
      </c>
      <c r="B451" s="26" t="s">
        <v>109</v>
      </c>
      <c r="C451" s="26" t="s">
        <v>110</v>
      </c>
      <c r="D451" s="7" t="s">
        <v>111</v>
      </c>
      <c r="E451" s="7" t="s">
        <v>68</v>
      </c>
      <c r="F451" s="7" t="s">
        <v>112</v>
      </c>
      <c r="G451" s="7" t="s">
        <v>113</v>
      </c>
      <c r="H451" s="8" t="s">
        <v>114</v>
      </c>
      <c r="I451" s="8" t="s">
        <v>115</v>
      </c>
      <c r="J451" s="9"/>
      <c r="K451" s="8"/>
      <c r="L451" s="8"/>
      <c r="M451" s="8"/>
      <c r="N451" s="8" t="s">
        <v>779</v>
      </c>
      <c r="O451" s="10" t="s">
        <v>139</v>
      </c>
      <c r="P451" s="23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</row>
    <row r="452" spans="1:246" s="22" customFormat="1" ht="29.1" customHeight="1">
      <c r="A452" s="5" t="s">
        <v>137</v>
      </c>
      <c r="B452" s="5" t="s">
        <v>109</v>
      </c>
      <c r="C452" s="5" t="s">
        <v>110</v>
      </c>
      <c r="D452" s="7" t="s">
        <v>111</v>
      </c>
      <c r="E452" s="7" t="s">
        <v>68</v>
      </c>
      <c r="F452" s="7" t="s">
        <v>112</v>
      </c>
      <c r="G452" s="7" t="s">
        <v>113</v>
      </c>
      <c r="H452" s="8" t="s">
        <v>114</v>
      </c>
      <c r="I452" s="8" t="s">
        <v>115</v>
      </c>
      <c r="J452" s="8" t="s">
        <v>780</v>
      </c>
      <c r="K452" s="8"/>
      <c r="L452" s="8"/>
      <c r="M452" s="8"/>
      <c r="N452" s="8"/>
      <c r="O452" s="10" t="s">
        <v>138</v>
      </c>
      <c r="P452" s="20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1"/>
      <c r="CP452" s="21"/>
      <c r="CQ452" s="21"/>
      <c r="CR452" s="21"/>
      <c r="CS452" s="21"/>
      <c r="CT452" s="21"/>
      <c r="CU452" s="21"/>
      <c r="CV452" s="21"/>
      <c r="CW452" s="21"/>
      <c r="CX452" s="21"/>
      <c r="CY452" s="21"/>
      <c r="CZ452" s="21"/>
      <c r="DA452" s="21"/>
      <c r="DB452" s="21"/>
      <c r="DC452" s="21"/>
      <c r="DD452" s="21"/>
      <c r="DE452" s="21"/>
      <c r="DF452" s="21"/>
      <c r="DG452" s="21"/>
      <c r="DH452" s="21"/>
      <c r="DI452" s="21"/>
      <c r="DJ452" s="21"/>
      <c r="DK452" s="21"/>
      <c r="DL452" s="21"/>
      <c r="DM452" s="21"/>
      <c r="DN452" s="21"/>
      <c r="DO452" s="21"/>
      <c r="DP452" s="21"/>
      <c r="DQ452" s="21"/>
      <c r="DR452" s="21"/>
      <c r="DS452" s="21"/>
      <c r="DT452" s="21"/>
      <c r="DU452" s="21"/>
      <c r="DV452" s="21"/>
    </row>
    <row r="453" spans="1:246" s="22" customFormat="1" ht="29.1" customHeight="1">
      <c r="A453" s="5" t="s">
        <v>119</v>
      </c>
      <c r="B453" s="5" t="s">
        <v>109</v>
      </c>
      <c r="C453" s="5" t="s">
        <v>110</v>
      </c>
      <c r="D453" s="7" t="s">
        <v>120</v>
      </c>
      <c r="E453" s="7" t="s">
        <v>37</v>
      </c>
      <c r="F453" s="7" t="s">
        <v>121</v>
      </c>
      <c r="G453" s="7" t="s">
        <v>112</v>
      </c>
      <c r="H453" s="8" t="s">
        <v>122</v>
      </c>
      <c r="I453" s="8" t="s">
        <v>123</v>
      </c>
      <c r="J453" s="8"/>
      <c r="K453" s="8"/>
      <c r="L453" s="8"/>
      <c r="M453" s="8"/>
      <c r="N453" s="8" t="s">
        <v>775</v>
      </c>
      <c r="O453" s="10" t="s">
        <v>124</v>
      </c>
      <c r="P453" s="20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1"/>
      <c r="CP453" s="21"/>
      <c r="CQ453" s="21"/>
      <c r="CR453" s="21"/>
      <c r="CS453" s="21"/>
      <c r="CT453" s="21"/>
      <c r="CU453" s="21"/>
      <c r="CV453" s="21"/>
      <c r="CW453" s="21"/>
      <c r="CX453" s="21"/>
      <c r="CY453" s="21"/>
      <c r="CZ453" s="21"/>
      <c r="DA453" s="21"/>
      <c r="DB453" s="21"/>
      <c r="DC453" s="21"/>
      <c r="DD453" s="21"/>
      <c r="DE453" s="21"/>
      <c r="DF453" s="21"/>
      <c r="DG453" s="21"/>
      <c r="DH453" s="21"/>
      <c r="DI453" s="21"/>
      <c r="DJ453" s="21"/>
      <c r="DK453" s="21"/>
      <c r="DL453" s="21"/>
      <c r="DM453" s="21"/>
      <c r="DN453" s="21"/>
      <c r="DO453" s="21"/>
      <c r="DP453" s="21"/>
      <c r="DQ453" s="21"/>
      <c r="DR453" s="21"/>
      <c r="DS453" s="21"/>
      <c r="DT453" s="21"/>
      <c r="DU453" s="21"/>
      <c r="DV453" s="21"/>
    </row>
    <row r="454" spans="1:246" s="22" customFormat="1" ht="29.1" customHeight="1">
      <c r="A454" s="26" t="s">
        <v>137</v>
      </c>
      <c r="B454" s="26" t="s">
        <v>109</v>
      </c>
      <c r="C454" s="26" t="s">
        <v>140</v>
      </c>
      <c r="D454" s="7" t="s">
        <v>141</v>
      </c>
      <c r="E454" s="7" t="s">
        <v>37</v>
      </c>
      <c r="F454" s="7" t="s">
        <v>112</v>
      </c>
      <c r="G454" s="7" t="s">
        <v>112</v>
      </c>
      <c r="H454" s="8" t="s">
        <v>114</v>
      </c>
      <c r="I454" s="8" t="s">
        <v>126</v>
      </c>
      <c r="J454" s="8" t="s">
        <v>781</v>
      </c>
      <c r="K454" s="8"/>
      <c r="L454" s="8"/>
      <c r="M454" s="8"/>
      <c r="N454" s="8"/>
      <c r="O454" s="10" t="s">
        <v>128</v>
      </c>
      <c r="P454" s="31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</row>
    <row r="455" spans="1:246" s="22" customFormat="1" ht="29.1" customHeight="1">
      <c r="A455" s="26" t="s">
        <v>137</v>
      </c>
      <c r="B455" s="26" t="s">
        <v>129</v>
      </c>
      <c r="C455" s="26" t="s">
        <v>110</v>
      </c>
      <c r="D455" s="7" t="s">
        <v>142</v>
      </c>
      <c r="E455" s="7" t="s">
        <v>37</v>
      </c>
      <c r="F455" s="7" t="s">
        <v>121</v>
      </c>
      <c r="G455" s="7" t="s">
        <v>131</v>
      </c>
      <c r="H455" s="8" t="s">
        <v>132</v>
      </c>
      <c r="I455" s="8" t="s">
        <v>123</v>
      </c>
      <c r="J455" s="8"/>
      <c r="K455" s="8"/>
      <c r="L455" s="8"/>
      <c r="M455" s="8"/>
      <c r="N455" s="8" t="s">
        <v>782</v>
      </c>
      <c r="O455" s="10" t="s">
        <v>143</v>
      </c>
      <c r="P455" s="31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</row>
    <row r="456" spans="1:246" s="22" customFormat="1" ht="29.1" customHeight="1">
      <c r="A456" s="26" t="s">
        <v>137</v>
      </c>
      <c r="B456" s="26" t="s">
        <v>129</v>
      </c>
      <c r="C456" s="26" t="s">
        <v>110</v>
      </c>
      <c r="D456" s="7" t="s">
        <v>144</v>
      </c>
      <c r="E456" s="7" t="s">
        <v>37</v>
      </c>
      <c r="F456" s="7" t="s">
        <v>131</v>
      </c>
      <c r="G456" s="7" t="s">
        <v>131</v>
      </c>
      <c r="H456" s="8" t="s">
        <v>114</v>
      </c>
      <c r="I456" s="8" t="s">
        <v>135</v>
      </c>
      <c r="J456" s="9"/>
      <c r="K456" s="32"/>
      <c r="L456" s="8"/>
      <c r="M456" s="8"/>
      <c r="N456" s="8" t="s">
        <v>783</v>
      </c>
      <c r="O456" s="10" t="s">
        <v>143</v>
      </c>
      <c r="P456" s="31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</row>
    <row r="457" spans="1:246" ht="35.1" customHeight="1">
      <c r="A457" s="125" t="s">
        <v>145</v>
      </c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  <c r="L457" s="129"/>
      <c r="M457" s="129"/>
      <c r="N457" s="129"/>
      <c r="O457" s="130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09"/>
      <c r="AE457" s="109"/>
      <c r="AF457" s="109"/>
      <c r="AG457" s="109"/>
      <c r="AH457" s="109"/>
      <c r="AI457" s="109"/>
      <c r="AJ457" s="109"/>
      <c r="AK457" s="109"/>
      <c r="AL457" s="109"/>
      <c r="AM457" s="109"/>
      <c r="AN457" s="109"/>
      <c r="AO457" s="109"/>
      <c r="AP457" s="109"/>
      <c r="AQ457" s="109"/>
      <c r="AR457" s="109"/>
      <c r="AS457" s="109"/>
      <c r="AT457" s="109"/>
      <c r="AU457" s="109"/>
      <c r="AV457" s="109"/>
      <c r="AW457" s="109"/>
      <c r="AX457" s="109"/>
      <c r="AY457" s="109"/>
      <c r="AZ457" s="109"/>
      <c r="BA457" s="109"/>
      <c r="BB457" s="109"/>
      <c r="BC457" s="109"/>
      <c r="BD457" s="109"/>
      <c r="BE457" s="109"/>
      <c r="BF457" s="109"/>
      <c r="BG457" s="109"/>
      <c r="BH457" s="109"/>
      <c r="BI457" s="109"/>
      <c r="BJ457" s="109"/>
      <c r="BK457" s="109"/>
      <c r="BL457" s="109"/>
      <c r="BM457" s="109"/>
      <c r="BN457" s="109"/>
      <c r="BO457" s="109"/>
      <c r="BP457" s="109"/>
      <c r="BQ457" s="109"/>
      <c r="BR457" s="109"/>
      <c r="BS457" s="109"/>
      <c r="BT457" s="109"/>
      <c r="BU457" s="109"/>
      <c r="BV457" s="109"/>
      <c r="BW457" s="109"/>
      <c r="BX457" s="109"/>
      <c r="BY457" s="109"/>
      <c r="BZ457" s="109"/>
      <c r="CA457" s="109"/>
      <c r="CB457" s="109"/>
      <c r="CC457" s="109"/>
      <c r="CD457" s="109"/>
      <c r="CE457" s="109"/>
      <c r="CF457" s="109"/>
      <c r="CG457" s="109"/>
      <c r="CH457" s="109"/>
      <c r="CI457" s="109"/>
      <c r="CJ457" s="109"/>
      <c r="CK457" s="109"/>
      <c r="CL457" s="109"/>
      <c r="CM457" s="109"/>
      <c r="CN457" s="109"/>
      <c r="CO457" s="109"/>
      <c r="CP457" s="109"/>
      <c r="CQ457" s="109"/>
      <c r="CR457" s="109"/>
      <c r="CS457" s="109"/>
      <c r="CT457" s="109"/>
      <c r="CU457" s="109"/>
      <c r="CV457" s="109"/>
      <c r="CW457" s="109"/>
      <c r="CX457" s="109"/>
      <c r="CY457" s="109"/>
      <c r="CZ457" s="109"/>
      <c r="DA457" s="109"/>
      <c r="DB457" s="109"/>
      <c r="DC457" s="109"/>
      <c r="DD457" s="109"/>
      <c r="DE457" s="109"/>
      <c r="DF457" s="109"/>
      <c r="DG457" s="109"/>
      <c r="DH457" s="109"/>
      <c r="DI457" s="109"/>
      <c r="DJ457" s="109"/>
      <c r="DK457" s="109"/>
      <c r="DL457" s="109"/>
      <c r="DM457" s="109"/>
      <c r="DN457" s="109"/>
      <c r="DO457" s="109"/>
      <c r="DP457" s="109"/>
      <c r="DQ457" s="109"/>
      <c r="DR457" s="109"/>
      <c r="DS457" s="109"/>
      <c r="DT457" s="109"/>
      <c r="DU457" s="109"/>
      <c r="DV457" s="109"/>
      <c r="DW457" s="109"/>
      <c r="DX457" s="109"/>
      <c r="DY457" s="109"/>
    </row>
    <row r="458" spans="1:246" s="28" customFormat="1" ht="35.1" customHeight="1">
      <c r="A458" s="116" t="s">
        <v>1</v>
      </c>
      <c r="B458" s="112" t="s">
        <v>2</v>
      </c>
      <c r="C458" s="112" t="s">
        <v>3</v>
      </c>
      <c r="D458" s="111" t="s">
        <v>4</v>
      </c>
      <c r="E458" s="111" t="s">
        <v>5</v>
      </c>
      <c r="F458" s="126" t="s">
        <v>6</v>
      </c>
      <c r="G458" s="126" t="s">
        <v>7</v>
      </c>
      <c r="H458" s="116" t="s">
        <v>8</v>
      </c>
      <c r="I458" s="117" t="s">
        <v>9</v>
      </c>
      <c r="J458" s="111" t="s">
        <v>10</v>
      </c>
      <c r="K458" s="111"/>
      <c r="L458" s="111"/>
      <c r="M458" s="111"/>
      <c r="N458" s="111"/>
      <c r="O458" s="118" t="s">
        <v>11</v>
      </c>
      <c r="P458" s="110" t="s">
        <v>12</v>
      </c>
    </row>
    <row r="459" spans="1:246" s="28" customFormat="1" ht="35.1" customHeight="1">
      <c r="A459" s="110"/>
      <c r="B459" s="113"/>
      <c r="C459" s="113"/>
      <c r="D459" s="111"/>
      <c r="E459" s="111"/>
      <c r="F459" s="126"/>
      <c r="G459" s="126"/>
      <c r="H459" s="110"/>
      <c r="I459" s="115"/>
      <c r="J459" s="4" t="s">
        <v>13</v>
      </c>
      <c r="K459" s="4" t="s">
        <v>14</v>
      </c>
      <c r="L459" s="4" t="s">
        <v>15</v>
      </c>
      <c r="M459" s="4" t="s">
        <v>16</v>
      </c>
      <c r="N459" s="4" t="s">
        <v>17</v>
      </c>
      <c r="O459" s="118"/>
      <c r="P459" s="116"/>
    </row>
    <row r="460" spans="1:246" s="22" customFormat="1" ht="36" customHeight="1">
      <c r="A460" s="26" t="s">
        <v>146</v>
      </c>
      <c r="B460" s="26" t="s">
        <v>109</v>
      </c>
      <c r="C460" s="26" t="s">
        <v>110</v>
      </c>
      <c r="D460" s="7" t="s">
        <v>111</v>
      </c>
      <c r="E460" s="7" t="s">
        <v>68</v>
      </c>
      <c r="F460" s="7" t="s">
        <v>112</v>
      </c>
      <c r="G460" s="7" t="s">
        <v>113</v>
      </c>
      <c r="H460" s="8" t="s">
        <v>114</v>
      </c>
      <c r="I460" s="8" t="s">
        <v>115</v>
      </c>
      <c r="J460" s="9"/>
      <c r="K460" s="9"/>
      <c r="L460" s="9"/>
      <c r="M460" s="15"/>
      <c r="N460" s="9" t="s">
        <v>784</v>
      </c>
      <c r="O460" s="16" t="s">
        <v>139</v>
      </c>
      <c r="P460" s="31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</row>
    <row r="461" spans="1:246" s="22" customFormat="1" ht="29.1" customHeight="1">
      <c r="A461" s="26" t="s">
        <v>146</v>
      </c>
      <c r="B461" s="26" t="s">
        <v>109</v>
      </c>
      <c r="C461" s="26" t="s">
        <v>110</v>
      </c>
      <c r="D461" s="7" t="s">
        <v>111</v>
      </c>
      <c r="E461" s="7" t="s">
        <v>68</v>
      </c>
      <c r="F461" s="7" t="s">
        <v>112</v>
      </c>
      <c r="G461" s="7" t="s">
        <v>113</v>
      </c>
      <c r="H461" s="8" t="s">
        <v>114</v>
      </c>
      <c r="I461" s="8" t="s">
        <v>115</v>
      </c>
      <c r="J461" s="9" t="s">
        <v>785</v>
      </c>
      <c r="K461" s="8"/>
      <c r="L461" s="17"/>
      <c r="M461" s="17"/>
      <c r="N461" s="17"/>
      <c r="O461" s="16" t="s">
        <v>147</v>
      </c>
      <c r="P461" s="31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</row>
    <row r="462" spans="1:246" s="28" customFormat="1" ht="29.1" customHeight="1">
      <c r="A462" s="5" t="s">
        <v>146</v>
      </c>
      <c r="B462" s="5" t="s">
        <v>109</v>
      </c>
      <c r="C462" s="5" t="s">
        <v>110</v>
      </c>
      <c r="D462" s="33" t="s">
        <v>111</v>
      </c>
      <c r="E462" s="33" t="s">
        <v>68</v>
      </c>
      <c r="F462" s="33" t="s">
        <v>112</v>
      </c>
      <c r="G462" s="33" t="s">
        <v>113</v>
      </c>
      <c r="H462" s="8" t="s">
        <v>114</v>
      </c>
      <c r="I462" s="12" t="s">
        <v>115</v>
      </c>
      <c r="J462" s="12" t="s">
        <v>784</v>
      </c>
      <c r="K462" s="12"/>
      <c r="L462" s="12"/>
      <c r="M462" s="12"/>
      <c r="N462" s="12"/>
      <c r="O462" s="10" t="s">
        <v>147</v>
      </c>
      <c r="P462" s="11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  <c r="BU462" s="34"/>
      <c r="BV462" s="34"/>
      <c r="BW462" s="34"/>
      <c r="BX462" s="34"/>
      <c r="BY462" s="34"/>
      <c r="BZ462" s="34"/>
      <c r="CA462" s="34"/>
      <c r="CB462" s="34"/>
      <c r="CC462" s="34"/>
      <c r="CD462" s="34"/>
      <c r="CE462" s="34"/>
      <c r="CF462" s="34"/>
      <c r="CG462" s="34"/>
      <c r="CH462" s="34"/>
      <c r="CI462" s="34"/>
      <c r="CJ462" s="34"/>
      <c r="CK462" s="34"/>
      <c r="CL462" s="34"/>
      <c r="CM462" s="34"/>
      <c r="CN462" s="34"/>
      <c r="CO462" s="34"/>
      <c r="CP462" s="34"/>
      <c r="CQ462" s="34"/>
      <c r="CR462" s="34"/>
      <c r="CS462" s="34"/>
      <c r="CT462" s="34"/>
      <c r="CU462" s="34"/>
      <c r="CV462" s="34"/>
      <c r="CW462" s="34"/>
      <c r="CX462" s="34"/>
      <c r="CY462" s="34"/>
      <c r="CZ462" s="34"/>
      <c r="DA462" s="34"/>
      <c r="DB462" s="34"/>
      <c r="DC462" s="34"/>
      <c r="DD462" s="34"/>
      <c r="DE462" s="34"/>
      <c r="DF462" s="34"/>
      <c r="DG462" s="34"/>
      <c r="DH462" s="34"/>
      <c r="DI462" s="34"/>
      <c r="DJ462" s="34"/>
      <c r="DK462" s="34"/>
      <c r="DL462" s="34"/>
      <c r="DM462" s="34"/>
      <c r="DN462" s="34"/>
      <c r="DO462" s="34"/>
      <c r="DP462" s="34"/>
      <c r="DQ462" s="34"/>
      <c r="DR462" s="34"/>
      <c r="DS462" s="34"/>
      <c r="DT462" s="34"/>
      <c r="DU462" s="34"/>
      <c r="DV462" s="34"/>
      <c r="DW462" s="34"/>
      <c r="DX462" s="34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</row>
    <row r="463" spans="1:246" s="35" customFormat="1" ht="30" customHeight="1">
      <c r="A463" s="5" t="s">
        <v>119</v>
      </c>
      <c r="B463" s="5" t="s">
        <v>109</v>
      </c>
      <c r="C463" s="5" t="s">
        <v>110</v>
      </c>
      <c r="D463" s="33" t="s">
        <v>120</v>
      </c>
      <c r="E463" s="33" t="s">
        <v>37</v>
      </c>
      <c r="F463" s="33" t="s">
        <v>121</v>
      </c>
      <c r="G463" s="33" t="s">
        <v>112</v>
      </c>
      <c r="H463" s="8" t="s">
        <v>122</v>
      </c>
      <c r="I463" s="12" t="s">
        <v>123</v>
      </c>
      <c r="J463" s="12"/>
      <c r="K463" s="12"/>
      <c r="L463" s="12"/>
      <c r="M463" s="12"/>
      <c r="N463" s="12" t="s">
        <v>775</v>
      </c>
      <c r="O463" s="10" t="s">
        <v>124</v>
      </c>
      <c r="P463" s="11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  <c r="BU463" s="34"/>
      <c r="BV463" s="34"/>
      <c r="BW463" s="34"/>
      <c r="BX463" s="34"/>
      <c r="BY463" s="34"/>
      <c r="BZ463" s="34"/>
      <c r="CA463" s="34"/>
      <c r="CB463" s="34"/>
      <c r="CC463" s="34"/>
      <c r="CD463" s="34"/>
      <c r="CE463" s="34"/>
      <c r="CF463" s="34"/>
      <c r="CG463" s="34"/>
      <c r="CH463" s="34"/>
      <c r="CI463" s="34"/>
      <c r="CJ463" s="34"/>
      <c r="CK463" s="34"/>
      <c r="CL463" s="34"/>
      <c r="CM463" s="34"/>
      <c r="CN463" s="34"/>
      <c r="CO463" s="34"/>
      <c r="CP463" s="34"/>
      <c r="CQ463" s="34"/>
      <c r="CR463" s="34"/>
      <c r="CS463" s="34"/>
      <c r="CT463" s="34"/>
      <c r="CU463" s="34"/>
      <c r="CV463" s="34"/>
      <c r="CW463" s="34"/>
      <c r="CX463" s="34"/>
      <c r="CY463" s="34"/>
      <c r="CZ463" s="34"/>
      <c r="DA463" s="34"/>
      <c r="DB463" s="34"/>
      <c r="DC463" s="34"/>
      <c r="DD463" s="34"/>
      <c r="DE463" s="34"/>
      <c r="DF463" s="34"/>
      <c r="DG463" s="34"/>
      <c r="DH463" s="34"/>
      <c r="DI463" s="34"/>
      <c r="DJ463" s="34"/>
      <c r="DK463" s="34"/>
      <c r="DL463" s="34"/>
      <c r="DM463" s="34"/>
      <c r="DN463" s="34"/>
      <c r="DO463" s="34"/>
      <c r="DP463" s="34"/>
      <c r="DQ463" s="34"/>
      <c r="DR463" s="34"/>
      <c r="DS463" s="34"/>
      <c r="DT463" s="34"/>
      <c r="DU463" s="34"/>
      <c r="DV463" s="34"/>
      <c r="DW463" s="34"/>
      <c r="DX463" s="34"/>
    </row>
    <row r="464" spans="1:246" s="35" customFormat="1" ht="29.1" customHeight="1">
      <c r="A464" s="5" t="s">
        <v>146</v>
      </c>
      <c r="B464" s="5" t="s">
        <v>129</v>
      </c>
      <c r="C464" s="5" t="s">
        <v>110</v>
      </c>
      <c r="D464" s="33" t="s">
        <v>141</v>
      </c>
      <c r="E464" s="33" t="s">
        <v>37</v>
      </c>
      <c r="F464" s="33" t="s">
        <v>112</v>
      </c>
      <c r="G464" s="33" t="s">
        <v>112</v>
      </c>
      <c r="H464" s="8" t="s">
        <v>114</v>
      </c>
      <c r="I464" s="12" t="s">
        <v>126</v>
      </c>
      <c r="J464" s="12"/>
      <c r="K464" s="12"/>
      <c r="L464" s="12"/>
      <c r="M464" s="12"/>
      <c r="N464" s="12" t="s">
        <v>786</v>
      </c>
      <c r="O464" s="10" t="s">
        <v>148</v>
      </c>
      <c r="P464" s="11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  <c r="BU464" s="34"/>
      <c r="BV464" s="34"/>
      <c r="BW464" s="34"/>
      <c r="BX464" s="34"/>
      <c r="BY464" s="34"/>
      <c r="BZ464" s="34"/>
      <c r="CA464" s="34"/>
      <c r="CB464" s="34"/>
      <c r="CC464" s="34"/>
      <c r="CD464" s="34"/>
      <c r="CE464" s="34"/>
      <c r="CF464" s="34"/>
      <c r="CG464" s="34"/>
      <c r="CH464" s="34"/>
      <c r="CI464" s="34"/>
      <c r="CJ464" s="34"/>
      <c r="CK464" s="34"/>
      <c r="CL464" s="34"/>
      <c r="CM464" s="34"/>
      <c r="CN464" s="34"/>
      <c r="CO464" s="34"/>
      <c r="CP464" s="34"/>
      <c r="CQ464" s="34"/>
      <c r="CR464" s="34"/>
      <c r="CS464" s="34"/>
      <c r="CT464" s="34"/>
      <c r="CU464" s="34"/>
      <c r="CV464" s="34"/>
      <c r="CW464" s="34"/>
      <c r="CX464" s="34"/>
      <c r="CY464" s="34"/>
      <c r="CZ464" s="34"/>
      <c r="DA464" s="34"/>
      <c r="DB464" s="34"/>
      <c r="DC464" s="34"/>
      <c r="DD464" s="34"/>
      <c r="DE464" s="34"/>
      <c r="DF464" s="34"/>
      <c r="DG464" s="34"/>
      <c r="DH464" s="34"/>
      <c r="DI464" s="34"/>
      <c r="DJ464" s="34"/>
      <c r="DK464" s="34"/>
      <c r="DL464" s="34"/>
      <c r="DM464" s="34"/>
      <c r="DN464" s="34"/>
      <c r="DO464" s="34"/>
      <c r="DP464" s="34"/>
      <c r="DQ464" s="34"/>
      <c r="DR464" s="34"/>
      <c r="DS464" s="34"/>
      <c r="DT464" s="34"/>
      <c r="DU464" s="34"/>
      <c r="DV464" s="34"/>
      <c r="DW464" s="34"/>
      <c r="DX464" s="34"/>
    </row>
    <row r="465" spans="1:245" s="22" customFormat="1" ht="26.1" customHeight="1">
      <c r="A465" s="33" t="s">
        <v>146</v>
      </c>
      <c r="B465" s="33" t="s">
        <v>129</v>
      </c>
      <c r="C465" s="33" t="s">
        <v>110</v>
      </c>
      <c r="D465" s="7" t="s">
        <v>142</v>
      </c>
      <c r="E465" s="7" t="s">
        <v>37</v>
      </c>
      <c r="F465" s="7" t="s">
        <v>121</v>
      </c>
      <c r="G465" s="7" t="s">
        <v>131</v>
      </c>
      <c r="H465" s="8" t="s">
        <v>132</v>
      </c>
      <c r="I465" s="8" t="s">
        <v>123</v>
      </c>
      <c r="J465" s="9"/>
      <c r="K465" s="9"/>
      <c r="L465" s="36"/>
      <c r="M465" s="32"/>
      <c r="N465" s="9" t="s">
        <v>787</v>
      </c>
      <c r="O465" s="10" t="s">
        <v>148</v>
      </c>
      <c r="P465" s="31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</row>
    <row r="466" spans="1:245" s="22" customFormat="1" ht="33.9" customHeight="1">
      <c r="A466" s="26" t="s">
        <v>146</v>
      </c>
      <c r="B466" s="26" t="s">
        <v>129</v>
      </c>
      <c r="C466" s="26" t="s">
        <v>110</v>
      </c>
      <c r="D466" s="7" t="s">
        <v>144</v>
      </c>
      <c r="E466" s="7" t="s">
        <v>37</v>
      </c>
      <c r="F466" s="7" t="s">
        <v>131</v>
      </c>
      <c r="G466" s="7" t="s">
        <v>131</v>
      </c>
      <c r="H466" s="8" t="s">
        <v>114</v>
      </c>
      <c r="I466" s="8" t="s">
        <v>135</v>
      </c>
      <c r="J466" s="9" t="s">
        <v>788</v>
      </c>
      <c r="K466" s="9"/>
      <c r="L466" s="9"/>
      <c r="M466" s="15"/>
      <c r="N466" s="9"/>
      <c r="O466" s="37" t="s">
        <v>148</v>
      </c>
      <c r="P466" s="31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</row>
    <row r="467" spans="1:245" ht="35.1" customHeight="1">
      <c r="A467" s="125" t="s">
        <v>531</v>
      </c>
      <c r="B467" s="129"/>
      <c r="C467" s="129"/>
      <c r="D467" s="129"/>
      <c r="E467" s="129"/>
      <c r="F467" s="129"/>
      <c r="G467" s="129"/>
      <c r="H467" s="135"/>
      <c r="I467" s="135"/>
      <c r="J467" s="129"/>
      <c r="K467" s="129"/>
      <c r="L467" s="129"/>
      <c r="M467" s="129"/>
      <c r="N467" s="129"/>
      <c r="O467" s="129"/>
      <c r="P467" s="130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09"/>
      <c r="AE467" s="109"/>
      <c r="AF467" s="109"/>
      <c r="AG467" s="109"/>
      <c r="AH467" s="109"/>
      <c r="AI467" s="109"/>
      <c r="AJ467" s="109"/>
      <c r="AK467" s="109"/>
      <c r="AL467" s="109"/>
      <c r="AM467" s="109"/>
      <c r="AN467" s="109"/>
      <c r="AO467" s="109"/>
      <c r="AP467" s="109"/>
      <c r="AQ467" s="109"/>
      <c r="AR467" s="109"/>
      <c r="AS467" s="109"/>
      <c r="AT467" s="109"/>
      <c r="AU467" s="109"/>
      <c r="AV467" s="109"/>
      <c r="AW467" s="109"/>
      <c r="AX467" s="109"/>
      <c r="AY467" s="109"/>
      <c r="AZ467" s="109"/>
      <c r="BA467" s="109"/>
      <c r="BB467" s="109"/>
      <c r="BC467" s="109"/>
      <c r="BD467" s="109"/>
      <c r="BE467" s="109"/>
      <c r="BF467" s="109"/>
      <c r="BG467" s="109"/>
      <c r="BH467" s="109"/>
      <c r="BI467" s="109"/>
      <c r="BJ467" s="109"/>
      <c r="BK467" s="109"/>
      <c r="BL467" s="109"/>
      <c r="BM467" s="109"/>
      <c r="BN467" s="109"/>
      <c r="BO467" s="109"/>
      <c r="BP467" s="109"/>
      <c r="BQ467" s="109"/>
      <c r="BR467" s="109"/>
      <c r="BS467" s="109"/>
      <c r="BT467" s="109"/>
      <c r="BU467" s="109"/>
      <c r="BV467" s="109"/>
      <c r="BW467" s="109"/>
      <c r="BX467" s="109"/>
      <c r="BY467" s="109"/>
      <c r="BZ467" s="109"/>
      <c r="CA467" s="109"/>
      <c r="CB467" s="109"/>
      <c r="CC467" s="109"/>
      <c r="CD467" s="109"/>
      <c r="CE467" s="109"/>
      <c r="CF467" s="109"/>
      <c r="CG467" s="109"/>
      <c r="CH467" s="109"/>
      <c r="CI467" s="109"/>
      <c r="CJ467" s="109"/>
      <c r="CK467" s="109"/>
      <c r="CL467" s="109"/>
      <c r="CM467" s="109"/>
      <c r="CN467" s="109"/>
      <c r="CO467" s="109"/>
      <c r="CP467" s="109"/>
      <c r="CQ467" s="109"/>
      <c r="CR467" s="109"/>
      <c r="CS467" s="109"/>
      <c r="CT467" s="109"/>
      <c r="CU467" s="109"/>
      <c r="CV467" s="109"/>
      <c r="CW467" s="109"/>
      <c r="CX467" s="109"/>
      <c r="CY467" s="109"/>
      <c r="CZ467" s="109"/>
      <c r="DA467" s="109"/>
      <c r="DB467" s="109"/>
      <c r="DC467" s="109"/>
      <c r="DD467" s="109"/>
      <c r="DE467" s="109"/>
      <c r="DF467" s="109"/>
      <c r="DG467" s="109"/>
      <c r="DH467" s="109"/>
      <c r="DI467" s="109"/>
      <c r="DJ467" s="109"/>
      <c r="DK467" s="109"/>
      <c r="DL467" s="109"/>
      <c r="DM467" s="109"/>
      <c r="DN467" s="109"/>
      <c r="DO467" s="109"/>
      <c r="DP467" s="109"/>
      <c r="DQ467" s="109"/>
      <c r="DR467" s="109"/>
      <c r="DS467" s="109"/>
      <c r="DT467" s="109"/>
      <c r="DU467" s="109"/>
      <c r="DV467" s="109"/>
      <c r="DW467" s="109"/>
      <c r="DX467" s="109"/>
      <c r="DY467" s="109"/>
    </row>
    <row r="468" spans="1:245" ht="35.1" customHeight="1">
      <c r="A468" s="116" t="s">
        <v>1</v>
      </c>
      <c r="B468" s="112" t="s">
        <v>2</v>
      </c>
      <c r="C468" s="112" t="s">
        <v>3</v>
      </c>
      <c r="D468" s="116" t="s">
        <v>4</v>
      </c>
      <c r="E468" s="116" t="s">
        <v>5</v>
      </c>
      <c r="F468" s="114" t="s">
        <v>6</v>
      </c>
      <c r="G468" s="114" t="s">
        <v>7</v>
      </c>
      <c r="H468" s="116" t="s">
        <v>8</v>
      </c>
      <c r="I468" s="117" t="s">
        <v>9</v>
      </c>
      <c r="J468" s="118" t="s">
        <v>10</v>
      </c>
      <c r="K468" s="119"/>
      <c r="L468" s="119"/>
      <c r="M468" s="119"/>
      <c r="N468" s="120"/>
      <c r="O468" s="121" t="s">
        <v>11</v>
      </c>
      <c r="P468" s="110" t="s">
        <v>12</v>
      </c>
    </row>
    <row r="469" spans="1:245" ht="35.1" customHeight="1">
      <c r="A469" s="110"/>
      <c r="B469" s="113"/>
      <c r="C469" s="113"/>
      <c r="D469" s="110"/>
      <c r="E469" s="110"/>
      <c r="F469" s="115"/>
      <c r="G469" s="115"/>
      <c r="H469" s="110"/>
      <c r="I469" s="115"/>
      <c r="J469" s="4" t="s">
        <v>13</v>
      </c>
      <c r="K469" s="4" t="s">
        <v>14</v>
      </c>
      <c r="L469" s="4" t="s">
        <v>15</v>
      </c>
      <c r="M469" s="4" t="s">
        <v>16</v>
      </c>
      <c r="N469" s="4" t="s">
        <v>17</v>
      </c>
      <c r="O469" s="122"/>
      <c r="P469" s="116"/>
    </row>
    <row r="470" spans="1:245" ht="63.9" customHeight="1">
      <c r="A470" s="26" t="s">
        <v>532</v>
      </c>
      <c r="B470" s="26">
        <v>60</v>
      </c>
      <c r="C470" s="26">
        <v>110</v>
      </c>
      <c r="D470" s="7" t="s">
        <v>533</v>
      </c>
      <c r="E470" s="7" t="s">
        <v>68</v>
      </c>
      <c r="F470" s="7">
        <v>10</v>
      </c>
      <c r="G470" s="7"/>
      <c r="H470" s="8"/>
      <c r="I470" s="12" t="s">
        <v>534</v>
      </c>
      <c r="J470" s="12"/>
      <c r="K470" s="12"/>
      <c r="L470" s="12"/>
      <c r="M470" s="12"/>
      <c r="N470" s="12"/>
      <c r="O470" s="10" t="s">
        <v>535</v>
      </c>
      <c r="P470" s="11"/>
    </row>
    <row r="471" spans="1:245" ht="68.099999999999994" customHeight="1">
      <c r="A471" s="5" t="s">
        <v>532</v>
      </c>
      <c r="B471" s="5">
        <v>60</v>
      </c>
      <c r="C471" s="5">
        <v>110</v>
      </c>
      <c r="D471" s="7" t="s">
        <v>536</v>
      </c>
      <c r="E471" s="7" t="s">
        <v>68</v>
      </c>
      <c r="F471" s="7">
        <v>4</v>
      </c>
      <c r="G471" s="7"/>
      <c r="H471" s="8"/>
      <c r="I471" s="8" t="s">
        <v>273</v>
      </c>
      <c r="J471" s="8"/>
      <c r="K471" s="8"/>
      <c r="L471" s="8"/>
      <c r="M471" s="8"/>
      <c r="N471" s="8"/>
      <c r="O471" s="10" t="s">
        <v>537</v>
      </c>
      <c r="P471" s="11"/>
    </row>
    <row r="472" spans="1:245" ht="35.1" customHeight="1">
      <c r="A472" s="123" t="s">
        <v>802</v>
      </c>
      <c r="B472" s="123"/>
      <c r="C472" s="123"/>
      <c r="D472" s="123"/>
      <c r="E472" s="123"/>
      <c r="F472" s="123"/>
      <c r="G472" s="123"/>
      <c r="H472" s="124"/>
      <c r="I472" s="124"/>
      <c r="J472" s="123"/>
      <c r="K472" s="123"/>
      <c r="L472" s="123"/>
      <c r="M472" s="123"/>
      <c r="N472" s="123"/>
      <c r="O472" s="125"/>
      <c r="P472" s="2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09"/>
      <c r="AE472" s="109"/>
      <c r="AF472" s="109"/>
      <c r="AG472" s="109"/>
      <c r="AH472" s="109"/>
      <c r="AI472" s="109"/>
      <c r="AJ472" s="109"/>
      <c r="AK472" s="109"/>
      <c r="AL472" s="109"/>
      <c r="AM472" s="109"/>
      <c r="AN472" s="109"/>
      <c r="AO472" s="109"/>
      <c r="AP472" s="109"/>
      <c r="AQ472" s="109"/>
      <c r="AR472" s="109"/>
      <c r="AS472" s="109"/>
      <c r="AT472" s="109"/>
      <c r="AU472" s="109"/>
      <c r="AV472" s="109"/>
      <c r="AW472" s="109"/>
      <c r="AX472" s="109"/>
      <c r="AY472" s="109"/>
      <c r="AZ472" s="109"/>
      <c r="BA472" s="109"/>
      <c r="BB472" s="109"/>
      <c r="BC472" s="109"/>
      <c r="BD472" s="109"/>
      <c r="BE472" s="109"/>
      <c r="BF472" s="109"/>
      <c r="BG472" s="109"/>
      <c r="BH472" s="109"/>
      <c r="BI472" s="109"/>
      <c r="BJ472" s="109"/>
      <c r="BK472" s="109"/>
      <c r="BL472" s="109"/>
      <c r="BM472" s="109"/>
      <c r="BN472" s="109"/>
      <c r="BO472" s="109"/>
      <c r="BP472" s="109"/>
      <c r="BQ472" s="109"/>
      <c r="BR472" s="109"/>
      <c r="BS472" s="109"/>
      <c r="BT472" s="109"/>
      <c r="BU472" s="109"/>
      <c r="BV472" s="109"/>
      <c r="BW472" s="109"/>
      <c r="BX472" s="109"/>
      <c r="BY472" s="109"/>
      <c r="BZ472" s="109"/>
      <c r="CA472" s="109"/>
      <c r="CB472" s="109"/>
      <c r="CC472" s="109"/>
      <c r="CD472" s="109"/>
      <c r="CE472" s="109"/>
      <c r="CF472" s="109"/>
      <c r="CG472" s="109"/>
      <c r="CH472" s="109"/>
      <c r="CI472" s="109"/>
      <c r="CJ472" s="109"/>
      <c r="CK472" s="109"/>
      <c r="CL472" s="109"/>
      <c r="CM472" s="109"/>
      <c r="CN472" s="109"/>
      <c r="CO472" s="109"/>
      <c r="CP472" s="109"/>
      <c r="CQ472" s="109"/>
      <c r="CR472" s="109"/>
      <c r="CS472" s="109"/>
      <c r="CT472" s="109"/>
      <c r="CU472" s="109"/>
      <c r="CV472" s="109"/>
      <c r="CW472" s="109"/>
      <c r="CX472" s="109"/>
      <c r="CY472" s="109"/>
      <c r="CZ472" s="109"/>
      <c r="DA472" s="109"/>
      <c r="DB472" s="109"/>
      <c r="DC472" s="109"/>
      <c r="DD472" s="109"/>
      <c r="DE472" s="109"/>
      <c r="DF472" s="109"/>
      <c r="DG472" s="109"/>
      <c r="DH472" s="109"/>
      <c r="DI472" s="109"/>
      <c r="DJ472" s="109"/>
      <c r="DK472" s="109"/>
      <c r="DL472" s="109"/>
      <c r="DM472" s="109"/>
      <c r="DN472" s="109"/>
      <c r="DO472" s="109"/>
      <c r="DP472" s="109"/>
      <c r="DQ472" s="109"/>
      <c r="DR472" s="109"/>
      <c r="DS472" s="109"/>
      <c r="DT472" s="109"/>
      <c r="DU472" s="109"/>
      <c r="DV472" s="109"/>
      <c r="DW472" s="109"/>
      <c r="DX472" s="109"/>
      <c r="DY472" s="109"/>
    </row>
    <row r="473" spans="1:245" s="22" customFormat="1" ht="35.1" customHeight="1">
      <c r="A473" s="116" t="s">
        <v>1</v>
      </c>
      <c r="B473" s="112" t="s">
        <v>2</v>
      </c>
      <c r="C473" s="112" t="s">
        <v>3</v>
      </c>
      <c r="D473" s="111" t="s">
        <v>4</v>
      </c>
      <c r="E473" s="111" t="s">
        <v>5</v>
      </c>
      <c r="F473" s="126" t="s">
        <v>6</v>
      </c>
      <c r="G473" s="126" t="s">
        <v>7</v>
      </c>
      <c r="H473" s="111" t="s">
        <v>8</v>
      </c>
      <c r="I473" s="117" t="s">
        <v>9</v>
      </c>
      <c r="J473" s="111" t="s">
        <v>10</v>
      </c>
      <c r="K473" s="111"/>
      <c r="L473" s="111"/>
      <c r="M473" s="111"/>
      <c r="N473" s="111"/>
      <c r="O473" s="118" t="s">
        <v>11</v>
      </c>
      <c r="P473" s="110" t="s">
        <v>12</v>
      </c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</row>
    <row r="474" spans="1:245" s="22" customFormat="1" ht="35.1" customHeight="1">
      <c r="A474" s="110"/>
      <c r="B474" s="113"/>
      <c r="C474" s="113"/>
      <c r="D474" s="111"/>
      <c r="E474" s="111"/>
      <c r="F474" s="126"/>
      <c r="G474" s="126"/>
      <c r="H474" s="111"/>
      <c r="I474" s="115"/>
      <c r="J474" s="4" t="s">
        <v>13</v>
      </c>
      <c r="K474" s="4" t="s">
        <v>14</v>
      </c>
      <c r="L474" s="4" t="s">
        <v>15</v>
      </c>
      <c r="M474" s="4" t="s">
        <v>16</v>
      </c>
      <c r="N474" s="4" t="s">
        <v>17</v>
      </c>
      <c r="O474" s="118"/>
      <c r="P474" s="116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</row>
    <row r="475" spans="1:245" s="22" customFormat="1" ht="37.950000000000003" customHeight="1">
      <c r="A475" s="42" t="s">
        <v>254</v>
      </c>
      <c r="B475" s="42">
        <v>30</v>
      </c>
      <c r="C475" s="42">
        <v>48</v>
      </c>
      <c r="D475" s="7" t="s">
        <v>111</v>
      </c>
      <c r="E475" s="7" t="s">
        <v>255</v>
      </c>
      <c r="F475" s="7">
        <v>3</v>
      </c>
      <c r="G475" s="7"/>
      <c r="H475" s="8"/>
      <c r="I475" s="8">
        <v>72</v>
      </c>
      <c r="J475" s="8"/>
      <c r="K475" s="8"/>
      <c r="L475" s="8"/>
      <c r="M475" s="8"/>
      <c r="N475" s="8"/>
      <c r="O475" s="38"/>
      <c r="P475" s="23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</row>
    <row r="476" spans="1:245" s="22" customFormat="1" ht="37.950000000000003" customHeight="1">
      <c r="A476" s="42" t="s">
        <v>254</v>
      </c>
      <c r="B476" s="42">
        <v>30</v>
      </c>
      <c r="C476" s="42">
        <v>48</v>
      </c>
      <c r="D476" s="7" t="s">
        <v>256</v>
      </c>
      <c r="E476" s="7" t="s">
        <v>37</v>
      </c>
      <c r="F476" s="7">
        <v>3</v>
      </c>
      <c r="G476" s="7" t="s">
        <v>112</v>
      </c>
      <c r="H476" s="8" t="s">
        <v>22</v>
      </c>
      <c r="I476" s="8">
        <v>54</v>
      </c>
      <c r="J476" s="8"/>
      <c r="K476" s="8" t="s">
        <v>793</v>
      </c>
      <c r="L476" s="8"/>
      <c r="M476" s="8"/>
      <c r="N476" s="8"/>
      <c r="O476" s="38" t="s">
        <v>257</v>
      </c>
      <c r="P476" s="23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</row>
    <row r="477" spans="1:245" s="22" customFormat="1" ht="37.950000000000003" customHeight="1">
      <c r="A477" s="42" t="s">
        <v>254</v>
      </c>
      <c r="B477" s="42">
        <v>30</v>
      </c>
      <c r="C477" s="42">
        <v>48</v>
      </c>
      <c r="D477" s="7" t="s">
        <v>258</v>
      </c>
      <c r="E477" s="7" t="s">
        <v>37</v>
      </c>
      <c r="F477" s="7">
        <v>3</v>
      </c>
      <c r="G477" s="7" t="s">
        <v>112</v>
      </c>
      <c r="H477" s="8" t="s">
        <v>22</v>
      </c>
      <c r="I477" s="8">
        <v>54</v>
      </c>
      <c r="J477" s="8"/>
      <c r="K477" s="8" t="s">
        <v>794</v>
      </c>
      <c r="L477" s="8"/>
      <c r="M477" s="8"/>
      <c r="N477" s="8"/>
      <c r="O477" s="38" t="s">
        <v>259</v>
      </c>
      <c r="P477" s="23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</row>
    <row r="478" spans="1:245" s="22" customFormat="1" ht="37.950000000000003" customHeight="1">
      <c r="A478" s="42" t="s">
        <v>254</v>
      </c>
      <c r="B478" s="42">
        <v>30</v>
      </c>
      <c r="C478" s="42">
        <v>48</v>
      </c>
      <c r="D478" s="7" t="s">
        <v>260</v>
      </c>
      <c r="E478" s="7" t="s">
        <v>37</v>
      </c>
      <c r="F478" s="7">
        <v>3</v>
      </c>
      <c r="G478" s="7" t="s">
        <v>112</v>
      </c>
      <c r="H478" s="8" t="s">
        <v>22</v>
      </c>
      <c r="I478" s="8">
        <v>54</v>
      </c>
      <c r="J478" s="8"/>
      <c r="K478" s="8"/>
      <c r="L478" s="8"/>
      <c r="M478" s="8" t="s">
        <v>795</v>
      </c>
      <c r="N478" s="8"/>
      <c r="O478" s="38" t="s">
        <v>261</v>
      </c>
      <c r="P478" s="23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</row>
    <row r="479" spans="1:245" s="22" customFormat="1" ht="37.950000000000003" customHeight="1">
      <c r="A479" s="42" t="s">
        <v>254</v>
      </c>
      <c r="B479" s="42">
        <v>30</v>
      </c>
      <c r="C479" s="42">
        <v>48</v>
      </c>
      <c r="D479" s="7" t="s">
        <v>262</v>
      </c>
      <c r="E479" s="7" t="s">
        <v>37</v>
      </c>
      <c r="F479" s="7">
        <v>3</v>
      </c>
      <c r="G479" s="7" t="s">
        <v>112</v>
      </c>
      <c r="H479" s="8" t="s">
        <v>22</v>
      </c>
      <c r="I479" s="8">
        <v>54</v>
      </c>
      <c r="J479" s="8"/>
      <c r="K479" s="8"/>
      <c r="L479" s="8"/>
      <c r="M479" s="8"/>
      <c r="N479" s="8" t="s">
        <v>796</v>
      </c>
      <c r="O479" s="38" t="s">
        <v>263</v>
      </c>
      <c r="P479" s="23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</row>
    <row r="480" spans="1:245" s="22" customFormat="1" ht="37.950000000000003" customHeight="1">
      <c r="A480" s="42" t="s">
        <v>254</v>
      </c>
      <c r="B480" s="42">
        <v>30</v>
      </c>
      <c r="C480" s="42">
        <v>48</v>
      </c>
      <c r="D480" s="7" t="s">
        <v>264</v>
      </c>
      <c r="E480" s="7" t="s">
        <v>37</v>
      </c>
      <c r="F480" s="7">
        <v>3</v>
      </c>
      <c r="G480" s="7" t="s">
        <v>112</v>
      </c>
      <c r="H480" s="8" t="s">
        <v>22</v>
      </c>
      <c r="I480" s="8">
        <v>54</v>
      </c>
      <c r="J480" s="8"/>
      <c r="K480" s="8" t="s">
        <v>797</v>
      </c>
      <c r="L480" s="8"/>
      <c r="M480" s="8"/>
      <c r="N480" s="8"/>
      <c r="O480" s="38" t="s">
        <v>265</v>
      </c>
      <c r="P480" s="23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</row>
    <row r="481" spans="1:245" s="22" customFormat="1" ht="37.950000000000003" customHeight="1">
      <c r="A481" s="42" t="s">
        <v>254</v>
      </c>
      <c r="B481" s="42">
        <v>30</v>
      </c>
      <c r="C481" s="42">
        <v>48</v>
      </c>
      <c r="D481" s="7" t="s">
        <v>266</v>
      </c>
      <c r="E481" s="7" t="s">
        <v>37</v>
      </c>
      <c r="F481" s="7">
        <v>3</v>
      </c>
      <c r="G481" s="7" t="s">
        <v>112</v>
      </c>
      <c r="H481" s="8" t="s">
        <v>22</v>
      </c>
      <c r="I481" s="8">
        <v>54</v>
      </c>
      <c r="J481" s="8"/>
      <c r="K481" s="8"/>
      <c r="L481" s="8" t="s">
        <v>801</v>
      </c>
      <c r="M481" s="8"/>
      <c r="N481" s="8"/>
      <c r="O481" s="38" t="s">
        <v>267</v>
      </c>
      <c r="P481" s="23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</row>
    <row r="482" spans="1:245" s="22" customFormat="1" ht="37.950000000000003" customHeight="1">
      <c r="A482" s="42" t="s">
        <v>254</v>
      </c>
      <c r="B482" s="42">
        <v>30</v>
      </c>
      <c r="C482" s="42">
        <v>48</v>
      </c>
      <c r="D482" s="7" t="s">
        <v>268</v>
      </c>
      <c r="E482" s="7" t="s">
        <v>37</v>
      </c>
      <c r="F482" s="7">
        <v>3</v>
      </c>
      <c r="G482" s="7" t="s">
        <v>112</v>
      </c>
      <c r="H482" s="8" t="s">
        <v>22</v>
      </c>
      <c r="I482" s="8">
        <v>54</v>
      </c>
      <c r="J482" s="8" t="s">
        <v>798</v>
      </c>
      <c r="K482" s="8"/>
      <c r="L482" s="8"/>
      <c r="M482" s="8"/>
      <c r="N482" s="8"/>
      <c r="O482" s="38" t="s">
        <v>799</v>
      </c>
      <c r="P482" s="23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</row>
    <row r="483" spans="1:245" s="22" customFormat="1" ht="37.950000000000003" customHeight="1">
      <c r="A483" s="42" t="s">
        <v>254</v>
      </c>
      <c r="B483" s="42">
        <v>30</v>
      </c>
      <c r="C483" s="42">
        <v>48</v>
      </c>
      <c r="D483" s="7" t="s">
        <v>269</v>
      </c>
      <c r="E483" s="7" t="s">
        <v>37</v>
      </c>
      <c r="F483" s="7">
        <v>3</v>
      </c>
      <c r="G483" s="7" t="s">
        <v>112</v>
      </c>
      <c r="H483" s="8" t="s">
        <v>22</v>
      </c>
      <c r="I483" s="8">
        <v>54</v>
      </c>
      <c r="J483" s="8"/>
      <c r="K483" s="8"/>
      <c r="L483" s="8"/>
      <c r="M483" s="8" t="s">
        <v>800</v>
      </c>
      <c r="N483" s="8"/>
      <c r="O483" s="38" t="s">
        <v>270</v>
      </c>
      <c r="P483" s="23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</row>
    <row r="484" spans="1:245" ht="35.1" customHeight="1">
      <c r="A484" s="123" t="s">
        <v>803</v>
      </c>
      <c r="B484" s="123"/>
      <c r="C484" s="123"/>
      <c r="D484" s="123"/>
      <c r="E484" s="123"/>
      <c r="F484" s="123"/>
      <c r="G484" s="123"/>
      <c r="H484" s="124"/>
      <c r="I484" s="124"/>
      <c r="J484" s="123"/>
      <c r="K484" s="123"/>
      <c r="L484" s="123"/>
      <c r="M484" s="123"/>
      <c r="N484" s="123"/>
      <c r="O484" s="125"/>
      <c r="P484" s="2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09"/>
      <c r="AE484" s="109"/>
      <c r="AF484" s="109"/>
      <c r="AG484" s="109"/>
      <c r="AH484" s="109"/>
      <c r="AI484" s="109"/>
      <c r="AJ484" s="109"/>
      <c r="AK484" s="109"/>
      <c r="AL484" s="109"/>
      <c r="AM484" s="109"/>
      <c r="AN484" s="109"/>
      <c r="AO484" s="109"/>
      <c r="AP484" s="109"/>
      <c r="AQ484" s="109"/>
      <c r="AR484" s="109"/>
      <c r="AS484" s="109"/>
      <c r="AT484" s="109"/>
      <c r="AU484" s="109"/>
      <c r="AV484" s="109"/>
      <c r="AW484" s="109"/>
      <c r="AX484" s="109"/>
      <c r="AY484" s="109"/>
      <c r="AZ484" s="109"/>
      <c r="BA484" s="109"/>
      <c r="BB484" s="109"/>
      <c r="BC484" s="109"/>
      <c r="BD484" s="109"/>
      <c r="BE484" s="109"/>
      <c r="BF484" s="109"/>
      <c r="BG484" s="109"/>
      <c r="BH484" s="109"/>
      <c r="BI484" s="109"/>
      <c r="BJ484" s="109"/>
      <c r="BK484" s="109"/>
      <c r="BL484" s="109"/>
      <c r="BM484" s="109"/>
      <c r="BN484" s="109"/>
      <c r="BO484" s="109"/>
      <c r="BP484" s="109"/>
      <c r="BQ484" s="109"/>
      <c r="BR484" s="109"/>
      <c r="BS484" s="109"/>
      <c r="BT484" s="109"/>
      <c r="BU484" s="109"/>
      <c r="BV484" s="109"/>
      <c r="BW484" s="109"/>
      <c r="BX484" s="109"/>
      <c r="BY484" s="109"/>
      <c r="BZ484" s="109"/>
      <c r="CA484" s="109"/>
      <c r="CB484" s="109"/>
      <c r="CC484" s="109"/>
      <c r="CD484" s="109"/>
      <c r="CE484" s="109"/>
      <c r="CF484" s="109"/>
      <c r="CG484" s="109"/>
      <c r="CH484" s="109"/>
      <c r="CI484" s="109"/>
      <c r="CJ484" s="109"/>
      <c r="CK484" s="109"/>
      <c r="CL484" s="109"/>
      <c r="CM484" s="109"/>
      <c r="CN484" s="109"/>
      <c r="CO484" s="109"/>
      <c r="CP484" s="109"/>
      <c r="CQ484" s="109"/>
      <c r="CR484" s="109"/>
      <c r="CS484" s="109"/>
      <c r="CT484" s="109"/>
      <c r="CU484" s="109"/>
      <c r="CV484" s="109"/>
      <c r="CW484" s="109"/>
      <c r="CX484" s="109"/>
      <c r="CY484" s="109"/>
      <c r="CZ484" s="109"/>
      <c r="DA484" s="109"/>
      <c r="DB484" s="109"/>
      <c r="DC484" s="109"/>
      <c r="DD484" s="109"/>
      <c r="DE484" s="109"/>
      <c r="DF484" s="109"/>
      <c r="DG484" s="109"/>
      <c r="DH484" s="109"/>
      <c r="DI484" s="109"/>
      <c r="DJ484" s="109"/>
      <c r="DK484" s="109"/>
      <c r="DL484" s="109"/>
      <c r="DM484" s="109"/>
      <c r="DN484" s="109"/>
      <c r="DO484" s="109"/>
      <c r="DP484" s="109"/>
      <c r="DQ484" s="109"/>
      <c r="DR484" s="109"/>
      <c r="DS484" s="109"/>
      <c r="DT484" s="109"/>
      <c r="DU484" s="109"/>
      <c r="DV484" s="109"/>
      <c r="DW484" s="109"/>
      <c r="DX484" s="109"/>
      <c r="DY484" s="109"/>
    </row>
    <row r="485" spans="1:245" s="22" customFormat="1" ht="35.1" customHeight="1">
      <c r="A485" s="116" t="s">
        <v>1</v>
      </c>
      <c r="B485" s="112" t="s">
        <v>2</v>
      </c>
      <c r="C485" s="112" t="s">
        <v>3</v>
      </c>
      <c r="D485" s="111" t="s">
        <v>4</v>
      </c>
      <c r="E485" s="111" t="s">
        <v>5</v>
      </c>
      <c r="F485" s="126" t="s">
        <v>6</v>
      </c>
      <c r="G485" s="126" t="s">
        <v>7</v>
      </c>
      <c r="H485" s="111" t="s">
        <v>8</v>
      </c>
      <c r="I485" s="117" t="s">
        <v>9</v>
      </c>
      <c r="J485" s="111" t="s">
        <v>10</v>
      </c>
      <c r="K485" s="111"/>
      <c r="L485" s="111"/>
      <c r="M485" s="111"/>
      <c r="N485" s="111"/>
      <c r="O485" s="118" t="s">
        <v>11</v>
      </c>
      <c r="P485" s="110" t="s">
        <v>12</v>
      </c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  <c r="GU485" s="3"/>
      <c r="GV485" s="3"/>
      <c r="GW485" s="3"/>
      <c r="GX485" s="3"/>
      <c r="GY485" s="3"/>
      <c r="GZ485" s="3"/>
      <c r="HA485" s="3"/>
      <c r="HB485" s="3"/>
      <c r="HC485" s="3"/>
      <c r="HD485" s="3"/>
      <c r="HE485" s="3"/>
      <c r="HF485" s="3"/>
      <c r="HG485" s="3"/>
      <c r="HH485" s="3"/>
      <c r="HI485" s="3"/>
      <c r="HJ485" s="3"/>
      <c r="HK485" s="3"/>
      <c r="HL485" s="3"/>
      <c r="HM485" s="3"/>
      <c r="HN485" s="3"/>
      <c r="HO485" s="3"/>
      <c r="HP485" s="3"/>
      <c r="HQ485" s="3"/>
      <c r="HR485" s="3"/>
      <c r="HS485" s="3"/>
      <c r="HT485" s="3"/>
      <c r="HU485" s="3"/>
      <c r="HV485" s="3"/>
      <c r="HW485" s="3"/>
      <c r="HX485" s="3"/>
      <c r="HY485" s="3"/>
      <c r="HZ485" s="3"/>
      <c r="IA485" s="3"/>
      <c r="IB485" s="3"/>
      <c r="IC485" s="3"/>
      <c r="ID485" s="3"/>
      <c r="IE485" s="3"/>
      <c r="IF485" s="3"/>
      <c r="IG485" s="3"/>
      <c r="IH485" s="3"/>
      <c r="II485" s="3"/>
      <c r="IJ485" s="3"/>
      <c r="IK485" s="3"/>
    </row>
    <row r="486" spans="1:245" s="22" customFormat="1" ht="35.1" customHeight="1">
      <c r="A486" s="110"/>
      <c r="B486" s="113"/>
      <c r="C486" s="113"/>
      <c r="D486" s="111"/>
      <c r="E486" s="111"/>
      <c r="F486" s="126"/>
      <c r="G486" s="126"/>
      <c r="H486" s="111"/>
      <c r="I486" s="115"/>
      <c r="J486" s="4" t="s">
        <v>13</v>
      </c>
      <c r="K486" s="4" t="s">
        <v>14</v>
      </c>
      <c r="L486" s="4" t="s">
        <v>15</v>
      </c>
      <c r="M486" s="4" t="s">
        <v>16</v>
      </c>
      <c r="N486" s="4" t="s">
        <v>17</v>
      </c>
      <c r="O486" s="118"/>
      <c r="P486" s="116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  <c r="GU486" s="3"/>
      <c r="GV486" s="3"/>
      <c r="GW486" s="3"/>
      <c r="GX486" s="3"/>
      <c r="GY486" s="3"/>
      <c r="GZ486" s="3"/>
      <c r="HA486" s="3"/>
      <c r="HB486" s="3"/>
      <c r="HC486" s="3"/>
      <c r="HD486" s="3"/>
      <c r="HE486" s="3"/>
      <c r="HF486" s="3"/>
      <c r="HG486" s="3"/>
      <c r="HH486" s="3"/>
      <c r="HI486" s="3"/>
      <c r="HJ486" s="3"/>
      <c r="HK486" s="3"/>
      <c r="HL486" s="3"/>
      <c r="HM486" s="3"/>
      <c r="HN486" s="3"/>
      <c r="HO486" s="3"/>
      <c r="HP486" s="3"/>
      <c r="HQ486" s="3"/>
      <c r="HR486" s="3"/>
      <c r="HS486" s="3"/>
      <c r="HT486" s="3"/>
      <c r="HU486" s="3"/>
      <c r="HV486" s="3"/>
      <c r="HW486" s="3"/>
      <c r="HX486" s="3"/>
      <c r="HY486" s="3"/>
      <c r="HZ486" s="3"/>
      <c r="IA486" s="3"/>
      <c r="IB486" s="3"/>
      <c r="IC486" s="3"/>
      <c r="ID486" s="3"/>
      <c r="IE486" s="3"/>
      <c r="IF486" s="3"/>
      <c r="IG486" s="3"/>
      <c r="IH486" s="3"/>
      <c r="II486" s="3"/>
      <c r="IJ486" s="3"/>
      <c r="IK486" s="3"/>
    </row>
    <row r="487" spans="1:245" s="22" customFormat="1" ht="57.9" customHeight="1">
      <c r="A487" s="42" t="s">
        <v>271</v>
      </c>
      <c r="B487" s="42">
        <v>30</v>
      </c>
      <c r="C487" s="42">
        <v>100</v>
      </c>
      <c r="D487" s="7" t="s">
        <v>111</v>
      </c>
      <c r="E487" s="7" t="s">
        <v>255</v>
      </c>
      <c r="F487" s="7">
        <v>3</v>
      </c>
      <c r="G487" s="7"/>
      <c r="H487" s="8"/>
      <c r="I487" s="8" t="s">
        <v>115</v>
      </c>
      <c r="J487" s="8"/>
      <c r="K487" s="8"/>
      <c r="L487" s="8"/>
      <c r="M487" s="8"/>
      <c r="N487" s="8"/>
      <c r="O487" s="38" t="s">
        <v>89</v>
      </c>
      <c r="P487" s="23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</row>
    <row r="488" spans="1:245" s="22" customFormat="1" ht="57.9" customHeight="1">
      <c r="A488" s="42" t="s">
        <v>271</v>
      </c>
      <c r="B488" s="42">
        <v>30</v>
      </c>
      <c r="C488" s="42">
        <v>100</v>
      </c>
      <c r="D488" s="7" t="s">
        <v>272</v>
      </c>
      <c r="E488" s="7" t="s">
        <v>255</v>
      </c>
      <c r="F488" s="7">
        <v>4</v>
      </c>
      <c r="G488" s="7"/>
      <c r="H488" s="8"/>
      <c r="I488" s="8" t="s">
        <v>273</v>
      </c>
      <c r="J488" s="8"/>
      <c r="K488" s="8"/>
      <c r="L488" s="8"/>
      <c r="M488" s="8"/>
      <c r="N488" s="8"/>
      <c r="O488" s="38" t="s">
        <v>89</v>
      </c>
      <c r="P488" s="23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</row>
    <row r="489" spans="1:245" ht="35.1" customHeight="1">
      <c r="A489" s="131" t="s">
        <v>804</v>
      </c>
      <c r="B489" s="131"/>
      <c r="C489" s="131"/>
      <c r="D489" s="131"/>
      <c r="E489" s="131"/>
      <c r="F489" s="131"/>
      <c r="G489" s="131"/>
      <c r="H489" s="132"/>
      <c r="I489" s="132"/>
      <c r="J489" s="131"/>
      <c r="K489" s="131"/>
      <c r="L489" s="131"/>
      <c r="M489" s="131"/>
      <c r="N489" s="131"/>
      <c r="O489" s="133"/>
      <c r="P489" s="43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09"/>
      <c r="AE489" s="109"/>
      <c r="AF489" s="109"/>
      <c r="AG489" s="109"/>
      <c r="AH489" s="109"/>
      <c r="AI489" s="109"/>
      <c r="AJ489" s="109"/>
      <c r="AK489" s="109"/>
      <c r="AL489" s="109"/>
      <c r="AM489" s="109"/>
      <c r="AN489" s="109"/>
      <c r="AO489" s="109"/>
      <c r="AP489" s="109"/>
      <c r="AQ489" s="109"/>
      <c r="AR489" s="109"/>
      <c r="AS489" s="109"/>
      <c r="AT489" s="109"/>
      <c r="AU489" s="109"/>
      <c r="AV489" s="109"/>
      <c r="AW489" s="109"/>
      <c r="AX489" s="109"/>
      <c r="AY489" s="109"/>
      <c r="AZ489" s="109"/>
      <c r="BA489" s="109"/>
      <c r="BB489" s="109"/>
      <c r="BC489" s="109"/>
      <c r="BD489" s="109"/>
      <c r="BE489" s="109"/>
      <c r="BF489" s="109"/>
      <c r="BG489" s="109"/>
      <c r="BH489" s="109"/>
      <c r="BI489" s="109"/>
      <c r="BJ489" s="109"/>
      <c r="BK489" s="109"/>
      <c r="BL489" s="109"/>
      <c r="BM489" s="109"/>
      <c r="BN489" s="109"/>
      <c r="BO489" s="109"/>
      <c r="BP489" s="109"/>
      <c r="BQ489" s="109"/>
      <c r="BR489" s="109"/>
      <c r="BS489" s="109"/>
      <c r="BT489" s="109"/>
      <c r="BU489" s="109"/>
      <c r="BV489" s="109"/>
      <c r="BW489" s="109"/>
      <c r="BX489" s="109"/>
      <c r="BY489" s="109"/>
      <c r="BZ489" s="109"/>
      <c r="CA489" s="109"/>
      <c r="CB489" s="109"/>
      <c r="CC489" s="109"/>
      <c r="CD489" s="109"/>
      <c r="CE489" s="109"/>
      <c r="CF489" s="109"/>
      <c r="CG489" s="109"/>
      <c r="CH489" s="109"/>
      <c r="CI489" s="109"/>
      <c r="CJ489" s="109"/>
      <c r="CK489" s="109"/>
      <c r="CL489" s="109"/>
      <c r="CM489" s="109"/>
      <c r="CN489" s="109"/>
      <c r="CO489" s="109"/>
      <c r="CP489" s="109"/>
      <c r="CQ489" s="109"/>
      <c r="CR489" s="109"/>
      <c r="CS489" s="109"/>
      <c r="CT489" s="109"/>
      <c r="CU489" s="109"/>
      <c r="CV489" s="109"/>
      <c r="CW489" s="109"/>
      <c r="CX489" s="109"/>
      <c r="CY489" s="109"/>
      <c r="CZ489" s="109"/>
      <c r="DA489" s="109"/>
      <c r="DB489" s="109"/>
      <c r="DC489" s="109"/>
      <c r="DD489" s="109"/>
      <c r="DE489" s="109"/>
      <c r="DF489" s="109"/>
      <c r="DG489" s="109"/>
      <c r="DH489" s="109"/>
      <c r="DI489" s="109"/>
      <c r="DJ489" s="109"/>
      <c r="DK489" s="109"/>
      <c r="DL489" s="109"/>
      <c r="DM489" s="109"/>
      <c r="DN489" s="109"/>
      <c r="DO489" s="109"/>
      <c r="DP489" s="109"/>
      <c r="DQ489" s="109"/>
      <c r="DR489" s="109"/>
      <c r="DS489" s="109"/>
      <c r="DT489" s="109"/>
      <c r="DU489" s="109"/>
      <c r="DV489" s="109"/>
      <c r="DW489" s="109"/>
      <c r="DX489" s="109"/>
      <c r="DY489" s="109"/>
    </row>
    <row r="490" spans="1:245" ht="35.1" customHeight="1">
      <c r="A490" s="116" t="s">
        <v>1</v>
      </c>
      <c r="B490" s="112" t="s">
        <v>2</v>
      </c>
      <c r="C490" s="112" t="s">
        <v>3</v>
      </c>
      <c r="D490" s="111" t="s">
        <v>4</v>
      </c>
      <c r="E490" s="111" t="s">
        <v>5</v>
      </c>
      <c r="F490" s="126" t="s">
        <v>6</v>
      </c>
      <c r="G490" s="126" t="s">
        <v>7</v>
      </c>
      <c r="H490" s="111" t="s">
        <v>8</v>
      </c>
      <c r="I490" s="117" t="s">
        <v>9</v>
      </c>
      <c r="J490" s="111" t="s">
        <v>10</v>
      </c>
      <c r="K490" s="111"/>
      <c r="L490" s="111"/>
      <c r="M490" s="111"/>
      <c r="N490" s="111"/>
      <c r="O490" s="118" t="s">
        <v>11</v>
      </c>
      <c r="P490" s="110" t="s">
        <v>12</v>
      </c>
    </row>
    <row r="491" spans="1:245" ht="35.1" customHeight="1">
      <c r="A491" s="110"/>
      <c r="B491" s="113"/>
      <c r="C491" s="113"/>
      <c r="D491" s="111"/>
      <c r="E491" s="111"/>
      <c r="F491" s="126"/>
      <c r="G491" s="126"/>
      <c r="H491" s="111"/>
      <c r="I491" s="115"/>
      <c r="J491" s="4" t="s">
        <v>13</v>
      </c>
      <c r="K491" s="4" t="s">
        <v>14</v>
      </c>
      <c r="L491" s="4" t="s">
        <v>15</v>
      </c>
      <c r="M491" s="4" t="s">
        <v>16</v>
      </c>
      <c r="N491" s="4" t="s">
        <v>17</v>
      </c>
      <c r="O491" s="118"/>
      <c r="P491" s="116"/>
    </row>
    <row r="492" spans="1:245" s="22" customFormat="1" ht="32.1" customHeight="1">
      <c r="A492" s="26" t="s">
        <v>274</v>
      </c>
      <c r="B492" s="26">
        <v>30</v>
      </c>
      <c r="C492" s="26">
        <v>100</v>
      </c>
      <c r="D492" s="7" t="s">
        <v>111</v>
      </c>
      <c r="E492" s="7" t="s">
        <v>255</v>
      </c>
      <c r="F492" s="7">
        <v>3</v>
      </c>
      <c r="G492" s="7"/>
      <c r="H492" s="8"/>
      <c r="I492" s="8" t="s">
        <v>115</v>
      </c>
      <c r="J492" s="8"/>
      <c r="K492" s="8"/>
      <c r="L492" s="8"/>
      <c r="M492" s="9"/>
      <c r="N492" s="9"/>
      <c r="O492" s="16" t="s">
        <v>89</v>
      </c>
      <c r="P492" s="20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1"/>
      <c r="CP492" s="21"/>
      <c r="CQ492" s="21"/>
      <c r="CR492" s="21"/>
      <c r="CS492" s="21"/>
      <c r="CT492" s="21"/>
      <c r="CU492" s="21"/>
      <c r="CV492" s="21"/>
      <c r="CW492" s="21"/>
      <c r="CX492" s="21"/>
      <c r="CY492" s="21"/>
      <c r="CZ492" s="21"/>
      <c r="DA492" s="21"/>
      <c r="DB492" s="21"/>
      <c r="DC492" s="21"/>
      <c r="DD492" s="21"/>
      <c r="DE492" s="21"/>
      <c r="DF492" s="21"/>
      <c r="DG492" s="21"/>
      <c r="DH492" s="21"/>
      <c r="DI492" s="21"/>
      <c r="DJ492" s="21"/>
      <c r="DK492" s="21"/>
      <c r="DL492" s="21"/>
      <c r="DM492" s="21"/>
      <c r="DN492" s="21"/>
      <c r="DO492" s="21"/>
      <c r="DP492" s="21"/>
      <c r="DQ492" s="21"/>
      <c r="DR492" s="21"/>
      <c r="DS492" s="21"/>
      <c r="DT492" s="21"/>
      <c r="DU492" s="21"/>
      <c r="DV492" s="21"/>
    </row>
    <row r="493" spans="1:245" s="22" customFormat="1" ht="41.1" customHeight="1">
      <c r="A493" s="26" t="s">
        <v>274</v>
      </c>
      <c r="B493" s="26">
        <v>30</v>
      </c>
      <c r="C493" s="26">
        <v>100</v>
      </c>
      <c r="D493" s="7" t="s">
        <v>272</v>
      </c>
      <c r="E493" s="7" t="s">
        <v>255</v>
      </c>
      <c r="F493" s="7">
        <v>4</v>
      </c>
      <c r="G493" s="7"/>
      <c r="H493" s="8"/>
      <c r="I493" s="8" t="s">
        <v>273</v>
      </c>
      <c r="J493" s="9"/>
      <c r="K493" s="9"/>
      <c r="L493" s="9"/>
      <c r="M493" s="8"/>
      <c r="N493" s="17"/>
      <c r="O493" s="17" t="s">
        <v>89</v>
      </c>
      <c r="P493" s="20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1"/>
      <c r="CP493" s="21"/>
      <c r="CQ493" s="21"/>
      <c r="CR493" s="21"/>
      <c r="CS493" s="21"/>
      <c r="CT493" s="21"/>
      <c r="CU493" s="21"/>
      <c r="CV493" s="21"/>
      <c r="CW493" s="21"/>
      <c r="CX493" s="21"/>
      <c r="CY493" s="21"/>
      <c r="CZ493" s="21"/>
      <c r="DA493" s="21"/>
      <c r="DB493" s="21"/>
      <c r="DC493" s="21"/>
      <c r="DD493" s="21"/>
      <c r="DE493" s="21"/>
      <c r="DF493" s="21"/>
      <c r="DG493" s="21"/>
      <c r="DH493" s="21"/>
      <c r="DI493" s="21"/>
      <c r="DJ493" s="21"/>
      <c r="DK493" s="21"/>
      <c r="DL493" s="21"/>
      <c r="DM493" s="21"/>
      <c r="DN493" s="21"/>
      <c r="DO493" s="21"/>
      <c r="DP493" s="21"/>
      <c r="DQ493" s="21"/>
      <c r="DR493" s="21"/>
      <c r="DS493" s="21"/>
      <c r="DT493" s="21"/>
      <c r="DU493" s="21"/>
      <c r="DV493" s="21"/>
    </row>
    <row r="494" spans="1:245" ht="35.1" customHeight="1">
      <c r="A494" s="123" t="s">
        <v>805</v>
      </c>
      <c r="B494" s="123"/>
      <c r="C494" s="123"/>
      <c r="D494" s="123"/>
      <c r="E494" s="123"/>
      <c r="F494" s="123"/>
      <c r="G494" s="123"/>
      <c r="H494" s="124"/>
      <c r="I494" s="124"/>
      <c r="J494" s="123"/>
      <c r="K494" s="123"/>
      <c r="L494" s="123"/>
      <c r="M494" s="123"/>
      <c r="N494" s="123"/>
      <c r="O494" s="125"/>
      <c r="P494" s="2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09"/>
      <c r="AE494" s="109"/>
      <c r="AF494" s="109"/>
      <c r="AG494" s="109"/>
      <c r="AH494" s="109"/>
      <c r="AI494" s="109"/>
      <c r="AJ494" s="109"/>
      <c r="AK494" s="109"/>
      <c r="AL494" s="109"/>
      <c r="AM494" s="109"/>
      <c r="AN494" s="109"/>
      <c r="AO494" s="109"/>
      <c r="AP494" s="109"/>
      <c r="AQ494" s="109"/>
      <c r="AR494" s="109"/>
      <c r="AS494" s="109"/>
      <c r="AT494" s="109"/>
      <c r="AU494" s="109"/>
      <c r="AV494" s="109"/>
      <c r="AW494" s="109"/>
      <c r="AX494" s="109"/>
      <c r="AY494" s="109"/>
      <c r="AZ494" s="109"/>
      <c r="BA494" s="109"/>
      <c r="BB494" s="109"/>
      <c r="BC494" s="109"/>
      <c r="BD494" s="109"/>
      <c r="BE494" s="109"/>
      <c r="BF494" s="109"/>
      <c r="BG494" s="109"/>
      <c r="BH494" s="109"/>
      <c r="BI494" s="109"/>
      <c r="BJ494" s="109"/>
      <c r="BK494" s="109"/>
      <c r="BL494" s="109"/>
      <c r="BM494" s="109"/>
      <c r="BN494" s="109"/>
      <c r="BO494" s="109"/>
      <c r="BP494" s="109"/>
      <c r="BQ494" s="109"/>
      <c r="BR494" s="109"/>
      <c r="BS494" s="109"/>
      <c r="BT494" s="109"/>
      <c r="BU494" s="109"/>
      <c r="BV494" s="109"/>
      <c r="BW494" s="109"/>
      <c r="BX494" s="109"/>
      <c r="BY494" s="109"/>
      <c r="BZ494" s="109"/>
      <c r="CA494" s="109"/>
      <c r="CB494" s="109"/>
      <c r="CC494" s="109"/>
      <c r="CD494" s="109"/>
      <c r="CE494" s="109"/>
      <c r="CF494" s="109"/>
      <c r="CG494" s="109"/>
      <c r="CH494" s="109"/>
      <c r="CI494" s="109"/>
      <c r="CJ494" s="109"/>
      <c r="CK494" s="109"/>
      <c r="CL494" s="109"/>
      <c r="CM494" s="109"/>
      <c r="CN494" s="109"/>
      <c r="CO494" s="109"/>
      <c r="CP494" s="109"/>
      <c r="CQ494" s="109"/>
      <c r="CR494" s="109"/>
      <c r="CS494" s="109"/>
      <c r="CT494" s="109"/>
      <c r="CU494" s="109"/>
      <c r="CV494" s="109"/>
      <c r="CW494" s="109"/>
      <c r="CX494" s="109"/>
      <c r="CY494" s="109"/>
      <c r="CZ494" s="109"/>
      <c r="DA494" s="109"/>
      <c r="DB494" s="109"/>
      <c r="DC494" s="109"/>
      <c r="DD494" s="109"/>
      <c r="DE494" s="109"/>
      <c r="DF494" s="109"/>
      <c r="DG494" s="109"/>
      <c r="DH494" s="109"/>
      <c r="DI494" s="109"/>
      <c r="DJ494" s="109"/>
      <c r="DK494" s="109"/>
      <c r="DL494" s="109"/>
      <c r="DM494" s="109"/>
      <c r="DN494" s="109"/>
      <c r="DO494" s="109"/>
      <c r="DP494" s="109"/>
      <c r="DQ494" s="109"/>
      <c r="DR494" s="109"/>
      <c r="DS494" s="109"/>
      <c r="DT494" s="109"/>
      <c r="DU494" s="109"/>
      <c r="DV494" s="109"/>
      <c r="DW494" s="109"/>
      <c r="DX494" s="109"/>
      <c r="DY494" s="109"/>
    </row>
    <row r="495" spans="1:245" ht="35.1" customHeight="1">
      <c r="A495" s="116" t="s">
        <v>1</v>
      </c>
      <c r="B495" s="112" t="s">
        <v>2</v>
      </c>
      <c r="C495" s="112" t="s">
        <v>3</v>
      </c>
      <c r="D495" s="111" t="s">
        <v>4</v>
      </c>
      <c r="E495" s="111" t="s">
        <v>5</v>
      </c>
      <c r="F495" s="126" t="s">
        <v>6</v>
      </c>
      <c r="G495" s="126" t="s">
        <v>7</v>
      </c>
      <c r="H495" s="111" t="s">
        <v>8</v>
      </c>
      <c r="I495" s="117" t="s">
        <v>9</v>
      </c>
      <c r="J495" s="111" t="s">
        <v>10</v>
      </c>
      <c r="K495" s="111"/>
      <c r="L495" s="111"/>
      <c r="M495" s="111"/>
      <c r="N495" s="111"/>
      <c r="O495" s="118" t="s">
        <v>11</v>
      </c>
      <c r="P495" s="110" t="s">
        <v>12</v>
      </c>
    </row>
    <row r="496" spans="1:245" ht="35.1" customHeight="1">
      <c r="A496" s="110"/>
      <c r="B496" s="113"/>
      <c r="C496" s="113"/>
      <c r="D496" s="111"/>
      <c r="E496" s="111"/>
      <c r="F496" s="126"/>
      <c r="G496" s="126"/>
      <c r="H496" s="111"/>
      <c r="I496" s="115"/>
      <c r="J496" s="4" t="s">
        <v>13</v>
      </c>
      <c r="K496" s="4" t="s">
        <v>14</v>
      </c>
      <c r="L496" s="4" t="s">
        <v>15</v>
      </c>
      <c r="M496" s="4" t="s">
        <v>16</v>
      </c>
      <c r="N496" s="4" t="s">
        <v>17</v>
      </c>
      <c r="O496" s="118"/>
      <c r="P496" s="116"/>
    </row>
    <row r="497" spans="1:245" s="22" customFormat="1" ht="30" customHeight="1">
      <c r="A497" s="26" t="s">
        <v>275</v>
      </c>
      <c r="B497" s="5">
        <v>30</v>
      </c>
      <c r="C497" s="26">
        <v>150</v>
      </c>
      <c r="D497" s="44" t="s">
        <v>111</v>
      </c>
      <c r="E497" s="45" t="s">
        <v>255</v>
      </c>
      <c r="F497" s="46">
        <v>3</v>
      </c>
      <c r="G497" s="7"/>
      <c r="H497" s="8"/>
      <c r="I497" s="46" t="s">
        <v>115</v>
      </c>
      <c r="J497" s="8"/>
      <c r="K497" s="8"/>
      <c r="L497" s="8"/>
      <c r="M497" s="8"/>
      <c r="N497" s="8"/>
      <c r="O497" s="19" t="s">
        <v>89</v>
      </c>
      <c r="P497" s="23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</row>
    <row r="498" spans="1:245" s="22" customFormat="1" ht="36.9" customHeight="1">
      <c r="A498" s="26" t="s">
        <v>275</v>
      </c>
      <c r="B498" s="5">
        <v>30</v>
      </c>
      <c r="C498" s="26">
        <v>150</v>
      </c>
      <c r="D498" s="44" t="s">
        <v>272</v>
      </c>
      <c r="E498" s="45" t="s">
        <v>255</v>
      </c>
      <c r="F498" s="46">
        <v>4</v>
      </c>
      <c r="G498" s="7"/>
      <c r="H498" s="8"/>
      <c r="I498" s="46" t="s">
        <v>273</v>
      </c>
      <c r="J498" s="8"/>
      <c r="K498" s="8"/>
      <c r="L498" s="8"/>
      <c r="M498" s="8"/>
      <c r="N498" s="8"/>
      <c r="O498" s="19" t="s">
        <v>89</v>
      </c>
      <c r="P498" s="23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</row>
    <row r="499" spans="1:245" ht="35.1" customHeight="1">
      <c r="A499" s="123" t="s">
        <v>806</v>
      </c>
      <c r="B499" s="123"/>
      <c r="C499" s="123"/>
      <c r="D499" s="123"/>
      <c r="E499" s="123"/>
      <c r="F499" s="123"/>
      <c r="G499" s="123"/>
      <c r="H499" s="124"/>
      <c r="I499" s="124"/>
      <c r="J499" s="123"/>
      <c r="K499" s="123"/>
      <c r="L499" s="123"/>
      <c r="M499" s="123"/>
      <c r="N499" s="123"/>
      <c r="O499" s="125"/>
      <c r="P499" s="2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09"/>
      <c r="AE499" s="109"/>
      <c r="AF499" s="109"/>
      <c r="AG499" s="109"/>
      <c r="AH499" s="109"/>
      <c r="AI499" s="109"/>
      <c r="AJ499" s="109"/>
      <c r="AK499" s="109"/>
      <c r="AL499" s="109"/>
      <c r="AM499" s="109"/>
      <c r="AN499" s="109"/>
      <c r="AO499" s="109"/>
      <c r="AP499" s="109"/>
      <c r="AQ499" s="109"/>
      <c r="AR499" s="109"/>
      <c r="AS499" s="109"/>
      <c r="AT499" s="109"/>
      <c r="AU499" s="109"/>
      <c r="AV499" s="109"/>
      <c r="AW499" s="109"/>
      <c r="AX499" s="109"/>
      <c r="AY499" s="109"/>
      <c r="AZ499" s="109"/>
      <c r="BA499" s="109"/>
      <c r="BB499" s="109"/>
      <c r="BC499" s="109"/>
      <c r="BD499" s="109"/>
      <c r="BE499" s="109"/>
      <c r="BF499" s="109"/>
      <c r="BG499" s="109"/>
      <c r="BH499" s="109"/>
      <c r="BI499" s="109"/>
      <c r="BJ499" s="109"/>
      <c r="BK499" s="109"/>
      <c r="BL499" s="109"/>
      <c r="BM499" s="109"/>
      <c r="BN499" s="109"/>
      <c r="BO499" s="109"/>
      <c r="BP499" s="109"/>
      <c r="BQ499" s="109"/>
      <c r="BR499" s="109"/>
      <c r="BS499" s="109"/>
      <c r="BT499" s="109"/>
      <c r="BU499" s="109"/>
      <c r="BV499" s="109"/>
      <c r="BW499" s="109"/>
      <c r="BX499" s="109"/>
      <c r="BY499" s="109"/>
      <c r="BZ499" s="109"/>
      <c r="CA499" s="109"/>
      <c r="CB499" s="109"/>
      <c r="CC499" s="109"/>
      <c r="CD499" s="109"/>
      <c r="CE499" s="109"/>
      <c r="CF499" s="109"/>
      <c r="CG499" s="109"/>
      <c r="CH499" s="109"/>
      <c r="CI499" s="109"/>
      <c r="CJ499" s="109"/>
      <c r="CK499" s="109"/>
      <c r="CL499" s="109"/>
      <c r="CM499" s="109"/>
      <c r="CN499" s="109"/>
      <c r="CO499" s="109"/>
      <c r="CP499" s="109"/>
      <c r="CQ499" s="109"/>
      <c r="CR499" s="109"/>
      <c r="CS499" s="109"/>
      <c r="CT499" s="109"/>
      <c r="CU499" s="109"/>
      <c r="CV499" s="109"/>
      <c r="CW499" s="109"/>
      <c r="CX499" s="109"/>
      <c r="CY499" s="109"/>
      <c r="CZ499" s="109"/>
      <c r="DA499" s="109"/>
      <c r="DB499" s="109"/>
      <c r="DC499" s="109"/>
      <c r="DD499" s="109"/>
      <c r="DE499" s="109"/>
      <c r="DF499" s="109"/>
      <c r="DG499" s="109"/>
      <c r="DH499" s="109"/>
      <c r="DI499" s="109"/>
      <c r="DJ499" s="109"/>
      <c r="DK499" s="109"/>
      <c r="DL499" s="109"/>
      <c r="DM499" s="109"/>
      <c r="DN499" s="109"/>
      <c r="DO499" s="109"/>
      <c r="DP499" s="109"/>
      <c r="DQ499" s="109"/>
      <c r="DR499" s="109"/>
      <c r="DS499" s="109"/>
      <c r="DT499" s="109"/>
      <c r="DU499" s="109"/>
      <c r="DV499" s="109"/>
      <c r="DW499" s="109"/>
      <c r="DX499" s="109"/>
      <c r="DY499" s="109"/>
    </row>
    <row r="500" spans="1:245" s="22" customFormat="1" ht="35.1" customHeight="1">
      <c r="A500" s="116" t="s">
        <v>1</v>
      </c>
      <c r="B500" s="112" t="s">
        <v>2</v>
      </c>
      <c r="C500" s="112" t="s">
        <v>3</v>
      </c>
      <c r="D500" s="111" t="s">
        <v>4</v>
      </c>
      <c r="E500" s="111" t="s">
        <v>5</v>
      </c>
      <c r="F500" s="126" t="s">
        <v>6</v>
      </c>
      <c r="G500" s="126" t="s">
        <v>7</v>
      </c>
      <c r="H500" s="111" t="s">
        <v>8</v>
      </c>
      <c r="I500" s="117" t="s">
        <v>9</v>
      </c>
      <c r="J500" s="111" t="s">
        <v>10</v>
      </c>
      <c r="K500" s="111"/>
      <c r="L500" s="111"/>
      <c r="M500" s="111"/>
      <c r="N500" s="111"/>
      <c r="O500" s="118" t="s">
        <v>11</v>
      </c>
      <c r="P500" s="110" t="s">
        <v>12</v>
      </c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/>
      <c r="GP500" s="3"/>
      <c r="GQ500" s="3"/>
      <c r="GR500" s="3"/>
      <c r="GS500" s="3"/>
      <c r="GT500" s="3"/>
      <c r="GU500" s="3"/>
      <c r="GV500" s="3"/>
      <c r="GW500" s="3"/>
      <c r="GX500" s="3"/>
      <c r="GY500" s="3"/>
      <c r="GZ500" s="3"/>
      <c r="HA500" s="3"/>
      <c r="HB500" s="3"/>
      <c r="HC500" s="3"/>
      <c r="HD500" s="3"/>
      <c r="HE500" s="3"/>
      <c r="HF500" s="3"/>
      <c r="HG500" s="3"/>
      <c r="HH500" s="3"/>
      <c r="HI500" s="3"/>
      <c r="HJ500" s="3"/>
      <c r="HK500" s="3"/>
      <c r="HL500" s="3"/>
      <c r="HM500" s="3"/>
      <c r="HN500" s="3"/>
      <c r="HO500" s="3"/>
      <c r="HP500" s="3"/>
      <c r="HQ500" s="3"/>
      <c r="HR500" s="3"/>
      <c r="HS500" s="3"/>
      <c r="HT500" s="3"/>
      <c r="HU500" s="3"/>
      <c r="HV500" s="3"/>
      <c r="HW500" s="3"/>
      <c r="HX500" s="3"/>
      <c r="HY500" s="3"/>
      <c r="HZ500" s="3"/>
      <c r="IA500" s="3"/>
      <c r="IB500" s="3"/>
      <c r="IC500" s="3"/>
      <c r="ID500" s="3"/>
      <c r="IE500" s="3"/>
      <c r="IF500" s="3"/>
      <c r="IG500" s="3"/>
      <c r="IH500" s="3"/>
      <c r="II500" s="3"/>
      <c r="IJ500" s="3"/>
      <c r="IK500" s="3"/>
    </row>
    <row r="501" spans="1:245" s="22" customFormat="1" ht="35.1" customHeight="1">
      <c r="A501" s="110"/>
      <c r="B501" s="113"/>
      <c r="C501" s="113"/>
      <c r="D501" s="111"/>
      <c r="E501" s="111"/>
      <c r="F501" s="126"/>
      <c r="G501" s="126"/>
      <c r="H501" s="111"/>
      <c r="I501" s="115"/>
      <c r="J501" s="4" t="s">
        <v>13</v>
      </c>
      <c r="K501" s="4" t="s">
        <v>14</v>
      </c>
      <c r="L501" s="4" t="s">
        <v>15</v>
      </c>
      <c r="M501" s="4" t="s">
        <v>16</v>
      </c>
      <c r="N501" s="4" t="s">
        <v>17</v>
      </c>
      <c r="O501" s="118"/>
      <c r="P501" s="116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  <c r="GO501" s="3"/>
      <c r="GP501" s="3"/>
      <c r="GQ501" s="3"/>
      <c r="GR501" s="3"/>
      <c r="GS501" s="3"/>
      <c r="GT501" s="3"/>
      <c r="GU501" s="3"/>
      <c r="GV501" s="3"/>
      <c r="GW501" s="3"/>
      <c r="GX501" s="3"/>
      <c r="GY501" s="3"/>
      <c r="GZ501" s="3"/>
      <c r="HA501" s="3"/>
      <c r="HB501" s="3"/>
      <c r="HC501" s="3"/>
      <c r="HD501" s="3"/>
      <c r="HE501" s="3"/>
      <c r="HF501" s="3"/>
      <c r="HG501" s="3"/>
      <c r="HH501" s="3"/>
      <c r="HI501" s="3"/>
      <c r="HJ501" s="3"/>
      <c r="HK501" s="3"/>
      <c r="HL501" s="3"/>
      <c r="HM501" s="3"/>
      <c r="HN501" s="3"/>
      <c r="HO501" s="3"/>
      <c r="HP501" s="3"/>
      <c r="HQ501" s="3"/>
      <c r="HR501" s="3"/>
      <c r="HS501" s="3"/>
      <c r="HT501" s="3"/>
      <c r="HU501" s="3"/>
      <c r="HV501" s="3"/>
      <c r="HW501" s="3"/>
      <c r="HX501" s="3"/>
      <c r="HY501" s="3"/>
      <c r="HZ501" s="3"/>
      <c r="IA501" s="3"/>
      <c r="IB501" s="3"/>
      <c r="IC501" s="3"/>
      <c r="ID501" s="3"/>
      <c r="IE501" s="3"/>
      <c r="IF501" s="3"/>
      <c r="IG501" s="3"/>
      <c r="IH501" s="3"/>
      <c r="II501" s="3"/>
      <c r="IJ501" s="3"/>
      <c r="IK501" s="3"/>
    </row>
    <row r="502" spans="1:245" s="22" customFormat="1" ht="24.9" customHeight="1">
      <c r="A502" s="26" t="s">
        <v>276</v>
      </c>
      <c r="B502" s="5">
        <v>30</v>
      </c>
      <c r="C502" s="5">
        <v>100</v>
      </c>
      <c r="D502" s="47" t="s">
        <v>111</v>
      </c>
      <c r="E502" s="47" t="s">
        <v>255</v>
      </c>
      <c r="F502" s="47">
        <v>3</v>
      </c>
      <c r="G502" s="7"/>
      <c r="H502" s="8"/>
      <c r="I502" s="47" t="s">
        <v>115</v>
      </c>
      <c r="J502" s="8"/>
      <c r="K502" s="8"/>
      <c r="L502" s="8"/>
      <c r="M502" s="8"/>
      <c r="N502" s="8"/>
      <c r="O502" s="19" t="s">
        <v>89</v>
      </c>
      <c r="P502" s="23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</row>
    <row r="503" spans="1:245" s="22" customFormat="1" ht="36.9" customHeight="1">
      <c r="A503" s="26" t="s">
        <v>276</v>
      </c>
      <c r="B503" s="5">
        <v>30</v>
      </c>
      <c r="C503" s="5">
        <v>100</v>
      </c>
      <c r="D503" s="47" t="s">
        <v>272</v>
      </c>
      <c r="E503" s="47" t="s">
        <v>255</v>
      </c>
      <c r="F503" s="47">
        <v>4</v>
      </c>
      <c r="G503" s="7"/>
      <c r="H503" s="8"/>
      <c r="I503" s="47" t="s">
        <v>273</v>
      </c>
      <c r="J503" s="8"/>
      <c r="K503" s="8"/>
      <c r="L503" s="8"/>
      <c r="M503" s="8"/>
      <c r="N503" s="8"/>
      <c r="O503" s="19" t="s">
        <v>89</v>
      </c>
      <c r="P503" s="23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</row>
    <row r="504" spans="1:245" ht="35.1" customHeight="1">
      <c r="A504" s="123" t="s">
        <v>417</v>
      </c>
      <c r="B504" s="123"/>
      <c r="C504" s="123"/>
      <c r="D504" s="123"/>
      <c r="E504" s="123"/>
      <c r="F504" s="123"/>
      <c r="G504" s="123"/>
      <c r="H504" s="124"/>
      <c r="I504" s="124"/>
      <c r="J504" s="123"/>
      <c r="K504" s="123"/>
      <c r="L504" s="123"/>
      <c r="M504" s="123"/>
      <c r="N504" s="123"/>
      <c r="O504" s="125"/>
      <c r="P504" s="2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09"/>
      <c r="AE504" s="109"/>
      <c r="AF504" s="109"/>
      <c r="AG504" s="109"/>
      <c r="AH504" s="109"/>
      <c r="AI504" s="109"/>
      <c r="AJ504" s="109"/>
      <c r="AK504" s="109"/>
      <c r="AL504" s="109"/>
      <c r="AM504" s="109"/>
      <c r="AN504" s="109"/>
      <c r="AO504" s="109"/>
      <c r="AP504" s="109"/>
      <c r="AQ504" s="109"/>
      <c r="AR504" s="109"/>
      <c r="AS504" s="109"/>
      <c r="AT504" s="109"/>
      <c r="AU504" s="109"/>
      <c r="AV504" s="109"/>
      <c r="AW504" s="109"/>
      <c r="AX504" s="109"/>
      <c r="AY504" s="109"/>
      <c r="AZ504" s="109"/>
      <c r="BA504" s="109"/>
      <c r="BB504" s="109"/>
      <c r="BC504" s="109"/>
      <c r="BD504" s="109"/>
      <c r="BE504" s="109"/>
      <c r="BF504" s="109"/>
      <c r="BG504" s="109"/>
      <c r="BH504" s="109"/>
      <c r="BI504" s="109"/>
      <c r="BJ504" s="109"/>
      <c r="BK504" s="109"/>
      <c r="BL504" s="109"/>
      <c r="BM504" s="109"/>
      <c r="BN504" s="109"/>
      <c r="BO504" s="109"/>
      <c r="BP504" s="109"/>
      <c r="BQ504" s="109"/>
      <c r="BR504" s="109"/>
      <c r="BS504" s="109"/>
      <c r="BT504" s="109"/>
      <c r="BU504" s="109"/>
      <c r="BV504" s="109"/>
      <c r="BW504" s="109"/>
      <c r="BX504" s="109"/>
      <c r="BY504" s="109"/>
      <c r="BZ504" s="109"/>
      <c r="CA504" s="109"/>
      <c r="CB504" s="109"/>
      <c r="CC504" s="109"/>
      <c r="CD504" s="109"/>
      <c r="CE504" s="109"/>
      <c r="CF504" s="109"/>
      <c r="CG504" s="109"/>
      <c r="CH504" s="109"/>
      <c r="CI504" s="109"/>
      <c r="CJ504" s="109"/>
      <c r="CK504" s="109"/>
      <c r="CL504" s="109"/>
      <c r="CM504" s="109"/>
      <c r="CN504" s="109"/>
      <c r="CO504" s="109"/>
      <c r="CP504" s="109"/>
      <c r="CQ504" s="109"/>
      <c r="CR504" s="109"/>
      <c r="CS504" s="109"/>
      <c r="CT504" s="109"/>
      <c r="CU504" s="109"/>
      <c r="CV504" s="109"/>
      <c r="CW504" s="109"/>
      <c r="CX504" s="109"/>
      <c r="CY504" s="109"/>
      <c r="CZ504" s="109"/>
      <c r="DA504" s="109"/>
      <c r="DB504" s="109"/>
      <c r="DC504" s="109"/>
      <c r="DD504" s="109"/>
      <c r="DE504" s="109"/>
      <c r="DF504" s="109"/>
      <c r="DG504" s="109"/>
      <c r="DH504" s="109"/>
      <c r="DI504" s="109"/>
      <c r="DJ504" s="109"/>
      <c r="DK504" s="109"/>
      <c r="DL504" s="109"/>
      <c r="DM504" s="109"/>
      <c r="DN504" s="109"/>
      <c r="DO504" s="109"/>
      <c r="DP504" s="109"/>
      <c r="DQ504" s="109"/>
      <c r="DR504" s="109"/>
      <c r="DS504" s="109"/>
      <c r="DT504" s="109"/>
      <c r="DU504" s="109"/>
      <c r="DV504" s="109"/>
      <c r="DW504" s="109"/>
      <c r="DX504" s="109"/>
      <c r="DY504" s="109"/>
    </row>
    <row r="505" spans="1:245" ht="35.1" customHeight="1">
      <c r="A505" s="116" t="s">
        <v>1</v>
      </c>
      <c r="B505" s="112" t="s">
        <v>2</v>
      </c>
      <c r="C505" s="112" t="s">
        <v>3</v>
      </c>
      <c r="D505" s="111" t="s">
        <v>4</v>
      </c>
      <c r="E505" s="111" t="s">
        <v>5</v>
      </c>
      <c r="F505" s="126" t="s">
        <v>6</v>
      </c>
      <c r="G505" s="126" t="s">
        <v>7</v>
      </c>
      <c r="H505" s="111" t="s">
        <v>8</v>
      </c>
      <c r="I505" s="117" t="s">
        <v>9</v>
      </c>
      <c r="J505" s="111" t="s">
        <v>10</v>
      </c>
      <c r="K505" s="111"/>
      <c r="L505" s="111"/>
      <c r="M505" s="111"/>
      <c r="N505" s="111"/>
      <c r="O505" s="118" t="s">
        <v>11</v>
      </c>
      <c r="P505" s="110" t="s">
        <v>12</v>
      </c>
    </row>
    <row r="506" spans="1:245" ht="35.1" customHeight="1">
      <c r="A506" s="110"/>
      <c r="B506" s="113"/>
      <c r="C506" s="113"/>
      <c r="D506" s="111"/>
      <c r="E506" s="111"/>
      <c r="F506" s="126"/>
      <c r="G506" s="126"/>
      <c r="H506" s="111"/>
      <c r="I506" s="115"/>
      <c r="J506" s="4" t="s">
        <v>13</v>
      </c>
      <c r="K506" s="4" t="s">
        <v>14</v>
      </c>
      <c r="L506" s="4" t="s">
        <v>15</v>
      </c>
      <c r="M506" s="4" t="s">
        <v>16</v>
      </c>
      <c r="N506" s="4" t="s">
        <v>17</v>
      </c>
      <c r="O506" s="118"/>
      <c r="P506" s="116"/>
    </row>
    <row r="507" spans="1:245" ht="35.1" customHeight="1">
      <c r="A507" s="26" t="s">
        <v>418</v>
      </c>
      <c r="B507" s="26">
        <v>30</v>
      </c>
      <c r="C507" s="26">
        <v>40</v>
      </c>
      <c r="D507" s="7" t="s">
        <v>419</v>
      </c>
      <c r="E507" s="7" t="s">
        <v>20</v>
      </c>
      <c r="F507" s="7">
        <v>3</v>
      </c>
      <c r="G507" s="7" t="s">
        <v>112</v>
      </c>
      <c r="H507" s="8" t="s">
        <v>114</v>
      </c>
      <c r="I507" s="8">
        <v>54</v>
      </c>
      <c r="J507" s="8"/>
      <c r="K507" s="8"/>
      <c r="L507" s="8" t="s">
        <v>807</v>
      </c>
      <c r="M507" s="9"/>
      <c r="N507" s="9"/>
      <c r="O507" s="16" t="s">
        <v>420</v>
      </c>
      <c r="P507" s="11" t="s">
        <v>421</v>
      </c>
    </row>
    <row r="508" spans="1:245" ht="35.1" customHeight="1">
      <c r="A508" s="26" t="s">
        <v>418</v>
      </c>
      <c r="B508" s="26">
        <v>30</v>
      </c>
      <c r="C508" s="26">
        <v>40</v>
      </c>
      <c r="D508" s="7" t="s">
        <v>422</v>
      </c>
      <c r="E508" s="7" t="s">
        <v>37</v>
      </c>
      <c r="F508" s="7">
        <v>3</v>
      </c>
      <c r="G508" s="7" t="s">
        <v>423</v>
      </c>
      <c r="H508" s="8" t="s">
        <v>424</v>
      </c>
      <c r="I508" s="8">
        <v>54</v>
      </c>
      <c r="J508" s="9"/>
      <c r="K508" s="9"/>
      <c r="L508" s="9" t="s">
        <v>808</v>
      </c>
      <c r="M508" s="9" t="s">
        <v>809</v>
      </c>
      <c r="N508" s="16"/>
      <c r="O508" s="16" t="s">
        <v>425</v>
      </c>
      <c r="P508" s="11" t="s">
        <v>421</v>
      </c>
    </row>
    <row r="509" spans="1:245" ht="35.1" customHeight="1">
      <c r="A509" s="26" t="s">
        <v>418</v>
      </c>
      <c r="B509" s="26">
        <v>30</v>
      </c>
      <c r="C509" s="26">
        <v>40</v>
      </c>
      <c r="D509" s="7" t="s">
        <v>426</v>
      </c>
      <c r="E509" s="7" t="s">
        <v>37</v>
      </c>
      <c r="F509" s="7">
        <v>3</v>
      </c>
      <c r="G509" s="7" t="s">
        <v>423</v>
      </c>
      <c r="H509" s="8" t="s">
        <v>132</v>
      </c>
      <c r="I509" s="8">
        <v>54</v>
      </c>
      <c r="J509" s="9"/>
      <c r="K509" s="11"/>
      <c r="L509" s="9"/>
      <c r="M509" s="9" t="s">
        <v>810</v>
      </c>
      <c r="N509" s="16" t="s">
        <v>811</v>
      </c>
      <c r="O509" s="16" t="s">
        <v>427</v>
      </c>
      <c r="P509" s="11" t="s">
        <v>421</v>
      </c>
    </row>
    <row r="510" spans="1:245" ht="35.1" customHeight="1">
      <c r="A510" s="17" t="s">
        <v>428</v>
      </c>
      <c r="B510" s="17">
        <v>30</v>
      </c>
      <c r="C510" s="17">
        <v>40</v>
      </c>
      <c r="D510" s="19" t="s">
        <v>419</v>
      </c>
      <c r="E510" s="7" t="s">
        <v>37</v>
      </c>
      <c r="F510" s="19">
        <v>3</v>
      </c>
      <c r="G510" s="13" t="s">
        <v>112</v>
      </c>
      <c r="H510" s="14" t="s">
        <v>114</v>
      </c>
      <c r="I510" s="14">
        <v>54</v>
      </c>
      <c r="J510" s="8"/>
      <c r="K510" s="11" t="s">
        <v>812</v>
      </c>
      <c r="L510" s="9"/>
      <c r="M510" s="9"/>
      <c r="N510" s="9"/>
      <c r="O510" s="16" t="s">
        <v>420</v>
      </c>
      <c r="P510" s="11" t="s">
        <v>421</v>
      </c>
    </row>
    <row r="511" spans="1:245" ht="35.1" customHeight="1">
      <c r="A511" s="17" t="s">
        <v>428</v>
      </c>
      <c r="B511" s="17">
        <v>30</v>
      </c>
      <c r="C511" s="17">
        <v>40</v>
      </c>
      <c r="D511" s="19" t="s">
        <v>422</v>
      </c>
      <c r="E511" s="7" t="s">
        <v>20</v>
      </c>
      <c r="F511" s="19">
        <v>3</v>
      </c>
      <c r="G511" s="13" t="s">
        <v>423</v>
      </c>
      <c r="H511" s="14" t="s">
        <v>424</v>
      </c>
      <c r="I511" s="14">
        <v>54</v>
      </c>
      <c r="J511" s="8"/>
      <c r="K511" s="11" t="s">
        <v>813</v>
      </c>
      <c r="L511" s="9"/>
      <c r="M511" s="9" t="s">
        <v>814</v>
      </c>
      <c r="N511" s="9"/>
      <c r="O511" s="16" t="s">
        <v>425</v>
      </c>
      <c r="P511" s="11" t="s">
        <v>421</v>
      </c>
    </row>
    <row r="512" spans="1:245" ht="35.1" customHeight="1">
      <c r="A512" s="26" t="s">
        <v>428</v>
      </c>
      <c r="B512" s="26">
        <v>30</v>
      </c>
      <c r="C512" s="26">
        <v>40</v>
      </c>
      <c r="D512" s="7" t="s">
        <v>426</v>
      </c>
      <c r="E512" s="7" t="s">
        <v>37</v>
      </c>
      <c r="F512" s="7">
        <v>3</v>
      </c>
      <c r="G512" s="7" t="s">
        <v>423</v>
      </c>
      <c r="H512" s="8" t="s">
        <v>132</v>
      </c>
      <c r="I512" s="8">
        <v>54</v>
      </c>
      <c r="J512" s="8"/>
      <c r="K512" s="8"/>
      <c r="L512" s="8" t="s">
        <v>815</v>
      </c>
      <c r="M512" s="9" t="s">
        <v>816</v>
      </c>
      <c r="N512" s="9"/>
      <c r="O512" s="16" t="s">
        <v>427</v>
      </c>
      <c r="P512" s="11" t="s">
        <v>421</v>
      </c>
    </row>
    <row r="513" spans="1:129" ht="35.1" customHeight="1">
      <c r="A513" s="68" t="s">
        <v>429</v>
      </c>
      <c r="B513" s="68">
        <v>50</v>
      </c>
      <c r="C513" s="68">
        <v>100</v>
      </c>
      <c r="D513" s="68" t="s">
        <v>430</v>
      </c>
      <c r="E513" s="69" t="s">
        <v>57</v>
      </c>
      <c r="F513" s="68">
        <v>1</v>
      </c>
      <c r="G513" s="68">
        <v>2</v>
      </c>
      <c r="H513" s="69" t="s">
        <v>132</v>
      </c>
      <c r="I513" s="8">
        <v>24</v>
      </c>
      <c r="J513" s="41" t="s">
        <v>817</v>
      </c>
      <c r="K513" s="17"/>
      <c r="L513" s="17"/>
      <c r="M513" s="17"/>
      <c r="N513" s="17"/>
      <c r="O513" s="70" t="s">
        <v>818</v>
      </c>
      <c r="P513" s="71" t="s">
        <v>431</v>
      </c>
    </row>
    <row r="514" spans="1:129" ht="35.1" customHeight="1">
      <c r="A514" s="68" t="s">
        <v>429</v>
      </c>
      <c r="B514" s="68">
        <v>50</v>
      </c>
      <c r="C514" s="68">
        <v>100</v>
      </c>
      <c r="D514" s="68" t="s">
        <v>358</v>
      </c>
      <c r="E514" s="69" t="s">
        <v>57</v>
      </c>
      <c r="F514" s="68">
        <v>2</v>
      </c>
      <c r="G514" s="68">
        <v>3</v>
      </c>
      <c r="H514" s="69" t="s">
        <v>424</v>
      </c>
      <c r="I514" s="8">
        <v>36</v>
      </c>
      <c r="J514" s="17" t="s">
        <v>819</v>
      </c>
      <c r="K514" s="17"/>
      <c r="L514" s="17"/>
      <c r="M514" s="41"/>
      <c r="N514" s="41"/>
      <c r="O514" s="70" t="s">
        <v>432</v>
      </c>
      <c r="P514" s="71" t="s">
        <v>433</v>
      </c>
    </row>
    <row r="515" spans="1:129" ht="35.1" customHeight="1">
      <c r="A515" s="68" t="s">
        <v>429</v>
      </c>
      <c r="B515" s="68">
        <v>50</v>
      </c>
      <c r="C515" s="68">
        <v>100</v>
      </c>
      <c r="D515" s="68" t="s">
        <v>430</v>
      </c>
      <c r="E515" s="68" t="s">
        <v>57</v>
      </c>
      <c r="F515" s="68">
        <v>1</v>
      </c>
      <c r="G515" s="68">
        <v>2</v>
      </c>
      <c r="H515" s="69" t="s">
        <v>132</v>
      </c>
      <c r="I515" s="8">
        <v>24</v>
      </c>
      <c r="J515" s="17" t="s">
        <v>820</v>
      </c>
      <c r="K515" s="17"/>
      <c r="L515" s="17"/>
      <c r="M515" s="17"/>
      <c r="N515" s="41"/>
      <c r="O515" s="70" t="s">
        <v>818</v>
      </c>
      <c r="P515" s="71" t="s">
        <v>431</v>
      </c>
    </row>
    <row r="516" spans="1:129" ht="35.1" customHeight="1">
      <c r="A516" s="68" t="s">
        <v>429</v>
      </c>
      <c r="B516" s="68">
        <v>50</v>
      </c>
      <c r="C516" s="68">
        <v>100</v>
      </c>
      <c r="D516" s="68" t="s">
        <v>358</v>
      </c>
      <c r="E516" s="69" t="s">
        <v>57</v>
      </c>
      <c r="F516" s="68">
        <v>2</v>
      </c>
      <c r="G516" s="68">
        <v>3</v>
      </c>
      <c r="H516" s="69" t="s">
        <v>424</v>
      </c>
      <c r="I516" s="8">
        <v>36</v>
      </c>
      <c r="J516" s="41"/>
      <c r="K516" s="17"/>
      <c r="L516" s="41" t="s">
        <v>819</v>
      </c>
      <c r="M516" s="17"/>
      <c r="N516" s="17"/>
      <c r="O516" s="70" t="s">
        <v>818</v>
      </c>
      <c r="P516" s="71" t="s">
        <v>433</v>
      </c>
    </row>
    <row r="517" spans="1:129" ht="35.1" customHeight="1">
      <c r="A517" s="123" t="s">
        <v>434</v>
      </c>
      <c r="B517" s="123"/>
      <c r="C517" s="123"/>
      <c r="D517" s="123"/>
      <c r="E517" s="123"/>
      <c r="F517" s="123"/>
      <c r="G517" s="123"/>
      <c r="H517" s="124"/>
      <c r="I517" s="124"/>
      <c r="J517" s="123"/>
      <c r="K517" s="123"/>
      <c r="L517" s="123"/>
      <c r="M517" s="123"/>
      <c r="N517" s="123"/>
      <c r="O517" s="125"/>
      <c r="P517" s="2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09"/>
      <c r="AE517" s="109"/>
      <c r="AF517" s="109"/>
      <c r="AG517" s="109"/>
      <c r="AH517" s="109"/>
      <c r="AI517" s="109"/>
      <c r="AJ517" s="109"/>
      <c r="AK517" s="109"/>
      <c r="AL517" s="109"/>
      <c r="AM517" s="109"/>
      <c r="AN517" s="109"/>
      <c r="AO517" s="109"/>
      <c r="AP517" s="109"/>
      <c r="AQ517" s="109"/>
      <c r="AR517" s="109"/>
      <c r="AS517" s="109"/>
      <c r="AT517" s="109"/>
      <c r="AU517" s="109"/>
      <c r="AV517" s="109"/>
      <c r="AW517" s="109"/>
      <c r="AX517" s="109"/>
      <c r="AY517" s="109"/>
      <c r="AZ517" s="109"/>
      <c r="BA517" s="109"/>
      <c r="BB517" s="109"/>
      <c r="BC517" s="109"/>
      <c r="BD517" s="109"/>
      <c r="BE517" s="109"/>
      <c r="BF517" s="109"/>
      <c r="BG517" s="109"/>
      <c r="BH517" s="109"/>
      <c r="BI517" s="109"/>
      <c r="BJ517" s="109"/>
      <c r="BK517" s="109"/>
      <c r="BL517" s="109"/>
      <c r="BM517" s="109"/>
      <c r="BN517" s="109"/>
      <c r="BO517" s="109"/>
      <c r="BP517" s="109"/>
      <c r="BQ517" s="109"/>
      <c r="BR517" s="109"/>
      <c r="BS517" s="109"/>
      <c r="BT517" s="109"/>
      <c r="BU517" s="109"/>
      <c r="BV517" s="109"/>
      <c r="BW517" s="109"/>
      <c r="BX517" s="109"/>
      <c r="BY517" s="109"/>
      <c r="BZ517" s="109"/>
      <c r="CA517" s="109"/>
      <c r="CB517" s="109"/>
      <c r="CC517" s="109"/>
      <c r="CD517" s="109"/>
      <c r="CE517" s="109"/>
      <c r="CF517" s="109"/>
      <c r="CG517" s="109"/>
      <c r="CH517" s="109"/>
      <c r="CI517" s="109"/>
      <c r="CJ517" s="109"/>
      <c r="CK517" s="109"/>
      <c r="CL517" s="109"/>
      <c r="CM517" s="109"/>
      <c r="CN517" s="109"/>
      <c r="CO517" s="109"/>
      <c r="CP517" s="109"/>
      <c r="CQ517" s="109"/>
      <c r="CR517" s="109"/>
      <c r="CS517" s="109"/>
      <c r="CT517" s="109"/>
      <c r="CU517" s="109"/>
      <c r="CV517" s="109"/>
      <c r="CW517" s="109"/>
      <c r="CX517" s="109"/>
      <c r="CY517" s="109"/>
      <c r="CZ517" s="109"/>
      <c r="DA517" s="109"/>
      <c r="DB517" s="109"/>
      <c r="DC517" s="109"/>
      <c r="DD517" s="109"/>
      <c r="DE517" s="109"/>
      <c r="DF517" s="109"/>
      <c r="DG517" s="109"/>
      <c r="DH517" s="109"/>
      <c r="DI517" s="109"/>
      <c r="DJ517" s="109"/>
      <c r="DK517" s="109"/>
      <c r="DL517" s="109"/>
      <c r="DM517" s="109"/>
      <c r="DN517" s="109"/>
      <c r="DO517" s="109"/>
      <c r="DP517" s="109"/>
      <c r="DQ517" s="109"/>
      <c r="DR517" s="109"/>
      <c r="DS517" s="109"/>
      <c r="DT517" s="109"/>
      <c r="DU517" s="109"/>
      <c r="DV517" s="109"/>
      <c r="DW517" s="109"/>
      <c r="DX517" s="109"/>
      <c r="DY517" s="109"/>
    </row>
    <row r="518" spans="1:129" ht="35.1" customHeight="1">
      <c r="A518" s="116" t="s">
        <v>1</v>
      </c>
      <c r="B518" s="112" t="s">
        <v>2</v>
      </c>
      <c r="C518" s="112" t="s">
        <v>3</v>
      </c>
      <c r="D518" s="111" t="s">
        <v>4</v>
      </c>
      <c r="E518" s="111" t="s">
        <v>5</v>
      </c>
      <c r="F518" s="126" t="s">
        <v>6</v>
      </c>
      <c r="G518" s="126" t="s">
        <v>7</v>
      </c>
      <c r="H518" s="111" t="s">
        <v>8</v>
      </c>
      <c r="I518" s="117" t="s">
        <v>9</v>
      </c>
      <c r="J518" s="111" t="s">
        <v>10</v>
      </c>
      <c r="K518" s="111"/>
      <c r="L518" s="111"/>
      <c r="M518" s="111"/>
      <c r="N518" s="111"/>
      <c r="O518" s="118" t="s">
        <v>11</v>
      </c>
      <c r="P518" s="110" t="s">
        <v>12</v>
      </c>
    </row>
    <row r="519" spans="1:129" ht="35.1" customHeight="1">
      <c r="A519" s="110"/>
      <c r="B519" s="113"/>
      <c r="C519" s="113"/>
      <c r="D519" s="111"/>
      <c r="E519" s="111"/>
      <c r="F519" s="126"/>
      <c r="G519" s="126"/>
      <c r="H519" s="111"/>
      <c r="I519" s="115"/>
      <c r="J519" s="4" t="s">
        <v>13</v>
      </c>
      <c r="K519" s="4" t="s">
        <v>14</v>
      </c>
      <c r="L519" s="4" t="s">
        <v>15</v>
      </c>
      <c r="M519" s="4" t="s">
        <v>16</v>
      </c>
      <c r="N519" s="4" t="s">
        <v>17</v>
      </c>
      <c r="O519" s="118"/>
      <c r="P519" s="116"/>
    </row>
    <row r="520" spans="1:129" ht="35.1" customHeight="1">
      <c r="A520" s="68" t="s">
        <v>435</v>
      </c>
      <c r="B520" s="68">
        <v>25</v>
      </c>
      <c r="C520" s="68">
        <v>37</v>
      </c>
      <c r="D520" s="68" t="s">
        <v>436</v>
      </c>
      <c r="E520" s="68" t="s">
        <v>20</v>
      </c>
      <c r="F520" s="68">
        <v>3</v>
      </c>
      <c r="G520" s="68">
        <v>3</v>
      </c>
      <c r="H520" s="69" t="s">
        <v>114</v>
      </c>
      <c r="I520" s="8">
        <v>72</v>
      </c>
      <c r="J520" s="17"/>
      <c r="K520" s="17"/>
      <c r="L520" s="17" t="s">
        <v>821</v>
      </c>
      <c r="M520" s="17"/>
      <c r="N520" s="17"/>
      <c r="O520" s="70" t="s">
        <v>420</v>
      </c>
      <c r="P520" s="71" t="s">
        <v>421</v>
      </c>
    </row>
    <row r="521" spans="1:129" ht="35.1" customHeight="1">
      <c r="A521" s="68" t="s">
        <v>437</v>
      </c>
      <c r="B521" s="68">
        <v>25</v>
      </c>
      <c r="C521" s="68">
        <v>35</v>
      </c>
      <c r="D521" s="68" t="s">
        <v>440</v>
      </c>
      <c r="E521" s="68" t="s">
        <v>37</v>
      </c>
      <c r="F521" s="68">
        <v>3</v>
      </c>
      <c r="G521" s="68">
        <v>6</v>
      </c>
      <c r="H521" s="69" t="s">
        <v>132</v>
      </c>
      <c r="I521" s="8">
        <v>54</v>
      </c>
      <c r="J521" s="17" t="s">
        <v>53</v>
      </c>
      <c r="K521" s="17"/>
      <c r="L521" s="17" t="s">
        <v>822</v>
      </c>
      <c r="M521" s="17"/>
      <c r="N521" s="17"/>
      <c r="O521" s="70" t="s">
        <v>441</v>
      </c>
      <c r="P521" s="71"/>
    </row>
    <row r="522" spans="1:129" ht="35.1" customHeight="1">
      <c r="A522" s="68" t="s">
        <v>442</v>
      </c>
      <c r="B522" s="68">
        <v>25</v>
      </c>
      <c r="C522" s="68">
        <v>37</v>
      </c>
      <c r="D522" s="68" t="s">
        <v>438</v>
      </c>
      <c r="E522" s="69" t="s">
        <v>20</v>
      </c>
      <c r="F522" s="68">
        <v>3</v>
      </c>
      <c r="G522" s="68">
        <v>3</v>
      </c>
      <c r="H522" s="69" t="s">
        <v>424</v>
      </c>
      <c r="I522" s="8">
        <v>54</v>
      </c>
      <c r="J522" s="41"/>
      <c r="K522" s="17"/>
      <c r="L522" s="41"/>
      <c r="M522" s="17" t="s">
        <v>823</v>
      </c>
      <c r="N522" s="17"/>
      <c r="O522" s="70" t="s">
        <v>439</v>
      </c>
      <c r="P522" s="71" t="s">
        <v>421</v>
      </c>
    </row>
    <row r="523" spans="1:129" ht="35.1" customHeight="1">
      <c r="A523" s="68" t="s">
        <v>437</v>
      </c>
      <c r="B523" s="68">
        <v>20</v>
      </c>
      <c r="C523" s="68">
        <v>60</v>
      </c>
      <c r="D523" s="68" t="s">
        <v>443</v>
      </c>
      <c r="E523" s="69" t="s">
        <v>37</v>
      </c>
      <c r="F523" s="68">
        <v>2</v>
      </c>
      <c r="G523" s="68">
        <v>2</v>
      </c>
      <c r="H523" s="69" t="s">
        <v>114</v>
      </c>
      <c r="I523" s="8">
        <v>36</v>
      </c>
      <c r="J523" s="17"/>
      <c r="K523" s="17"/>
      <c r="L523" s="17"/>
      <c r="M523" s="17" t="s">
        <v>824</v>
      </c>
      <c r="N523" s="41"/>
      <c r="O523" s="70" t="s">
        <v>444</v>
      </c>
      <c r="P523" s="71"/>
    </row>
    <row r="524" spans="1:129" ht="35.1" customHeight="1">
      <c r="A524" s="123" t="s">
        <v>445</v>
      </c>
      <c r="B524" s="123"/>
      <c r="C524" s="123"/>
      <c r="D524" s="123"/>
      <c r="E524" s="123"/>
      <c r="F524" s="123"/>
      <c r="G524" s="123"/>
      <c r="H524" s="124"/>
      <c r="I524" s="124"/>
      <c r="J524" s="123"/>
      <c r="K524" s="123"/>
      <c r="L524" s="123"/>
      <c r="M524" s="123"/>
      <c r="N524" s="123"/>
      <c r="O524" s="125"/>
      <c r="P524" s="2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09"/>
      <c r="AE524" s="109"/>
      <c r="AF524" s="109"/>
      <c r="AG524" s="109"/>
      <c r="AH524" s="109"/>
      <c r="AI524" s="109"/>
      <c r="AJ524" s="109"/>
      <c r="AK524" s="109"/>
      <c r="AL524" s="109"/>
      <c r="AM524" s="109"/>
      <c r="AN524" s="109"/>
      <c r="AO524" s="109"/>
      <c r="AP524" s="109"/>
      <c r="AQ524" s="109"/>
      <c r="AR524" s="109"/>
      <c r="AS524" s="109"/>
      <c r="AT524" s="109"/>
      <c r="AU524" s="109"/>
      <c r="AV524" s="109"/>
      <c r="AW524" s="109"/>
      <c r="AX524" s="109"/>
      <c r="AY524" s="109"/>
      <c r="AZ524" s="109"/>
      <c r="BA524" s="109"/>
      <c r="BB524" s="109"/>
      <c r="BC524" s="109"/>
      <c r="BD524" s="109"/>
      <c r="BE524" s="109"/>
      <c r="BF524" s="109"/>
      <c r="BG524" s="109"/>
      <c r="BH524" s="109"/>
      <c r="BI524" s="109"/>
      <c r="BJ524" s="109"/>
      <c r="BK524" s="109"/>
      <c r="BL524" s="109"/>
      <c r="BM524" s="109"/>
      <c r="BN524" s="109"/>
      <c r="BO524" s="109"/>
      <c r="BP524" s="109"/>
      <c r="BQ524" s="109"/>
      <c r="BR524" s="109"/>
      <c r="BS524" s="109"/>
      <c r="BT524" s="109"/>
      <c r="BU524" s="109"/>
      <c r="BV524" s="109"/>
      <c r="BW524" s="109"/>
      <c r="BX524" s="109"/>
      <c r="BY524" s="109"/>
      <c r="BZ524" s="109"/>
      <c r="CA524" s="109"/>
      <c r="CB524" s="109"/>
      <c r="CC524" s="109"/>
      <c r="CD524" s="109"/>
      <c r="CE524" s="109"/>
      <c r="CF524" s="109"/>
      <c r="CG524" s="109"/>
      <c r="CH524" s="109"/>
      <c r="CI524" s="109"/>
      <c r="CJ524" s="109"/>
      <c r="CK524" s="109"/>
      <c r="CL524" s="109"/>
      <c r="CM524" s="109"/>
      <c r="CN524" s="109"/>
      <c r="CO524" s="109"/>
      <c r="CP524" s="109"/>
      <c r="CQ524" s="109"/>
      <c r="CR524" s="109"/>
      <c r="CS524" s="109"/>
      <c r="CT524" s="109"/>
      <c r="CU524" s="109"/>
      <c r="CV524" s="109"/>
      <c r="CW524" s="109"/>
      <c r="CX524" s="109"/>
      <c r="CY524" s="109"/>
      <c r="CZ524" s="109"/>
      <c r="DA524" s="109"/>
      <c r="DB524" s="109"/>
      <c r="DC524" s="109"/>
      <c r="DD524" s="109"/>
      <c r="DE524" s="109"/>
      <c r="DF524" s="109"/>
      <c r="DG524" s="109"/>
      <c r="DH524" s="109"/>
      <c r="DI524" s="109"/>
      <c r="DJ524" s="109"/>
      <c r="DK524" s="109"/>
      <c r="DL524" s="109"/>
      <c r="DM524" s="109"/>
      <c r="DN524" s="109"/>
      <c r="DO524" s="109"/>
      <c r="DP524" s="109"/>
      <c r="DQ524" s="109"/>
      <c r="DR524" s="109"/>
      <c r="DS524" s="109"/>
      <c r="DT524" s="109"/>
      <c r="DU524" s="109"/>
      <c r="DV524" s="109"/>
      <c r="DW524" s="109"/>
      <c r="DX524" s="109"/>
      <c r="DY524" s="109"/>
    </row>
    <row r="525" spans="1:129" ht="35.1" customHeight="1">
      <c r="A525" s="116" t="s">
        <v>1</v>
      </c>
      <c r="B525" s="112" t="s">
        <v>2</v>
      </c>
      <c r="C525" s="112" t="s">
        <v>3</v>
      </c>
      <c r="D525" s="111" t="s">
        <v>4</v>
      </c>
      <c r="E525" s="111" t="s">
        <v>5</v>
      </c>
      <c r="F525" s="126" t="s">
        <v>6</v>
      </c>
      <c r="G525" s="126" t="s">
        <v>7</v>
      </c>
      <c r="H525" s="111" t="s">
        <v>8</v>
      </c>
      <c r="I525" s="117" t="s">
        <v>9</v>
      </c>
      <c r="J525" s="111" t="s">
        <v>10</v>
      </c>
      <c r="K525" s="111"/>
      <c r="L525" s="111"/>
      <c r="M525" s="111"/>
      <c r="N525" s="111"/>
      <c r="O525" s="118" t="s">
        <v>11</v>
      </c>
      <c r="P525" s="110" t="s">
        <v>12</v>
      </c>
    </row>
    <row r="526" spans="1:129" ht="35.1" customHeight="1">
      <c r="A526" s="110"/>
      <c r="B526" s="113"/>
      <c r="C526" s="113"/>
      <c r="D526" s="111"/>
      <c r="E526" s="111"/>
      <c r="F526" s="126"/>
      <c r="G526" s="126"/>
      <c r="H526" s="111"/>
      <c r="I526" s="115"/>
      <c r="J526" s="4" t="s">
        <v>13</v>
      </c>
      <c r="K526" s="4" t="s">
        <v>14</v>
      </c>
      <c r="L526" s="4" t="s">
        <v>15</v>
      </c>
      <c r="M526" s="4" t="s">
        <v>16</v>
      </c>
      <c r="N526" s="4" t="s">
        <v>17</v>
      </c>
      <c r="O526" s="118"/>
      <c r="P526" s="116"/>
    </row>
    <row r="527" spans="1:129" ht="27.9" customHeight="1">
      <c r="A527" s="68" t="s">
        <v>446</v>
      </c>
      <c r="B527" s="68" t="s">
        <v>447</v>
      </c>
      <c r="C527" s="68" t="s">
        <v>224</v>
      </c>
      <c r="D527" s="68" t="s">
        <v>448</v>
      </c>
      <c r="E527" s="68" t="s">
        <v>37</v>
      </c>
      <c r="F527" s="68">
        <v>4</v>
      </c>
      <c r="G527" s="68">
        <v>3</v>
      </c>
      <c r="H527" s="72" t="s">
        <v>114</v>
      </c>
      <c r="I527" s="73">
        <v>72</v>
      </c>
      <c r="J527" s="17"/>
      <c r="K527" s="17"/>
      <c r="L527" s="17" t="s">
        <v>876</v>
      </c>
      <c r="M527" s="17"/>
      <c r="N527" s="41"/>
      <c r="O527" s="70" t="s">
        <v>832</v>
      </c>
      <c r="P527" s="71" t="s">
        <v>449</v>
      </c>
    </row>
    <row r="528" spans="1:129" ht="27.9" customHeight="1">
      <c r="A528" s="68" t="s">
        <v>446</v>
      </c>
      <c r="B528" s="68" t="s">
        <v>447</v>
      </c>
      <c r="C528" s="68" t="s">
        <v>224</v>
      </c>
      <c r="D528" s="68" t="s">
        <v>452</v>
      </c>
      <c r="E528" s="68" t="s">
        <v>37</v>
      </c>
      <c r="F528" s="68">
        <v>2</v>
      </c>
      <c r="G528" s="68">
        <v>2</v>
      </c>
      <c r="H528" s="72" t="s">
        <v>114</v>
      </c>
      <c r="I528" s="73">
        <v>36</v>
      </c>
      <c r="J528" s="17"/>
      <c r="K528" s="41"/>
      <c r="L528" s="17"/>
      <c r="M528" s="17"/>
      <c r="N528" s="17" t="s">
        <v>843</v>
      </c>
      <c r="O528" s="70" t="s">
        <v>453</v>
      </c>
      <c r="P528" s="71"/>
    </row>
    <row r="529" spans="1:256" ht="35.1" customHeight="1">
      <c r="A529" s="123" t="s">
        <v>454</v>
      </c>
      <c r="B529" s="123"/>
      <c r="C529" s="123"/>
      <c r="D529" s="123"/>
      <c r="E529" s="123"/>
      <c r="F529" s="123"/>
      <c r="G529" s="123"/>
      <c r="H529" s="124"/>
      <c r="I529" s="124"/>
      <c r="J529" s="123"/>
      <c r="K529" s="123"/>
      <c r="L529" s="123"/>
      <c r="M529" s="123"/>
      <c r="N529" s="123"/>
      <c r="O529" s="125"/>
      <c r="P529" s="2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09"/>
      <c r="AE529" s="109"/>
      <c r="AF529" s="109"/>
      <c r="AG529" s="109"/>
      <c r="AH529" s="109"/>
      <c r="AI529" s="109"/>
      <c r="AJ529" s="109"/>
      <c r="AK529" s="109"/>
      <c r="AL529" s="109"/>
      <c r="AM529" s="109"/>
      <c r="AN529" s="109"/>
      <c r="AO529" s="109"/>
      <c r="AP529" s="109"/>
      <c r="AQ529" s="109"/>
      <c r="AR529" s="109"/>
      <c r="AS529" s="109"/>
      <c r="AT529" s="109"/>
      <c r="AU529" s="109"/>
      <c r="AV529" s="109"/>
      <c r="AW529" s="109"/>
      <c r="AX529" s="109"/>
      <c r="AY529" s="109"/>
      <c r="AZ529" s="109"/>
      <c r="BA529" s="109"/>
      <c r="BB529" s="109"/>
      <c r="BC529" s="109"/>
      <c r="BD529" s="109"/>
      <c r="BE529" s="109"/>
      <c r="BF529" s="109"/>
      <c r="BG529" s="109"/>
      <c r="BH529" s="109"/>
      <c r="BI529" s="109"/>
      <c r="BJ529" s="109"/>
      <c r="BK529" s="109"/>
      <c r="BL529" s="109"/>
      <c r="BM529" s="109"/>
      <c r="BN529" s="109"/>
      <c r="BO529" s="109"/>
      <c r="BP529" s="109"/>
      <c r="BQ529" s="109"/>
      <c r="BR529" s="109"/>
      <c r="BS529" s="109"/>
      <c r="BT529" s="109"/>
      <c r="BU529" s="109"/>
      <c r="BV529" s="109"/>
      <c r="BW529" s="109"/>
      <c r="BX529" s="109"/>
      <c r="BY529" s="109"/>
      <c r="BZ529" s="109"/>
      <c r="CA529" s="109"/>
      <c r="CB529" s="109"/>
      <c r="CC529" s="109"/>
      <c r="CD529" s="109"/>
      <c r="CE529" s="109"/>
      <c r="CF529" s="109"/>
      <c r="CG529" s="109"/>
      <c r="CH529" s="109"/>
      <c r="CI529" s="109"/>
      <c r="CJ529" s="109"/>
      <c r="CK529" s="109"/>
      <c r="CL529" s="109"/>
      <c r="CM529" s="109"/>
      <c r="CN529" s="109"/>
      <c r="CO529" s="109"/>
      <c r="CP529" s="109"/>
      <c r="CQ529" s="109"/>
      <c r="CR529" s="109"/>
      <c r="CS529" s="109"/>
      <c r="CT529" s="109"/>
      <c r="CU529" s="109"/>
      <c r="CV529" s="109"/>
      <c r="CW529" s="109"/>
      <c r="CX529" s="109"/>
      <c r="CY529" s="109"/>
      <c r="CZ529" s="109"/>
      <c r="DA529" s="109"/>
      <c r="DB529" s="109"/>
      <c r="DC529" s="109"/>
      <c r="DD529" s="109"/>
      <c r="DE529" s="109"/>
      <c r="DF529" s="109"/>
      <c r="DG529" s="109"/>
      <c r="DH529" s="109"/>
      <c r="DI529" s="109"/>
      <c r="DJ529" s="109"/>
      <c r="DK529" s="109"/>
      <c r="DL529" s="109"/>
      <c r="DM529" s="109"/>
      <c r="DN529" s="109"/>
      <c r="DO529" s="109"/>
      <c r="DP529" s="109"/>
      <c r="DQ529" s="109"/>
      <c r="DR529" s="109"/>
      <c r="DS529" s="109"/>
      <c r="DT529" s="109"/>
      <c r="DU529" s="109"/>
      <c r="DV529" s="109"/>
      <c r="DW529" s="109"/>
      <c r="DX529" s="109"/>
      <c r="DY529" s="109"/>
    </row>
    <row r="530" spans="1:256" s="35" customFormat="1" ht="35.1" customHeight="1">
      <c r="A530" s="116" t="s">
        <v>1</v>
      </c>
      <c r="B530" s="112" t="s">
        <v>2</v>
      </c>
      <c r="C530" s="112" t="s">
        <v>3</v>
      </c>
      <c r="D530" s="111" t="s">
        <v>4</v>
      </c>
      <c r="E530" s="111" t="s">
        <v>5</v>
      </c>
      <c r="F530" s="126" t="s">
        <v>6</v>
      </c>
      <c r="G530" s="126" t="s">
        <v>7</v>
      </c>
      <c r="H530" s="111" t="s">
        <v>8</v>
      </c>
      <c r="I530" s="117" t="s">
        <v>9</v>
      </c>
      <c r="J530" s="111" t="s">
        <v>10</v>
      </c>
      <c r="K530" s="111"/>
      <c r="L530" s="111"/>
      <c r="M530" s="111"/>
      <c r="N530" s="111"/>
      <c r="O530" s="118" t="s">
        <v>11</v>
      </c>
      <c r="P530" s="110" t="s">
        <v>12</v>
      </c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/>
      <c r="FW530" s="3"/>
      <c r="FX530" s="3"/>
      <c r="FY530" s="3"/>
      <c r="FZ530" s="3"/>
      <c r="GA530" s="3"/>
      <c r="GB530" s="3"/>
      <c r="GC530" s="3"/>
      <c r="GD530" s="3"/>
      <c r="GE530" s="3"/>
      <c r="GF530" s="3"/>
      <c r="GG530" s="3"/>
      <c r="GH530" s="3"/>
      <c r="GI530" s="3"/>
      <c r="GJ530" s="3"/>
      <c r="GK530" s="3"/>
      <c r="GL530" s="3"/>
      <c r="GM530" s="3"/>
      <c r="GN530" s="3"/>
      <c r="GO530" s="3"/>
      <c r="GP530" s="3"/>
      <c r="GQ530" s="3"/>
      <c r="GR530" s="3"/>
      <c r="GS530" s="3"/>
      <c r="GT530" s="3"/>
      <c r="GU530" s="3"/>
      <c r="GV530" s="3"/>
      <c r="GW530" s="3"/>
      <c r="GX530" s="3"/>
      <c r="GY530" s="3"/>
      <c r="GZ530" s="3"/>
      <c r="HA530" s="3"/>
      <c r="HB530" s="3"/>
      <c r="HC530" s="3"/>
      <c r="HD530" s="3"/>
      <c r="HE530" s="3"/>
      <c r="HF530" s="3"/>
      <c r="HG530" s="3"/>
      <c r="HH530" s="3"/>
      <c r="HI530" s="3"/>
      <c r="HJ530" s="3"/>
      <c r="HK530" s="3"/>
      <c r="HL530" s="3"/>
      <c r="HM530" s="3"/>
      <c r="HN530" s="3"/>
      <c r="HO530" s="3"/>
      <c r="HP530" s="3"/>
      <c r="HQ530" s="3"/>
      <c r="HR530" s="3"/>
      <c r="HS530" s="3"/>
      <c r="HT530" s="3"/>
      <c r="HU530" s="3"/>
      <c r="HV530" s="3"/>
      <c r="HW530" s="3"/>
      <c r="HX530" s="3"/>
      <c r="HY530" s="3"/>
      <c r="HZ530" s="3"/>
      <c r="IA530" s="3"/>
      <c r="IB530" s="3"/>
      <c r="IC530" s="3"/>
      <c r="ID530" s="3"/>
      <c r="IE530" s="3"/>
      <c r="IF530" s="3"/>
      <c r="IG530" s="3"/>
      <c r="IH530" s="3"/>
      <c r="II530" s="3"/>
      <c r="IJ530" s="3"/>
      <c r="IK530" s="3"/>
      <c r="IL530" s="3"/>
      <c r="IM530" s="3"/>
      <c r="IN530" s="3"/>
      <c r="IO530" s="3"/>
      <c r="IP530" s="3"/>
      <c r="IQ530" s="3"/>
      <c r="IR530" s="3"/>
      <c r="IS530" s="3"/>
      <c r="IT530" s="3"/>
      <c r="IU530" s="3"/>
      <c r="IV530" s="3"/>
    </row>
    <row r="531" spans="1:256" s="35" customFormat="1" ht="35.1" customHeight="1">
      <c r="A531" s="110"/>
      <c r="B531" s="113"/>
      <c r="C531" s="113"/>
      <c r="D531" s="111"/>
      <c r="E531" s="111"/>
      <c r="F531" s="126"/>
      <c r="G531" s="126"/>
      <c r="H531" s="111"/>
      <c r="I531" s="115"/>
      <c r="J531" s="4" t="s">
        <v>13</v>
      </c>
      <c r="K531" s="4" t="s">
        <v>14</v>
      </c>
      <c r="L531" s="4" t="s">
        <v>15</v>
      </c>
      <c r="M531" s="4" t="s">
        <v>16</v>
      </c>
      <c r="N531" s="4" t="s">
        <v>17</v>
      </c>
      <c r="O531" s="118"/>
      <c r="P531" s="116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  <c r="FS531" s="3"/>
      <c r="FT531" s="3"/>
      <c r="FU531" s="3"/>
      <c r="FV531" s="3"/>
      <c r="FW531" s="3"/>
      <c r="FX531" s="3"/>
      <c r="FY531" s="3"/>
      <c r="FZ531" s="3"/>
      <c r="GA531" s="3"/>
      <c r="GB531" s="3"/>
      <c r="GC531" s="3"/>
      <c r="GD531" s="3"/>
      <c r="GE531" s="3"/>
      <c r="GF531" s="3"/>
      <c r="GG531" s="3"/>
      <c r="GH531" s="3"/>
      <c r="GI531" s="3"/>
      <c r="GJ531" s="3"/>
      <c r="GK531" s="3"/>
      <c r="GL531" s="3"/>
      <c r="GM531" s="3"/>
      <c r="GN531" s="3"/>
      <c r="GO531" s="3"/>
      <c r="GP531" s="3"/>
      <c r="GQ531" s="3"/>
      <c r="GR531" s="3"/>
      <c r="GS531" s="3"/>
      <c r="GT531" s="3"/>
      <c r="GU531" s="3"/>
      <c r="GV531" s="3"/>
      <c r="GW531" s="3"/>
      <c r="GX531" s="3"/>
      <c r="GY531" s="3"/>
      <c r="GZ531" s="3"/>
      <c r="HA531" s="3"/>
      <c r="HB531" s="3"/>
      <c r="HC531" s="3"/>
      <c r="HD531" s="3"/>
      <c r="HE531" s="3"/>
      <c r="HF531" s="3"/>
      <c r="HG531" s="3"/>
      <c r="HH531" s="3"/>
      <c r="HI531" s="3"/>
      <c r="HJ531" s="3"/>
      <c r="HK531" s="3"/>
      <c r="HL531" s="3"/>
      <c r="HM531" s="3"/>
      <c r="HN531" s="3"/>
      <c r="HO531" s="3"/>
      <c r="HP531" s="3"/>
      <c r="HQ531" s="3"/>
      <c r="HR531" s="3"/>
      <c r="HS531" s="3"/>
      <c r="HT531" s="3"/>
      <c r="HU531" s="3"/>
      <c r="HV531" s="3"/>
      <c r="HW531" s="3"/>
      <c r="HX531" s="3"/>
      <c r="HY531" s="3"/>
      <c r="HZ531" s="3"/>
      <c r="IA531" s="3"/>
      <c r="IB531" s="3"/>
      <c r="IC531" s="3"/>
      <c r="ID531" s="3"/>
      <c r="IE531" s="3"/>
      <c r="IF531" s="3"/>
      <c r="IG531" s="3"/>
      <c r="IH531" s="3"/>
      <c r="II531" s="3"/>
      <c r="IJ531" s="3"/>
      <c r="IK531" s="3"/>
      <c r="IL531" s="3"/>
      <c r="IM531" s="3"/>
      <c r="IN531" s="3"/>
      <c r="IO531" s="3"/>
      <c r="IP531" s="3"/>
      <c r="IQ531" s="3"/>
      <c r="IR531" s="3"/>
      <c r="IS531" s="3"/>
      <c r="IT531" s="3"/>
      <c r="IU531" s="3"/>
      <c r="IV531" s="3"/>
    </row>
    <row r="532" spans="1:256" s="35" customFormat="1" ht="27.6" customHeight="1">
      <c r="A532" s="68" t="s">
        <v>825</v>
      </c>
      <c r="B532" s="68">
        <v>30</v>
      </c>
      <c r="C532" s="68">
        <v>40</v>
      </c>
      <c r="D532" s="68" t="s">
        <v>436</v>
      </c>
      <c r="E532" s="68" t="s">
        <v>20</v>
      </c>
      <c r="F532" s="68">
        <v>4</v>
      </c>
      <c r="G532" s="68">
        <v>3</v>
      </c>
      <c r="H532" s="72" t="s">
        <v>114</v>
      </c>
      <c r="I532" s="73">
        <v>72</v>
      </c>
      <c r="J532" s="17"/>
      <c r="K532" s="17"/>
      <c r="L532" s="41"/>
      <c r="M532" s="17"/>
      <c r="N532" s="17" t="s">
        <v>826</v>
      </c>
      <c r="O532" s="70" t="s">
        <v>827</v>
      </c>
      <c r="P532" s="71" t="s">
        <v>421</v>
      </c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  <c r="FS532" s="3"/>
      <c r="FT532" s="3"/>
      <c r="FU532" s="3"/>
      <c r="FV532" s="3"/>
      <c r="FW532" s="3"/>
      <c r="FX532" s="3"/>
      <c r="FY532" s="3"/>
      <c r="FZ532" s="3"/>
      <c r="GA532" s="3"/>
      <c r="GB532" s="3"/>
      <c r="GC532" s="3"/>
      <c r="GD532" s="3"/>
      <c r="GE532" s="3"/>
      <c r="GF532" s="3"/>
      <c r="GG532" s="3"/>
      <c r="GH532" s="3"/>
      <c r="GI532" s="3"/>
      <c r="GJ532" s="3"/>
      <c r="GK532" s="3"/>
      <c r="GL532" s="3"/>
      <c r="GM532" s="3"/>
      <c r="GN532" s="3"/>
      <c r="GO532" s="3"/>
      <c r="GP532" s="3"/>
      <c r="GQ532" s="3"/>
      <c r="GR532" s="3"/>
      <c r="GS532" s="3"/>
      <c r="GT532" s="3"/>
      <c r="GU532" s="3"/>
      <c r="GV532" s="3"/>
      <c r="GW532" s="3"/>
      <c r="GX532" s="3"/>
      <c r="GY532" s="3"/>
      <c r="GZ532" s="3"/>
      <c r="HA532" s="3"/>
      <c r="HB532" s="3"/>
      <c r="HC532" s="3"/>
      <c r="HD532" s="3"/>
      <c r="HE532" s="3"/>
      <c r="HF532" s="3"/>
      <c r="HG532" s="3"/>
      <c r="HH532" s="3"/>
      <c r="HI532" s="3"/>
      <c r="HJ532" s="3"/>
      <c r="HK532" s="3"/>
      <c r="HL532" s="3"/>
      <c r="HM532" s="3"/>
      <c r="HN532" s="3"/>
      <c r="HO532" s="3"/>
      <c r="HP532" s="3"/>
      <c r="HQ532" s="3"/>
      <c r="HR532" s="3"/>
      <c r="HS532" s="3"/>
      <c r="HT532" s="3"/>
      <c r="HU532" s="3"/>
      <c r="HV532" s="3"/>
      <c r="HW532" s="3"/>
      <c r="HX532" s="3"/>
      <c r="HY532" s="3"/>
      <c r="HZ532" s="3"/>
      <c r="IA532" s="3"/>
      <c r="IB532" s="3"/>
      <c r="IC532" s="3"/>
      <c r="ID532" s="3"/>
      <c r="IE532" s="3"/>
      <c r="IF532" s="3"/>
      <c r="IG532" s="3"/>
      <c r="IH532" s="3"/>
      <c r="II532" s="3"/>
      <c r="IJ532" s="3"/>
      <c r="IK532" s="3"/>
      <c r="IL532" s="3"/>
      <c r="IM532" s="3"/>
      <c r="IN532" s="3"/>
      <c r="IO532" s="3"/>
      <c r="IP532" s="3"/>
      <c r="IQ532" s="3"/>
      <c r="IR532" s="3"/>
      <c r="IS532" s="3"/>
      <c r="IT532" s="3"/>
      <c r="IU532" s="3"/>
      <c r="IV532" s="3"/>
    </row>
    <row r="533" spans="1:256" s="35" customFormat="1" ht="27.6" customHeight="1">
      <c r="A533" s="68" t="s">
        <v>828</v>
      </c>
      <c r="B533" s="68">
        <v>24</v>
      </c>
      <c r="C533" s="68">
        <v>30</v>
      </c>
      <c r="D533" s="68" t="s">
        <v>436</v>
      </c>
      <c r="E533" s="68" t="s">
        <v>20</v>
      </c>
      <c r="F533" s="68">
        <v>4</v>
      </c>
      <c r="G533" s="68">
        <v>3</v>
      </c>
      <c r="H533" s="72" t="s">
        <v>114</v>
      </c>
      <c r="I533" s="73">
        <v>72</v>
      </c>
      <c r="J533" s="17"/>
      <c r="K533" s="41"/>
      <c r="L533" s="17"/>
      <c r="M533" s="17" t="s">
        <v>816</v>
      </c>
      <c r="N533" s="41"/>
      <c r="O533" s="70" t="s">
        <v>827</v>
      </c>
      <c r="P533" s="71" t="s">
        <v>421</v>
      </c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  <c r="FS533" s="3"/>
      <c r="FT533" s="3"/>
      <c r="FU533" s="3"/>
      <c r="FV533" s="3"/>
      <c r="FW533" s="3"/>
      <c r="FX533" s="3"/>
      <c r="FY533" s="3"/>
      <c r="FZ533" s="3"/>
      <c r="GA533" s="3"/>
      <c r="GB533" s="3"/>
      <c r="GC533" s="3"/>
      <c r="GD533" s="3"/>
      <c r="GE533" s="3"/>
      <c r="GF533" s="3"/>
      <c r="GG533" s="3"/>
      <c r="GH533" s="3"/>
      <c r="GI533" s="3"/>
      <c r="GJ533" s="3"/>
      <c r="GK533" s="3"/>
      <c r="GL533" s="3"/>
      <c r="GM533" s="3"/>
      <c r="GN533" s="3"/>
      <c r="GO533" s="3"/>
      <c r="GP533" s="3"/>
      <c r="GQ533" s="3"/>
      <c r="GR533" s="3"/>
      <c r="GS533" s="3"/>
      <c r="GT533" s="3"/>
      <c r="GU533" s="3"/>
      <c r="GV533" s="3"/>
      <c r="GW533" s="3"/>
      <c r="GX533" s="3"/>
      <c r="GY533" s="3"/>
      <c r="GZ533" s="3"/>
      <c r="HA533" s="3"/>
      <c r="HB533" s="3"/>
      <c r="HC533" s="3"/>
      <c r="HD533" s="3"/>
      <c r="HE533" s="3"/>
      <c r="HF533" s="3"/>
      <c r="HG533" s="3"/>
      <c r="HH533" s="3"/>
      <c r="HI533" s="3"/>
      <c r="HJ533" s="3"/>
      <c r="HK533" s="3"/>
      <c r="HL533" s="3"/>
      <c r="HM533" s="3"/>
      <c r="HN533" s="3"/>
      <c r="HO533" s="3"/>
      <c r="HP533" s="3"/>
      <c r="HQ533" s="3"/>
      <c r="HR533" s="3"/>
      <c r="HS533" s="3"/>
      <c r="HT533" s="3"/>
      <c r="HU533" s="3"/>
      <c r="HV533" s="3"/>
      <c r="HW533" s="3"/>
      <c r="HX533" s="3"/>
      <c r="HY533" s="3"/>
      <c r="HZ533" s="3"/>
      <c r="IA533" s="3"/>
      <c r="IB533" s="3"/>
      <c r="IC533" s="3"/>
      <c r="ID533" s="3"/>
      <c r="IE533" s="3"/>
      <c r="IF533" s="3"/>
      <c r="IG533" s="3"/>
      <c r="IH533" s="3"/>
      <c r="II533" s="3"/>
      <c r="IJ533" s="3"/>
      <c r="IK533" s="3"/>
      <c r="IL533" s="3"/>
      <c r="IM533" s="3"/>
      <c r="IN533" s="3"/>
      <c r="IO533" s="3"/>
      <c r="IP533" s="3"/>
      <c r="IQ533" s="3"/>
      <c r="IR533" s="3"/>
      <c r="IS533" s="3"/>
      <c r="IT533" s="3"/>
      <c r="IU533" s="3"/>
      <c r="IV533" s="3"/>
    </row>
    <row r="534" spans="1:256" s="35" customFormat="1" ht="27.9" customHeight="1">
      <c r="A534" s="68" t="s">
        <v>829</v>
      </c>
      <c r="B534" s="68">
        <v>24</v>
      </c>
      <c r="C534" s="68">
        <v>30</v>
      </c>
      <c r="D534" s="68" t="s">
        <v>436</v>
      </c>
      <c r="E534" s="69" t="s">
        <v>20</v>
      </c>
      <c r="F534" s="68">
        <v>4</v>
      </c>
      <c r="G534" s="68">
        <v>3</v>
      </c>
      <c r="H534" s="72" t="s">
        <v>114</v>
      </c>
      <c r="I534" s="73">
        <v>72</v>
      </c>
      <c r="J534" s="41"/>
      <c r="K534" s="41" t="s">
        <v>830</v>
      </c>
      <c r="L534" s="17"/>
      <c r="M534" s="17"/>
      <c r="N534" s="41"/>
      <c r="O534" s="70" t="s">
        <v>831</v>
      </c>
      <c r="P534" s="71" t="s">
        <v>421</v>
      </c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/>
      <c r="FW534" s="3"/>
      <c r="FX534" s="3"/>
      <c r="FY534" s="3"/>
      <c r="FZ534" s="3"/>
      <c r="GA534" s="3"/>
      <c r="GB534" s="3"/>
      <c r="GC534" s="3"/>
      <c r="GD534" s="3"/>
      <c r="GE534" s="3"/>
      <c r="GF534" s="3"/>
      <c r="GG534" s="3"/>
      <c r="GH534" s="3"/>
      <c r="GI534" s="3"/>
      <c r="GJ534" s="3"/>
      <c r="GK534" s="3"/>
      <c r="GL534" s="3"/>
      <c r="GM534" s="3"/>
      <c r="GN534" s="3"/>
      <c r="GO534" s="3"/>
      <c r="GP534" s="3"/>
      <c r="GQ534" s="3"/>
      <c r="GR534" s="3"/>
      <c r="GS534" s="3"/>
      <c r="GT534" s="3"/>
      <c r="GU534" s="3"/>
      <c r="GV534" s="3"/>
      <c r="GW534" s="3"/>
      <c r="GX534" s="3"/>
      <c r="GY534" s="3"/>
      <c r="GZ534" s="3"/>
      <c r="HA534" s="3"/>
      <c r="HB534" s="3"/>
      <c r="HC534" s="3"/>
      <c r="HD534" s="3"/>
      <c r="HE534" s="3"/>
      <c r="HF534" s="3"/>
      <c r="HG534" s="3"/>
      <c r="HH534" s="3"/>
      <c r="HI534" s="3"/>
      <c r="HJ534" s="3"/>
      <c r="HK534" s="3"/>
      <c r="HL534" s="3"/>
      <c r="HM534" s="3"/>
      <c r="HN534" s="3"/>
      <c r="HO534" s="3"/>
      <c r="HP534" s="3"/>
      <c r="HQ534" s="3"/>
      <c r="HR534" s="3"/>
      <c r="HS534" s="3"/>
      <c r="HT534" s="3"/>
      <c r="HU534" s="3"/>
      <c r="HV534" s="3"/>
      <c r="HW534" s="3"/>
      <c r="HX534" s="3"/>
      <c r="HY534" s="3"/>
      <c r="HZ534" s="3"/>
      <c r="IA534" s="3"/>
      <c r="IB534" s="3"/>
      <c r="IC534" s="3"/>
      <c r="ID534" s="3"/>
      <c r="IE534" s="3"/>
      <c r="IF534" s="3"/>
      <c r="IG534" s="3"/>
      <c r="IH534" s="3"/>
      <c r="II534" s="3"/>
      <c r="IJ534" s="3"/>
      <c r="IK534" s="3"/>
      <c r="IL534" s="3"/>
      <c r="IM534" s="3"/>
      <c r="IN534" s="3"/>
      <c r="IO534" s="3"/>
      <c r="IP534" s="3"/>
      <c r="IQ534" s="3"/>
      <c r="IR534" s="3"/>
      <c r="IS534" s="3"/>
      <c r="IT534" s="3"/>
      <c r="IU534" s="3"/>
      <c r="IV534" s="3"/>
    </row>
    <row r="535" spans="1:256" s="35" customFormat="1" ht="27.9" customHeight="1">
      <c r="A535" s="68" t="s">
        <v>455</v>
      </c>
      <c r="B535" s="68" t="s">
        <v>109</v>
      </c>
      <c r="C535" s="68" t="s">
        <v>456</v>
      </c>
      <c r="D535" s="68" t="s">
        <v>430</v>
      </c>
      <c r="E535" s="68" t="s">
        <v>457</v>
      </c>
      <c r="F535" s="68">
        <v>1</v>
      </c>
      <c r="G535" s="68">
        <v>2</v>
      </c>
      <c r="H535" s="72" t="s">
        <v>132</v>
      </c>
      <c r="I535" s="73">
        <v>24</v>
      </c>
      <c r="J535" s="17"/>
      <c r="K535" s="17"/>
      <c r="L535" s="17"/>
      <c r="M535" s="41" t="s">
        <v>817</v>
      </c>
      <c r="N535" s="41"/>
      <c r="O535" s="70" t="s">
        <v>818</v>
      </c>
      <c r="P535" s="71" t="s">
        <v>458</v>
      </c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  <c r="GV535" s="3"/>
      <c r="GW535" s="3"/>
      <c r="GX535" s="3"/>
      <c r="GY535" s="3"/>
      <c r="GZ535" s="3"/>
      <c r="HA535" s="3"/>
      <c r="HB535" s="3"/>
      <c r="HC535" s="3"/>
      <c r="HD535" s="3"/>
      <c r="HE535" s="3"/>
      <c r="HF535" s="3"/>
      <c r="HG535" s="3"/>
      <c r="HH535" s="3"/>
      <c r="HI535" s="3"/>
      <c r="HJ535" s="3"/>
      <c r="HK535" s="3"/>
      <c r="HL535" s="3"/>
      <c r="HM535" s="3"/>
      <c r="HN535" s="3"/>
      <c r="HO535" s="3"/>
      <c r="HP535" s="3"/>
      <c r="HQ535" s="3"/>
      <c r="HR535" s="3"/>
      <c r="HS535" s="3"/>
      <c r="HT535" s="3"/>
      <c r="HU535" s="3"/>
      <c r="HV535" s="3"/>
      <c r="HW535" s="3"/>
      <c r="HX535" s="3"/>
      <c r="HY535" s="3"/>
      <c r="HZ535" s="3"/>
      <c r="IA535" s="3"/>
      <c r="IB535" s="3"/>
      <c r="IC535" s="3"/>
      <c r="ID535" s="3"/>
      <c r="IE535" s="3"/>
      <c r="IF535" s="3"/>
      <c r="IG535" s="3"/>
      <c r="IH535" s="3"/>
      <c r="II535" s="3"/>
      <c r="IJ535" s="3"/>
      <c r="IK535" s="3"/>
      <c r="IL535" s="3"/>
      <c r="IM535" s="3"/>
      <c r="IN535" s="3"/>
      <c r="IO535" s="3"/>
      <c r="IP535" s="3"/>
      <c r="IQ535" s="3"/>
      <c r="IR535" s="3"/>
      <c r="IS535" s="3"/>
      <c r="IT535" s="3"/>
      <c r="IU535" s="3"/>
      <c r="IV535" s="3"/>
    </row>
    <row r="536" spans="1:256" s="35" customFormat="1" ht="27.9" customHeight="1">
      <c r="A536" s="68" t="s">
        <v>455</v>
      </c>
      <c r="B536" s="68" t="s">
        <v>109</v>
      </c>
      <c r="C536" s="68" t="s">
        <v>456</v>
      </c>
      <c r="D536" s="68" t="s">
        <v>358</v>
      </c>
      <c r="E536" s="68" t="s">
        <v>457</v>
      </c>
      <c r="F536" s="68" t="s">
        <v>121</v>
      </c>
      <c r="G536" s="68">
        <v>2</v>
      </c>
      <c r="H536" s="72" t="s">
        <v>424</v>
      </c>
      <c r="I536" s="73" t="s">
        <v>459</v>
      </c>
      <c r="J536" s="17"/>
      <c r="K536" s="41" t="s">
        <v>817</v>
      </c>
      <c r="L536" s="17"/>
      <c r="M536" s="17"/>
      <c r="N536" s="41"/>
      <c r="O536" s="70" t="s">
        <v>818</v>
      </c>
      <c r="P536" s="71" t="s">
        <v>458</v>
      </c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/>
      <c r="GP536" s="3"/>
      <c r="GQ536" s="3"/>
      <c r="GR536" s="3"/>
      <c r="GS536" s="3"/>
      <c r="GT536" s="3"/>
      <c r="GU536" s="3"/>
      <c r="GV536" s="3"/>
      <c r="GW536" s="3"/>
      <c r="GX536" s="3"/>
      <c r="GY536" s="3"/>
      <c r="GZ536" s="3"/>
      <c r="HA536" s="3"/>
      <c r="HB536" s="3"/>
      <c r="HC536" s="3"/>
      <c r="HD536" s="3"/>
      <c r="HE536" s="3"/>
      <c r="HF536" s="3"/>
      <c r="HG536" s="3"/>
      <c r="HH536" s="3"/>
      <c r="HI536" s="3"/>
      <c r="HJ536" s="3"/>
      <c r="HK536" s="3"/>
      <c r="HL536" s="3"/>
      <c r="HM536" s="3"/>
      <c r="HN536" s="3"/>
      <c r="HO536" s="3"/>
      <c r="HP536" s="3"/>
      <c r="HQ536" s="3"/>
      <c r="HR536" s="3"/>
      <c r="HS536" s="3"/>
      <c r="HT536" s="3"/>
      <c r="HU536" s="3"/>
      <c r="HV536" s="3"/>
      <c r="HW536" s="3"/>
      <c r="HX536" s="3"/>
      <c r="HY536" s="3"/>
      <c r="HZ536" s="3"/>
      <c r="IA536" s="3"/>
      <c r="IB536" s="3"/>
      <c r="IC536" s="3"/>
      <c r="ID536" s="3"/>
      <c r="IE536" s="3"/>
      <c r="IF536" s="3"/>
      <c r="IG536" s="3"/>
      <c r="IH536" s="3"/>
      <c r="II536" s="3"/>
      <c r="IJ536" s="3"/>
      <c r="IK536" s="3"/>
      <c r="IL536" s="3"/>
      <c r="IM536" s="3"/>
      <c r="IN536" s="3"/>
      <c r="IO536" s="3"/>
      <c r="IP536" s="3"/>
      <c r="IQ536" s="3"/>
      <c r="IR536" s="3"/>
      <c r="IS536" s="3"/>
      <c r="IT536" s="3"/>
      <c r="IU536" s="3"/>
      <c r="IV536" s="3"/>
    </row>
    <row r="537" spans="1:256" s="35" customFormat="1" ht="27.9" customHeight="1">
      <c r="A537" s="68" t="s">
        <v>455</v>
      </c>
      <c r="B537" s="68" t="s">
        <v>447</v>
      </c>
      <c r="C537" s="68" t="s">
        <v>110</v>
      </c>
      <c r="D537" s="68" t="s">
        <v>448</v>
      </c>
      <c r="E537" s="68" t="s">
        <v>37</v>
      </c>
      <c r="F537" s="68">
        <v>4</v>
      </c>
      <c r="G537" s="68">
        <v>3</v>
      </c>
      <c r="H537" s="72" t="s">
        <v>114</v>
      </c>
      <c r="I537" s="73">
        <v>72</v>
      </c>
      <c r="J537" s="17" t="s">
        <v>833</v>
      </c>
      <c r="K537" s="41"/>
      <c r="L537" s="17"/>
      <c r="M537" s="17"/>
      <c r="N537" s="17"/>
      <c r="O537" s="70" t="s">
        <v>460</v>
      </c>
      <c r="P537" s="71" t="s">
        <v>421</v>
      </c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/>
      <c r="FW537" s="3"/>
      <c r="FX537" s="3"/>
      <c r="FY537" s="3"/>
      <c r="FZ537" s="3"/>
      <c r="GA537" s="3"/>
      <c r="GB537" s="3"/>
      <c r="GC537" s="3"/>
      <c r="GD537" s="3"/>
      <c r="GE537" s="3"/>
      <c r="GF537" s="3"/>
      <c r="GG537" s="3"/>
      <c r="GH537" s="3"/>
      <c r="GI537" s="3"/>
      <c r="GJ537" s="3"/>
      <c r="GK537" s="3"/>
      <c r="GL537" s="3"/>
      <c r="GM537" s="3"/>
      <c r="GN537" s="3"/>
      <c r="GO537" s="3"/>
      <c r="GP537" s="3"/>
      <c r="GQ537" s="3"/>
      <c r="GR537" s="3"/>
      <c r="GS537" s="3"/>
      <c r="GT537" s="3"/>
      <c r="GU537" s="3"/>
      <c r="GV537" s="3"/>
      <c r="GW537" s="3"/>
      <c r="GX537" s="3"/>
      <c r="GY537" s="3"/>
      <c r="GZ537" s="3"/>
      <c r="HA537" s="3"/>
      <c r="HB537" s="3"/>
      <c r="HC537" s="3"/>
      <c r="HD537" s="3"/>
      <c r="HE537" s="3"/>
      <c r="HF537" s="3"/>
      <c r="HG537" s="3"/>
      <c r="HH537" s="3"/>
      <c r="HI537" s="3"/>
      <c r="HJ537" s="3"/>
      <c r="HK537" s="3"/>
      <c r="HL537" s="3"/>
      <c r="HM537" s="3"/>
      <c r="HN537" s="3"/>
      <c r="HO537" s="3"/>
      <c r="HP537" s="3"/>
      <c r="HQ537" s="3"/>
      <c r="HR537" s="3"/>
      <c r="HS537" s="3"/>
      <c r="HT537" s="3"/>
      <c r="HU537" s="3"/>
      <c r="HV537" s="3"/>
      <c r="HW537" s="3"/>
      <c r="HX537" s="3"/>
      <c r="HY537" s="3"/>
      <c r="HZ537" s="3"/>
      <c r="IA537" s="3"/>
      <c r="IB537" s="3"/>
      <c r="IC537" s="3"/>
      <c r="ID537" s="3"/>
      <c r="IE537" s="3"/>
      <c r="IF537" s="3"/>
      <c r="IG537" s="3"/>
      <c r="IH537" s="3"/>
      <c r="II537" s="3"/>
      <c r="IJ537" s="3"/>
      <c r="IK537" s="3"/>
      <c r="IL537" s="3"/>
      <c r="IM537" s="3"/>
      <c r="IN537" s="3"/>
      <c r="IO537" s="3"/>
      <c r="IP537" s="3"/>
      <c r="IQ537" s="3"/>
      <c r="IR537" s="3"/>
      <c r="IS537" s="3"/>
      <c r="IT537" s="3"/>
      <c r="IU537" s="3"/>
      <c r="IV537" s="3"/>
    </row>
    <row r="538" spans="1:256" s="35" customFormat="1" ht="27.9" customHeight="1">
      <c r="A538" s="68" t="s">
        <v>455</v>
      </c>
      <c r="B538" s="68" t="s">
        <v>447</v>
      </c>
      <c r="C538" s="68" t="s">
        <v>110</v>
      </c>
      <c r="D538" s="68" t="s">
        <v>448</v>
      </c>
      <c r="E538" s="69" t="s">
        <v>37</v>
      </c>
      <c r="F538" s="68">
        <v>4</v>
      </c>
      <c r="G538" s="68">
        <v>3</v>
      </c>
      <c r="H538" s="72" t="s">
        <v>114</v>
      </c>
      <c r="I538" s="73">
        <v>72</v>
      </c>
      <c r="J538" s="41" t="s">
        <v>834</v>
      </c>
      <c r="K538" s="41"/>
      <c r="L538" s="17"/>
      <c r="M538" s="17"/>
      <c r="N538" s="17"/>
      <c r="O538" s="70" t="s">
        <v>831</v>
      </c>
      <c r="P538" s="71" t="s">
        <v>421</v>
      </c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  <c r="GI538" s="3"/>
      <c r="GJ538" s="3"/>
      <c r="GK538" s="3"/>
      <c r="GL538" s="3"/>
      <c r="GM538" s="3"/>
      <c r="GN538" s="3"/>
      <c r="GO538" s="3"/>
      <c r="GP538" s="3"/>
      <c r="GQ538" s="3"/>
      <c r="GR538" s="3"/>
      <c r="GS538" s="3"/>
      <c r="GT538" s="3"/>
      <c r="GU538" s="3"/>
      <c r="GV538" s="3"/>
      <c r="GW538" s="3"/>
      <c r="GX538" s="3"/>
      <c r="GY538" s="3"/>
      <c r="GZ538" s="3"/>
      <c r="HA538" s="3"/>
      <c r="HB538" s="3"/>
      <c r="HC538" s="3"/>
      <c r="HD538" s="3"/>
      <c r="HE538" s="3"/>
      <c r="HF538" s="3"/>
      <c r="HG538" s="3"/>
      <c r="HH538" s="3"/>
      <c r="HI538" s="3"/>
      <c r="HJ538" s="3"/>
      <c r="HK538" s="3"/>
      <c r="HL538" s="3"/>
      <c r="HM538" s="3"/>
      <c r="HN538" s="3"/>
      <c r="HO538" s="3"/>
      <c r="HP538" s="3"/>
      <c r="HQ538" s="3"/>
      <c r="HR538" s="3"/>
      <c r="HS538" s="3"/>
      <c r="HT538" s="3"/>
      <c r="HU538" s="3"/>
      <c r="HV538" s="3"/>
      <c r="HW538" s="3"/>
      <c r="HX538" s="3"/>
      <c r="HY538" s="3"/>
      <c r="HZ538" s="3"/>
      <c r="IA538" s="3"/>
      <c r="IB538" s="3"/>
      <c r="IC538" s="3"/>
      <c r="ID538" s="3"/>
      <c r="IE538" s="3"/>
      <c r="IF538" s="3"/>
      <c r="IG538" s="3"/>
      <c r="IH538" s="3"/>
      <c r="II538" s="3"/>
      <c r="IJ538" s="3"/>
      <c r="IK538" s="3"/>
      <c r="IL538" s="3"/>
      <c r="IM538" s="3"/>
      <c r="IN538" s="3"/>
      <c r="IO538" s="3"/>
      <c r="IP538" s="3"/>
      <c r="IQ538" s="3"/>
      <c r="IR538" s="3"/>
      <c r="IS538" s="3"/>
      <c r="IT538" s="3"/>
      <c r="IU538" s="3"/>
      <c r="IV538" s="3"/>
    </row>
    <row r="539" spans="1:256" s="35" customFormat="1" ht="27.9" customHeight="1">
      <c r="A539" s="68" t="s">
        <v>455</v>
      </c>
      <c r="B539" s="68" t="s">
        <v>447</v>
      </c>
      <c r="C539" s="68" t="s">
        <v>110</v>
      </c>
      <c r="D539" s="68" t="s">
        <v>448</v>
      </c>
      <c r="E539" s="69" t="s">
        <v>37</v>
      </c>
      <c r="F539" s="68">
        <v>4</v>
      </c>
      <c r="G539" s="68">
        <v>3</v>
      </c>
      <c r="H539" s="72" t="s">
        <v>114</v>
      </c>
      <c r="I539" s="73">
        <v>72</v>
      </c>
      <c r="J539" s="41" t="s">
        <v>835</v>
      </c>
      <c r="K539" s="41"/>
      <c r="L539" s="17"/>
      <c r="M539" s="17"/>
      <c r="N539" s="41"/>
      <c r="O539" s="70" t="s">
        <v>831</v>
      </c>
      <c r="P539" s="71" t="s">
        <v>421</v>
      </c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/>
      <c r="FW539" s="3"/>
      <c r="FX539" s="3"/>
      <c r="FY539" s="3"/>
      <c r="FZ539" s="3"/>
      <c r="GA539" s="3"/>
      <c r="GB539" s="3"/>
      <c r="GC539" s="3"/>
      <c r="GD539" s="3"/>
      <c r="GE539" s="3"/>
      <c r="GF539" s="3"/>
      <c r="GG539" s="3"/>
      <c r="GH539" s="3"/>
      <c r="GI539" s="3"/>
      <c r="GJ539" s="3"/>
      <c r="GK539" s="3"/>
      <c r="GL539" s="3"/>
      <c r="GM539" s="3"/>
      <c r="GN539" s="3"/>
      <c r="GO539" s="3"/>
      <c r="GP539" s="3"/>
      <c r="GQ539" s="3"/>
      <c r="GR539" s="3"/>
      <c r="GS539" s="3"/>
      <c r="GT539" s="3"/>
      <c r="GU539" s="3"/>
      <c r="GV539" s="3"/>
      <c r="GW539" s="3"/>
      <c r="GX539" s="3"/>
      <c r="GY539" s="3"/>
      <c r="GZ539" s="3"/>
      <c r="HA539" s="3"/>
      <c r="HB539" s="3"/>
      <c r="HC539" s="3"/>
      <c r="HD539" s="3"/>
      <c r="HE539" s="3"/>
      <c r="HF539" s="3"/>
      <c r="HG539" s="3"/>
      <c r="HH539" s="3"/>
      <c r="HI539" s="3"/>
      <c r="HJ539" s="3"/>
      <c r="HK539" s="3"/>
      <c r="HL539" s="3"/>
      <c r="HM539" s="3"/>
      <c r="HN539" s="3"/>
      <c r="HO539" s="3"/>
      <c r="HP539" s="3"/>
      <c r="HQ539" s="3"/>
      <c r="HR539" s="3"/>
      <c r="HS539" s="3"/>
      <c r="HT539" s="3"/>
      <c r="HU539" s="3"/>
      <c r="HV539" s="3"/>
      <c r="HW539" s="3"/>
      <c r="HX539" s="3"/>
      <c r="HY539" s="3"/>
      <c r="HZ539" s="3"/>
      <c r="IA539" s="3"/>
      <c r="IB539" s="3"/>
      <c r="IC539" s="3"/>
      <c r="ID539" s="3"/>
      <c r="IE539" s="3"/>
      <c r="IF539" s="3"/>
      <c r="IG539" s="3"/>
      <c r="IH539" s="3"/>
      <c r="II539" s="3"/>
      <c r="IJ539" s="3"/>
      <c r="IK539" s="3"/>
      <c r="IL539" s="3"/>
      <c r="IM539" s="3"/>
      <c r="IN539" s="3"/>
      <c r="IO539" s="3"/>
      <c r="IP539" s="3"/>
      <c r="IQ539" s="3"/>
      <c r="IR539" s="3"/>
      <c r="IS539" s="3"/>
      <c r="IT539" s="3"/>
      <c r="IU539" s="3"/>
      <c r="IV539" s="3"/>
    </row>
    <row r="540" spans="1:256" s="35" customFormat="1" ht="27.6" customHeight="1">
      <c r="A540" s="68" t="s">
        <v>455</v>
      </c>
      <c r="B540" s="68" t="s">
        <v>447</v>
      </c>
      <c r="C540" s="68" t="s">
        <v>110</v>
      </c>
      <c r="D540" s="68" t="s">
        <v>450</v>
      </c>
      <c r="E540" s="68" t="s">
        <v>37</v>
      </c>
      <c r="F540" s="68">
        <v>3</v>
      </c>
      <c r="G540" s="68">
        <v>3</v>
      </c>
      <c r="H540" s="72" t="s">
        <v>114</v>
      </c>
      <c r="I540" s="73">
        <v>54</v>
      </c>
      <c r="J540" s="17"/>
      <c r="K540" s="41"/>
      <c r="L540" s="17" t="s">
        <v>836</v>
      </c>
      <c r="M540" s="17"/>
      <c r="N540" s="41"/>
      <c r="O540" s="70" t="s">
        <v>451</v>
      </c>
      <c r="P540" s="71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  <c r="FS540" s="3"/>
      <c r="FT540" s="3"/>
      <c r="FU540" s="3"/>
      <c r="FV540" s="3"/>
      <c r="FW540" s="3"/>
      <c r="FX540" s="3"/>
      <c r="FY540" s="3"/>
      <c r="FZ540" s="3"/>
      <c r="GA540" s="3"/>
      <c r="GB540" s="3"/>
      <c r="GC540" s="3"/>
      <c r="GD540" s="3"/>
      <c r="GE540" s="3"/>
      <c r="GF540" s="3"/>
      <c r="GG540" s="3"/>
      <c r="GH540" s="3"/>
      <c r="GI540" s="3"/>
      <c r="GJ540" s="3"/>
      <c r="GK540" s="3"/>
      <c r="GL540" s="3"/>
      <c r="GM540" s="3"/>
      <c r="GN540" s="3"/>
      <c r="GO540" s="3"/>
      <c r="GP540" s="3"/>
      <c r="GQ540" s="3"/>
      <c r="GR540" s="3"/>
      <c r="GS540" s="3"/>
      <c r="GT540" s="3"/>
      <c r="GU540" s="3"/>
      <c r="GV540" s="3"/>
      <c r="GW540" s="3"/>
      <c r="GX540" s="3"/>
      <c r="GY540" s="3"/>
      <c r="GZ540" s="3"/>
      <c r="HA540" s="3"/>
      <c r="HB540" s="3"/>
      <c r="HC540" s="3"/>
      <c r="HD540" s="3"/>
      <c r="HE540" s="3"/>
      <c r="HF540" s="3"/>
      <c r="HG540" s="3"/>
      <c r="HH540" s="3"/>
      <c r="HI540" s="3"/>
      <c r="HJ540" s="3"/>
      <c r="HK540" s="3"/>
      <c r="HL540" s="3"/>
      <c r="HM540" s="3"/>
      <c r="HN540" s="3"/>
      <c r="HO540" s="3"/>
      <c r="HP540" s="3"/>
      <c r="HQ540" s="3"/>
      <c r="HR540" s="3"/>
      <c r="HS540" s="3"/>
      <c r="HT540" s="3"/>
      <c r="HU540" s="3"/>
      <c r="HV540" s="3"/>
      <c r="HW540" s="3"/>
      <c r="HX540" s="3"/>
      <c r="HY540" s="3"/>
      <c r="HZ540" s="3"/>
      <c r="IA540" s="3"/>
      <c r="IB540" s="3"/>
      <c r="IC540" s="3"/>
      <c r="ID540" s="3"/>
      <c r="IE540" s="3"/>
      <c r="IF540" s="3"/>
      <c r="IG540" s="3"/>
      <c r="IH540" s="3"/>
      <c r="II540" s="3"/>
      <c r="IJ540" s="3"/>
      <c r="IK540" s="3"/>
      <c r="IL540" s="3"/>
      <c r="IM540" s="3"/>
      <c r="IN540" s="3"/>
      <c r="IO540" s="3"/>
      <c r="IP540" s="3"/>
      <c r="IQ540" s="3"/>
      <c r="IR540" s="3"/>
      <c r="IS540" s="3"/>
      <c r="IT540" s="3"/>
      <c r="IU540" s="3"/>
      <c r="IV540" s="3"/>
    </row>
    <row r="541" spans="1:256" s="35" customFormat="1" ht="27.9" customHeight="1">
      <c r="A541" s="68" t="s">
        <v>455</v>
      </c>
      <c r="B541" s="68" t="s">
        <v>447</v>
      </c>
      <c r="C541" s="68" t="s">
        <v>110</v>
      </c>
      <c r="D541" s="68" t="s">
        <v>461</v>
      </c>
      <c r="E541" s="69" t="s">
        <v>37</v>
      </c>
      <c r="F541" s="68">
        <v>4</v>
      </c>
      <c r="G541" s="68">
        <v>3</v>
      </c>
      <c r="H541" s="72" t="s">
        <v>114</v>
      </c>
      <c r="I541" s="73" t="s">
        <v>115</v>
      </c>
      <c r="J541" s="41" t="s">
        <v>816</v>
      </c>
      <c r="K541" s="41"/>
      <c r="L541" s="17"/>
      <c r="M541" s="17"/>
      <c r="N541" s="41"/>
      <c r="O541" s="70" t="s">
        <v>460</v>
      </c>
      <c r="P541" s="71" t="s">
        <v>421</v>
      </c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  <c r="GU541" s="3"/>
      <c r="GV541" s="3"/>
      <c r="GW541" s="3"/>
      <c r="GX541" s="3"/>
      <c r="GY541" s="3"/>
      <c r="GZ541" s="3"/>
      <c r="HA541" s="3"/>
      <c r="HB541" s="3"/>
      <c r="HC541" s="3"/>
      <c r="HD541" s="3"/>
      <c r="HE541" s="3"/>
      <c r="HF541" s="3"/>
      <c r="HG541" s="3"/>
      <c r="HH541" s="3"/>
      <c r="HI541" s="3"/>
      <c r="HJ541" s="3"/>
      <c r="HK541" s="3"/>
      <c r="HL541" s="3"/>
      <c r="HM541" s="3"/>
      <c r="HN541" s="3"/>
      <c r="HO541" s="3"/>
      <c r="HP541" s="3"/>
      <c r="HQ541" s="3"/>
      <c r="HR541" s="3"/>
      <c r="HS541" s="3"/>
      <c r="HT541" s="3"/>
      <c r="HU541" s="3"/>
      <c r="HV541" s="3"/>
      <c r="HW541" s="3"/>
      <c r="HX541" s="3"/>
      <c r="HY541" s="3"/>
      <c r="HZ541" s="3"/>
      <c r="IA541" s="3"/>
      <c r="IB541" s="3"/>
      <c r="IC541" s="3"/>
      <c r="ID541" s="3"/>
      <c r="IE541" s="3"/>
      <c r="IF541" s="3"/>
      <c r="IG541" s="3"/>
      <c r="IH541" s="3"/>
      <c r="II541" s="3"/>
      <c r="IJ541" s="3"/>
      <c r="IK541" s="3"/>
      <c r="IL541" s="3"/>
      <c r="IM541" s="3"/>
      <c r="IN541" s="3"/>
      <c r="IO541" s="3"/>
      <c r="IP541" s="3"/>
      <c r="IQ541" s="3"/>
      <c r="IR541" s="3"/>
      <c r="IS541" s="3"/>
      <c r="IT541" s="3"/>
      <c r="IU541" s="3"/>
      <c r="IV541" s="3"/>
    </row>
    <row r="542" spans="1:256" ht="27.9" customHeight="1">
      <c r="A542" s="68" t="s">
        <v>455</v>
      </c>
      <c r="B542" s="68" t="s">
        <v>447</v>
      </c>
      <c r="C542" s="68" t="s">
        <v>110</v>
      </c>
      <c r="D542" s="68" t="s">
        <v>461</v>
      </c>
      <c r="E542" s="68" t="s">
        <v>37</v>
      </c>
      <c r="F542" s="68">
        <v>4</v>
      </c>
      <c r="G542" s="68">
        <v>3</v>
      </c>
      <c r="H542" s="72" t="s">
        <v>114</v>
      </c>
      <c r="I542" s="73" t="s">
        <v>115</v>
      </c>
      <c r="J542" s="17" t="s">
        <v>837</v>
      </c>
      <c r="K542" s="17"/>
      <c r="L542" s="17"/>
      <c r="M542" s="17"/>
      <c r="N542" s="41"/>
      <c r="O542" s="70" t="s">
        <v>831</v>
      </c>
      <c r="P542" s="71" t="s">
        <v>421</v>
      </c>
    </row>
    <row r="543" spans="1:256" s="35" customFormat="1" ht="27.9" customHeight="1">
      <c r="A543" s="68" t="s">
        <v>455</v>
      </c>
      <c r="B543" s="68" t="s">
        <v>447</v>
      </c>
      <c r="C543" s="68" t="s">
        <v>110</v>
      </c>
      <c r="D543" s="68" t="s">
        <v>419</v>
      </c>
      <c r="E543" s="69" t="s">
        <v>37</v>
      </c>
      <c r="F543" s="68">
        <v>3</v>
      </c>
      <c r="G543" s="68">
        <v>3</v>
      </c>
      <c r="H543" s="72" t="s">
        <v>114</v>
      </c>
      <c r="I543" s="73">
        <v>54</v>
      </c>
      <c r="J543" s="41"/>
      <c r="K543" s="41" t="s">
        <v>838</v>
      </c>
      <c r="L543" s="17"/>
      <c r="M543" s="17"/>
      <c r="N543" s="41"/>
      <c r="O543" s="70" t="s">
        <v>831</v>
      </c>
      <c r="P543" s="71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  <c r="GI543" s="3"/>
      <c r="GJ543" s="3"/>
      <c r="GK543" s="3"/>
      <c r="GL543" s="3"/>
      <c r="GM543" s="3"/>
      <c r="GN543" s="3"/>
      <c r="GO543" s="3"/>
      <c r="GP543" s="3"/>
      <c r="GQ543" s="3"/>
      <c r="GR543" s="3"/>
      <c r="GS543" s="3"/>
      <c r="GT543" s="3"/>
      <c r="GU543" s="3"/>
      <c r="GV543" s="3"/>
      <c r="GW543" s="3"/>
      <c r="GX543" s="3"/>
      <c r="GY543" s="3"/>
      <c r="GZ543" s="3"/>
      <c r="HA543" s="3"/>
      <c r="HB543" s="3"/>
      <c r="HC543" s="3"/>
      <c r="HD543" s="3"/>
      <c r="HE543" s="3"/>
      <c r="HF543" s="3"/>
      <c r="HG543" s="3"/>
      <c r="HH543" s="3"/>
      <c r="HI543" s="3"/>
      <c r="HJ543" s="3"/>
      <c r="HK543" s="3"/>
      <c r="HL543" s="3"/>
      <c r="HM543" s="3"/>
      <c r="HN543" s="3"/>
      <c r="HO543" s="3"/>
      <c r="HP543" s="3"/>
      <c r="HQ543" s="3"/>
      <c r="HR543" s="3"/>
      <c r="HS543" s="3"/>
      <c r="HT543" s="3"/>
      <c r="HU543" s="3"/>
      <c r="HV543" s="3"/>
      <c r="HW543" s="3"/>
      <c r="HX543" s="3"/>
      <c r="HY543" s="3"/>
      <c r="HZ543" s="3"/>
      <c r="IA543" s="3"/>
      <c r="IB543" s="3"/>
      <c r="IC543" s="3"/>
      <c r="ID543" s="3"/>
      <c r="IE543" s="3"/>
      <c r="IF543" s="3"/>
      <c r="IG543" s="3"/>
      <c r="IH543" s="3"/>
      <c r="II543" s="3"/>
      <c r="IJ543" s="3"/>
      <c r="IK543" s="3"/>
      <c r="IL543" s="3"/>
      <c r="IM543" s="3"/>
      <c r="IN543" s="3"/>
      <c r="IO543" s="3"/>
      <c r="IP543" s="3"/>
      <c r="IQ543" s="3"/>
      <c r="IR543" s="3"/>
      <c r="IS543" s="3"/>
      <c r="IT543" s="3"/>
      <c r="IU543" s="3"/>
      <c r="IV543" s="3"/>
    </row>
    <row r="544" spans="1:256" s="35" customFormat="1" ht="27.9" customHeight="1">
      <c r="A544" s="68" t="s">
        <v>455</v>
      </c>
      <c r="B544" s="68" t="s">
        <v>447</v>
      </c>
      <c r="C544" s="68" t="s">
        <v>110</v>
      </c>
      <c r="D544" s="68" t="s">
        <v>419</v>
      </c>
      <c r="E544" s="68" t="s">
        <v>37</v>
      </c>
      <c r="F544" s="68">
        <v>3</v>
      </c>
      <c r="G544" s="68">
        <v>3</v>
      </c>
      <c r="H544" s="72" t="s">
        <v>114</v>
      </c>
      <c r="I544" s="73">
        <v>54</v>
      </c>
      <c r="J544" s="17"/>
      <c r="K544" s="17" t="s">
        <v>839</v>
      </c>
      <c r="L544" s="17"/>
      <c r="M544" s="41"/>
      <c r="N544" s="41"/>
      <c r="O544" s="70" t="s">
        <v>831</v>
      </c>
      <c r="P544" s="71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/>
      <c r="FW544" s="3"/>
      <c r="FX544" s="3"/>
      <c r="FY544" s="3"/>
      <c r="FZ544" s="3"/>
      <c r="GA544" s="3"/>
      <c r="GB544" s="3"/>
      <c r="GC544" s="3"/>
      <c r="GD544" s="3"/>
      <c r="GE544" s="3"/>
      <c r="GF544" s="3"/>
      <c r="GG544" s="3"/>
      <c r="GH544" s="3"/>
      <c r="GI544" s="3"/>
      <c r="GJ544" s="3"/>
      <c r="GK544" s="3"/>
      <c r="GL544" s="3"/>
      <c r="GM544" s="3"/>
      <c r="GN544" s="3"/>
      <c r="GO544" s="3"/>
      <c r="GP544" s="3"/>
      <c r="GQ544" s="3"/>
      <c r="GR544" s="3"/>
      <c r="GS544" s="3"/>
      <c r="GT544" s="3"/>
      <c r="GU544" s="3"/>
      <c r="GV544" s="3"/>
      <c r="GW544" s="3"/>
      <c r="GX544" s="3"/>
      <c r="GY544" s="3"/>
      <c r="GZ544" s="3"/>
      <c r="HA544" s="3"/>
      <c r="HB544" s="3"/>
      <c r="HC544" s="3"/>
      <c r="HD544" s="3"/>
      <c r="HE544" s="3"/>
      <c r="HF544" s="3"/>
      <c r="HG544" s="3"/>
      <c r="HH544" s="3"/>
      <c r="HI544" s="3"/>
      <c r="HJ544" s="3"/>
      <c r="HK544" s="3"/>
      <c r="HL544" s="3"/>
      <c r="HM544" s="3"/>
      <c r="HN544" s="3"/>
      <c r="HO544" s="3"/>
      <c r="HP544" s="3"/>
      <c r="HQ544" s="3"/>
      <c r="HR544" s="3"/>
      <c r="HS544" s="3"/>
      <c r="HT544" s="3"/>
      <c r="HU544" s="3"/>
      <c r="HV544" s="3"/>
      <c r="HW544" s="3"/>
      <c r="HX544" s="3"/>
      <c r="HY544" s="3"/>
      <c r="HZ544" s="3"/>
      <c r="IA544" s="3"/>
      <c r="IB544" s="3"/>
      <c r="IC544" s="3"/>
      <c r="ID544" s="3"/>
      <c r="IE544" s="3"/>
      <c r="IF544" s="3"/>
      <c r="IG544" s="3"/>
      <c r="IH544" s="3"/>
      <c r="II544" s="3"/>
      <c r="IJ544" s="3"/>
      <c r="IK544" s="3"/>
      <c r="IL544" s="3"/>
      <c r="IM544" s="3"/>
      <c r="IN544" s="3"/>
      <c r="IO544" s="3"/>
      <c r="IP544" s="3"/>
      <c r="IQ544" s="3"/>
      <c r="IR544" s="3"/>
      <c r="IS544" s="3"/>
      <c r="IT544" s="3"/>
      <c r="IU544" s="3"/>
      <c r="IV544" s="3"/>
    </row>
    <row r="545" spans="1:256" s="35" customFormat="1" ht="27.9" customHeight="1">
      <c r="A545" s="68" t="s">
        <v>455</v>
      </c>
      <c r="B545" s="68" t="s">
        <v>447</v>
      </c>
      <c r="C545" s="68" t="s">
        <v>110</v>
      </c>
      <c r="D545" s="68" t="s">
        <v>462</v>
      </c>
      <c r="E545" s="68" t="s">
        <v>37</v>
      </c>
      <c r="F545" s="68">
        <v>2</v>
      </c>
      <c r="G545" s="68">
        <v>2</v>
      </c>
      <c r="H545" s="72" t="s">
        <v>114</v>
      </c>
      <c r="I545" s="73">
        <v>36</v>
      </c>
      <c r="J545" s="17"/>
      <c r="K545" s="41"/>
      <c r="L545" s="17"/>
      <c r="M545" s="17" t="s">
        <v>840</v>
      </c>
      <c r="N545" s="41"/>
      <c r="O545" s="70" t="s">
        <v>444</v>
      </c>
      <c r="P545" s="71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  <c r="FS545" s="3"/>
      <c r="FT545" s="3"/>
      <c r="FU545" s="3"/>
      <c r="FV545" s="3"/>
      <c r="FW545" s="3"/>
      <c r="FX545" s="3"/>
      <c r="FY545" s="3"/>
      <c r="FZ545" s="3"/>
      <c r="GA545" s="3"/>
      <c r="GB545" s="3"/>
      <c r="GC545" s="3"/>
      <c r="GD545" s="3"/>
      <c r="GE545" s="3"/>
      <c r="GF545" s="3"/>
      <c r="GG545" s="3"/>
      <c r="GH545" s="3"/>
      <c r="GI545" s="3"/>
      <c r="GJ545" s="3"/>
      <c r="GK545" s="3"/>
      <c r="GL545" s="3"/>
      <c r="GM545" s="3"/>
      <c r="GN545" s="3"/>
      <c r="GO545" s="3"/>
      <c r="GP545" s="3"/>
      <c r="GQ545" s="3"/>
      <c r="GR545" s="3"/>
      <c r="GS545" s="3"/>
      <c r="GT545" s="3"/>
      <c r="GU545" s="3"/>
      <c r="GV545" s="3"/>
      <c r="GW545" s="3"/>
      <c r="GX545" s="3"/>
      <c r="GY545" s="3"/>
      <c r="GZ545" s="3"/>
      <c r="HA545" s="3"/>
      <c r="HB545" s="3"/>
      <c r="HC545" s="3"/>
      <c r="HD545" s="3"/>
      <c r="HE545" s="3"/>
      <c r="HF545" s="3"/>
      <c r="HG545" s="3"/>
      <c r="HH545" s="3"/>
      <c r="HI545" s="3"/>
      <c r="HJ545" s="3"/>
      <c r="HK545" s="3"/>
      <c r="HL545" s="3"/>
      <c r="HM545" s="3"/>
      <c r="HN545" s="3"/>
      <c r="HO545" s="3"/>
      <c r="HP545" s="3"/>
      <c r="HQ545" s="3"/>
      <c r="HR545" s="3"/>
      <c r="HS545" s="3"/>
      <c r="HT545" s="3"/>
      <c r="HU545" s="3"/>
      <c r="HV545" s="3"/>
      <c r="HW545" s="3"/>
      <c r="HX545" s="3"/>
      <c r="HY545" s="3"/>
      <c r="HZ545" s="3"/>
      <c r="IA545" s="3"/>
      <c r="IB545" s="3"/>
      <c r="IC545" s="3"/>
      <c r="ID545" s="3"/>
      <c r="IE545" s="3"/>
      <c r="IF545" s="3"/>
      <c r="IG545" s="3"/>
      <c r="IH545" s="3"/>
      <c r="II545" s="3"/>
      <c r="IJ545" s="3"/>
      <c r="IK545" s="3"/>
      <c r="IL545" s="3"/>
      <c r="IM545" s="3"/>
      <c r="IN545" s="3"/>
      <c r="IO545" s="3"/>
      <c r="IP545" s="3"/>
      <c r="IQ545" s="3"/>
      <c r="IR545" s="3"/>
      <c r="IS545" s="3"/>
      <c r="IT545" s="3"/>
      <c r="IU545" s="3"/>
      <c r="IV545" s="3"/>
    </row>
    <row r="546" spans="1:256" s="35" customFormat="1" ht="27.9" customHeight="1">
      <c r="A546" s="68" t="s">
        <v>455</v>
      </c>
      <c r="B546" s="68" t="s">
        <v>447</v>
      </c>
      <c r="C546" s="68" t="s">
        <v>110</v>
      </c>
      <c r="D546" s="68" t="s">
        <v>462</v>
      </c>
      <c r="E546" s="68" t="s">
        <v>37</v>
      </c>
      <c r="F546" s="68">
        <v>2</v>
      </c>
      <c r="G546" s="68">
        <v>2</v>
      </c>
      <c r="H546" s="72" t="s">
        <v>114</v>
      </c>
      <c r="I546" s="73">
        <v>36</v>
      </c>
      <c r="J546" s="17"/>
      <c r="K546" s="41"/>
      <c r="L546" s="17"/>
      <c r="M546" s="17" t="s">
        <v>841</v>
      </c>
      <c r="N546" s="17"/>
      <c r="O546" s="70" t="s">
        <v>831</v>
      </c>
      <c r="P546" s="71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  <c r="FS546" s="3"/>
      <c r="FT546" s="3"/>
      <c r="FU546" s="3"/>
      <c r="FV546" s="3"/>
      <c r="FW546" s="3"/>
      <c r="FX546" s="3"/>
      <c r="FY546" s="3"/>
      <c r="FZ546" s="3"/>
      <c r="GA546" s="3"/>
      <c r="GB546" s="3"/>
      <c r="GC546" s="3"/>
      <c r="GD546" s="3"/>
      <c r="GE546" s="3"/>
      <c r="GF546" s="3"/>
      <c r="GG546" s="3"/>
      <c r="GH546" s="3"/>
      <c r="GI546" s="3"/>
      <c r="GJ546" s="3"/>
      <c r="GK546" s="3"/>
      <c r="GL546" s="3"/>
      <c r="GM546" s="3"/>
      <c r="GN546" s="3"/>
      <c r="GO546" s="3"/>
      <c r="GP546" s="3"/>
      <c r="GQ546" s="3"/>
      <c r="GR546" s="3"/>
      <c r="GS546" s="3"/>
      <c r="GT546" s="3"/>
      <c r="GU546" s="3"/>
      <c r="GV546" s="3"/>
      <c r="GW546" s="3"/>
      <c r="GX546" s="3"/>
      <c r="GY546" s="3"/>
      <c r="GZ546" s="3"/>
      <c r="HA546" s="3"/>
      <c r="HB546" s="3"/>
      <c r="HC546" s="3"/>
      <c r="HD546" s="3"/>
      <c r="HE546" s="3"/>
      <c r="HF546" s="3"/>
      <c r="HG546" s="3"/>
      <c r="HH546" s="3"/>
      <c r="HI546" s="3"/>
      <c r="HJ546" s="3"/>
      <c r="HK546" s="3"/>
      <c r="HL546" s="3"/>
      <c r="HM546" s="3"/>
      <c r="HN546" s="3"/>
      <c r="HO546" s="3"/>
      <c r="HP546" s="3"/>
      <c r="HQ546" s="3"/>
      <c r="HR546" s="3"/>
      <c r="HS546" s="3"/>
      <c r="HT546" s="3"/>
      <c r="HU546" s="3"/>
      <c r="HV546" s="3"/>
      <c r="HW546" s="3"/>
      <c r="HX546" s="3"/>
      <c r="HY546" s="3"/>
      <c r="HZ546" s="3"/>
      <c r="IA546" s="3"/>
      <c r="IB546" s="3"/>
      <c r="IC546" s="3"/>
      <c r="ID546" s="3"/>
      <c r="IE546" s="3"/>
      <c r="IF546" s="3"/>
      <c r="IG546" s="3"/>
      <c r="IH546" s="3"/>
      <c r="II546" s="3"/>
      <c r="IJ546" s="3"/>
      <c r="IK546" s="3"/>
      <c r="IL546" s="3"/>
      <c r="IM546" s="3"/>
      <c r="IN546" s="3"/>
      <c r="IO546" s="3"/>
      <c r="IP546" s="3"/>
      <c r="IQ546" s="3"/>
      <c r="IR546" s="3"/>
      <c r="IS546" s="3"/>
      <c r="IT546" s="3"/>
      <c r="IU546" s="3"/>
      <c r="IV546" s="3"/>
    </row>
    <row r="547" spans="1:256" s="35" customFormat="1" ht="27.9" customHeight="1">
      <c r="A547" s="68" t="s">
        <v>455</v>
      </c>
      <c r="B547" s="68" t="s">
        <v>447</v>
      </c>
      <c r="C547" s="68" t="s">
        <v>110</v>
      </c>
      <c r="D547" s="68" t="s">
        <v>463</v>
      </c>
      <c r="E547" s="69" t="s">
        <v>37</v>
      </c>
      <c r="F547" s="68">
        <v>2</v>
      </c>
      <c r="G547" s="68">
        <v>2</v>
      </c>
      <c r="H547" s="72" t="s">
        <v>114</v>
      </c>
      <c r="I547" s="73">
        <v>36</v>
      </c>
      <c r="J547" s="41"/>
      <c r="K547" s="41"/>
      <c r="L547" s="17"/>
      <c r="M547" s="17"/>
      <c r="N547" s="17" t="s">
        <v>842</v>
      </c>
      <c r="O547" s="70" t="s">
        <v>444</v>
      </c>
      <c r="P547" s="71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  <c r="FS547" s="3"/>
      <c r="FT547" s="3"/>
      <c r="FU547" s="3"/>
      <c r="FV547" s="3"/>
      <c r="FW547" s="3"/>
      <c r="FX547" s="3"/>
      <c r="FY547" s="3"/>
      <c r="FZ547" s="3"/>
      <c r="GA547" s="3"/>
      <c r="GB547" s="3"/>
      <c r="GC547" s="3"/>
      <c r="GD547" s="3"/>
      <c r="GE547" s="3"/>
      <c r="GF547" s="3"/>
      <c r="GG547" s="3"/>
      <c r="GH547" s="3"/>
      <c r="GI547" s="3"/>
      <c r="GJ547" s="3"/>
      <c r="GK547" s="3"/>
      <c r="GL547" s="3"/>
      <c r="GM547" s="3"/>
      <c r="GN547" s="3"/>
      <c r="GO547" s="3"/>
      <c r="GP547" s="3"/>
      <c r="GQ547" s="3"/>
      <c r="GR547" s="3"/>
      <c r="GS547" s="3"/>
      <c r="GT547" s="3"/>
      <c r="GU547" s="3"/>
      <c r="GV547" s="3"/>
      <c r="GW547" s="3"/>
      <c r="GX547" s="3"/>
      <c r="GY547" s="3"/>
      <c r="GZ547" s="3"/>
      <c r="HA547" s="3"/>
      <c r="HB547" s="3"/>
      <c r="HC547" s="3"/>
      <c r="HD547" s="3"/>
      <c r="HE547" s="3"/>
      <c r="HF547" s="3"/>
      <c r="HG547" s="3"/>
      <c r="HH547" s="3"/>
      <c r="HI547" s="3"/>
      <c r="HJ547" s="3"/>
      <c r="HK547" s="3"/>
      <c r="HL547" s="3"/>
      <c r="HM547" s="3"/>
      <c r="HN547" s="3"/>
      <c r="HO547" s="3"/>
      <c r="HP547" s="3"/>
      <c r="HQ547" s="3"/>
      <c r="HR547" s="3"/>
      <c r="HS547" s="3"/>
      <c r="HT547" s="3"/>
      <c r="HU547" s="3"/>
      <c r="HV547" s="3"/>
      <c r="HW547" s="3"/>
      <c r="HX547" s="3"/>
      <c r="HY547" s="3"/>
      <c r="HZ547" s="3"/>
      <c r="IA547" s="3"/>
      <c r="IB547" s="3"/>
      <c r="IC547" s="3"/>
      <c r="ID547" s="3"/>
      <c r="IE547" s="3"/>
      <c r="IF547" s="3"/>
      <c r="IG547" s="3"/>
      <c r="IH547" s="3"/>
      <c r="II547" s="3"/>
      <c r="IJ547" s="3"/>
      <c r="IK547" s="3"/>
      <c r="IL547" s="3"/>
      <c r="IM547" s="3"/>
      <c r="IN547" s="3"/>
      <c r="IO547" s="3"/>
      <c r="IP547" s="3"/>
      <c r="IQ547" s="3"/>
      <c r="IR547" s="3"/>
      <c r="IS547" s="3"/>
      <c r="IT547" s="3"/>
      <c r="IU547" s="3"/>
      <c r="IV547" s="3"/>
    </row>
    <row r="548" spans="1:256" ht="35.1" customHeight="1">
      <c r="A548" s="123" t="s">
        <v>464</v>
      </c>
      <c r="B548" s="123"/>
      <c r="C548" s="123"/>
      <c r="D548" s="123"/>
      <c r="E548" s="123"/>
      <c r="F548" s="123"/>
      <c r="G548" s="123"/>
      <c r="H548" s="124"/>
      <c r="I548" s="124"/>
      <c r="J548" s="123"/>
      <c r="K548" s="123"/>
      <c r="L548" s="123"/>
      <c r="M548" s="123"/>
      <c r="N548" s="123"/>
      <c r="O548" s="125"/>
      <c r="P548" s="2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09"/>
      <c r="AE548" s="109"/>
      <c r="AF548" s="109"/>
      <c r="AG548" s="109"/>
      <c r="AH548" s="109"/>
      <c r="AI548" s="109"/>
      <c r="AJ548" s="109"/>
      <c r="AK548" s="109"/>
      <c r="AL548" s="109"/>
      <c r="AM548" s="109"/>
      <c r="AN548" s="109"/>
      <c r="AO548" s="109"/>
      <c r="AP548" s="109"/>
      <c r="AQ548" s="109"/>
      <c r="AR548" s="109"/>
      <c r="AS548" s="109"/>
      <c r="AT548" s="109"/>
      <c r="AU548" s="109"/>
      <c r="AV548" s="109"/>
      <c r="AW548" s="109"/>
      <c r="AX548" s="109"/>
      <c r="AY548" s="109"/>
      <c r="AZ548" s="109"/>
      <c r="BA548" s="109"/>
      <c r="BB548" s="109"/>
      <c r="BC548" s="109"/>
      <c r="BD548" s="109"/>
      <c r="BE548" s="109"/>
      <c r="BF548" s="109"/>
      <c r="BG548" s="109"/>
      <c r="BH548" s="109"/>
      <c r="BI548" s="109"/>
      <c r="BJ548" s="109"/>
      <c r="BK548" s="109"/>
      <c r="BL548" s="109"/>
      <c r="BM548" s="109"/>
      <c r="BN548" s="109"/>
      <c r="BO548" s="109"/>
      <c r="BP548" s="109"/>
      <c r="BQ548" s="109"/>
      <c r="BR548" s="109"/>
      <c r="BS548" s="109"/>
      <c r="BT548" s="109"/>
      <c r="BU548" s="109"/>
      <c r="BV548" s="109"/>
      <c r="BW548" s="109"/>
      <c r="BX548" s="109"/>
      <c r="BY548" s="109"/>
      <c r="BZ548" s="109"/>
      <c r="CA548" s="109"/>
      <c r="CB548" s="109"/>
      <c r="CC548" s="109"/>
      <c r="CD548" s="109"/>
      <c r="CE548" s="109"/>
      <c r="CF548" s="109"/>
      <c r="CG548" s="109"/>
      <c r="CH548" s="109"/>
      <c r="CI548" s="109"/>
      <c r="CJ548" s="109"/>
      <c r="CK548" s="109"/>
      <c r="CL548" s="109"/>
      <c r="CM548" s="109"/>
      <c r="CN548" s="109"/>
      <c r="CO548" s="109"/>
      <c r="CP548" s="109"/>
      <c r="CQ548" s="109"/>
      <c r="CR548" s="109"/>
      <c r="CS548" s="109"/>
      <c r="CT548" s="109"/>
      <c r="CU548" s="109"/>
      <c r="CV548" s="109"/>
      <c r="CW548" s="109"/>
      <c r="CX548" s="109"/>
      <c r="CY548" s="109"/>
      <c r="CZ548" s="109"/>
      <c r="DA548" s="109"/>
      <c r="DB548" s="109"/>
      <c r="DC548" s="109"/>
      <c r="DD548" s="109"/>
      <c r="DE548" s="109"/>
      <c r="DF548" s="109"/>
      <c r="DG548" s="109"/>
      <c r="DH548" s="109"/>
      <c r="DI548" s="109"/>
      <c r="DJ548" s="109"/>
      <c r="DK548" s="109"/>
      <c r="DL548" s="109"/>
      <c r="DM548" s="109"/>
      <c r="DN548" s="109"/>
      <c r="DO548" s="109"/>
      <c r="DP548" s="109"/>
      <c r="DQ548" s="109"/>
      <c r="DR548" s="109"/>
      <c r="DS548" s="109"/>
      <c r="DT548" s="109"/>
      <c r="DU548" s="109"/>
      <c r="DV548" s="109"/>
      <c r="DW548" s="109"/>
      <c r="DX548" s="109"/>
      <c r="DY548" s="109"/>
    </row>
    <row r="549" spans="1:256" ht="35.1" customHeight="1">
      <c r="A549" s="116" t="s">
        <v>1</v>
      </c>
      <c r="B549" s="112" t="s">
        <v>2</v>
      </c>
      <c r="C549" s="112" t="s">
        <v>3</v>
      </c>
      <c r="D549" s="111" t="s">
        <v>4</v>
      </c>
      <c r="E549" s="111" t="s">
        <v>5</v>
      </c>
      <c r="F549" s="126" t="s">
        <v>6</v>
      </c>
      <c r="G549" s="126" t="s">
        <v>7</v>
      </c>
      <c r="H549" s="111" t="s">
        <v>8</v>
      </c>
      <c r="I549" s="117" t="s">
        <v>9</v>
      </c>
      <c r="J549" s="111" t="s">
        <v>10</v>
      </c>
      <c r="K549" s="111"/>
      <c r="L549" s="111"/>
      <c r="M549" s="111"/>
      <c r="N549" s="111"/>
      <c r="O549" s="118" t="s">
        <v>11</v>
      </c>
      <c r="P549" s="110" t="s">
        <v>12</v>
      </c>
    </row>
    <row r="550" spans="1:256" ht="35.1" customHeight="1">
      <c r="A550" s="110"/>
      <c r="B550" s="113"/>
      <c r="C550" s="113"/>
      <c r="D550" s="111"/>
      <c r="E550" s="111"/>
      <c r="F550" s="126"/>
      <c r="G550" s="126"/>
      <c r="H550" s="111"/>
      <c r="I550" s="115"/>
      <c r="J550" s="4" t="s">
        <v>13</v>
      </c>
      <c r="K550" s="4" t="s">
        <v>14</v>
      </c>
      <c r="L550" s="4" t="s">
        <v>15</v>
      </c>
      <c r="M550" s="4" t="s">
        <v>16</v>
      </c>
      <c r="N550" s="4" t="s">
        <v>17</v>
      </c>
      <c r="O550" s="118"/>
      <c r="P550" s="116"/>
    </row>
    <row r="551" spans="1:256" s="35" customFormat="1" ht="32.1" customHeight="1">
      <c r="A551" s="74" t="s">
        <v>465</v>
      </c>
      <c r="B551" s="75">
        <v>40</v>
      </c>
      <c r="C551" s="75" t="s">
        <v>110</v>
      </c>
      <c r="D551" s="74" t="s">
        <v>466</v>
      </c>
      <c r="E551" s="68" t="s">
        <v>51</v>
      </c>
      <c r="F551" s="75">
        <v>2</v>
      </c>
      <c r="G551" s="75">
        <v>2</v>
      </c>
      <c r="H551" s="72" t="s">
        <v>114</v>
      </c>
      <c r="I551" s="76">
        <v>36</v>
      </c>
      <c r="J551" s="17" t="s">
        <v>840</v>
      </c>
      <c r="K551" s="17"/>
      <c r="L551" s="17"/>
      <c r="M551" s="17"/>
      <c r="N551" s="17"/>
      <c r="O551" s="77" t="s">
        <v>467</v>
      </c>
      <c r="P551" s="71" t="s">
        <v>449</v>
      </c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</row>
    <row r="552" spans="1:256" s="35" customFormat="1" ht="33" customHeight="1">
      <c r="A552" s="74" t="s">
        <v>468</v>
      </c>
      <c r="B552" s="75">
        <v>40</v>
      </c>
      <c r="C552" s="75" t="s">
        <v>110</v>
      </c>
      <c r="D552" s="74" t="s">
        <v>466</v>
      </c>
      <c r="E552" s="68" t="s">
        <v>51</v>
      </c>
      <c r="F552" s="75">
        <v>2</v>
      </c>
      <c r="G552" s="75">
        <v>2</v>
      </c>
      <c r="H552" s="72" t="s">
        <v>114</v>
      </c>
      <c r="I552" s="78">
        <v>36</v>
      </c>
      <c r="J552" s="17"/>
      <c r="K552" s="17" t="s">
        <v>841</v>
      </c>
      <c r="L552" s="17"/>
      <c r="M552" s="17"/>
      <c r="N552" s="17"/>
      <c r="O552" s="77" t="s">
        <v>467</v>
      </c>
      <c r="P552" s="71" t="s">
        <v>449</v>
      </c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  <c r="FS552" s="3"/>
      <c r="FT552" s="3"/>
      <c r="FU552" s="3"/>
      <c r="FV552" s="3"/>
      <c r="FW552" s="3"/>
      <c r="FX552" s="3"/>
      <c r="FY552" s="3"/>
      <c r="FZ552" s="3"/>
      <c r="GA552" s="3"/>
      <c r="GB552" s="3"/>
      <c r="GC552" s="3"/>
      <c r="GD552" s="3"/>
      <c r="GE552" s="3"/>
      <c r="GF552" s="3"/>
      <c r="GG552" s="3"/>
      <c r="GH552" s="3"/>
      <c r="GI552" s="3"/>
      <c r="GJ552" s="3"/>
      <c r="GK552" s="3"/>
      <c r="GL552" s="3"/>
      <c r="GM552" s="3"/>
      <c r="GN552" s="3"/>
      <c r="GO552" s="3"/>
      <c r="GP552" s="3"/>
      <c r="GQ552" s="3"/>
      <c r="GR552" s="3"/>
      <c r="GS552" s="3"/>
      <c r="GT552" s="3"/>
      <c r="GU552" s="3"/>
      <c r="GV552" s="3"/>
      <c r="GW552" s="3"/>
      <c r="GX552" s="3"/>
      <c r="GY552" s="3"/>
      <c r="GZ552" s="3"/>
      <c r="HA552" s="3"/>
      <c r="HB552" s="3"/>
      <c r="HC552" s="3"/>
      <c r="HD552" s="3"/>
      <c r="HE552" s="3"/>
      <c r="HF552" s="3"/>
      <c r="HG552" s="3"/>
      <c r="HH552" s="3"/>
      <c r="HI552" s="3"/>
      <c r="HJ552" s="3"/>
      <c r="HK552" s="3"/>
      <c r="HL552" s="3"/>
      <c r="HM552" s="3"/>
      <c r="HN552" s="3"/>
      <c r="HO552" s="3"/>
      <c r="HP552" s="3"/>
      <c r="HQ552" s="3"/>
      <c r="HR552" s="3"/>
      <c r="HS552" s="3"/>
      <c r="HT552" s="3"/>
      <c r="HU552" s="3"/>
      <c r="HV552" s="3"/>
      <c r="HW552" s="3"/>
      <c r="HX552" s="3"/>
      <c r="HY552" s="3"/>
      <c r="HZ552" s="3"/>
      <c r="IA552" s="3"/>
      <c r="IB552" s="3"/>
      <c r="IC552" s="3"/>
      <c r="ID552" s="3"/>
      <c r="IE552" s="3"/>
      <c r="IF552" s="3"/>
      <c r="IG552" s="3"/>
      <c r="IH552" s="3"/>
      <c r="II552" s="3"/>
      <c r="IJ552" s="3"/>
      <c r="IK552" s="3"/>
      <c r="IL552" s="3"/>
      <c r="IM552" s="3"/>
      <c r="IN552" s="3"/>
    </row>
    <row r="553" spans="1:256" s="35" customFormat="1" ht="27.9" customHeight="1">
      <c r="A553" s="74" t="s">
        <v>471</v>
      </c>
      <c r="B553" s="75">
        <v>35</v>
      </c>
      <c r="C553" s="75">
        <v>45</v>
      </c>
      <c r="D553" s="74" t="s">
        <v>470</v>
      </c>
      <c r="E553" s="68" t="s">
        <v>20</v>
      </c>
      <c r="F553" s="75">
        <v>4</v>
      </c>
      <c r="G553" s="75" t="s">
        <v>112</v>
      </c>
      <c r="H553" s="72" t="s">
        <v>114</v>
      </c>
      <c r="I553" s="76">
        <v>72</v>
      </c>
      <c r="J553" s="17"/>
      <c r="K553" s="17"/>
      <c r="L553" s="17" t="s">
        <v>877</v>
      </c>
      <c r="M553" s="17"/>
      <c r="N553" s="17"/>
      <c r="O553" s="77" t="s">
        <v>844</v>
      </c>
      <c r="P553" s="71" t="s">
        <v>421</v>
      </c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</row>
    <row r="554" spans="1:256" s="35" customFormat="1" ht="30.9" customHeight="1">
      <c r="A554" s="74" t="s">
        <v>471</v>
      </c>
      <c r="B554" s="79">
        <v>35</v>
      </c>
      <c r="C554" s="79">
        <v>45</v>
      </c>
      <c r="D554" s="74" t="s">
        <v>470</v>
      </c>
      <c r="E554" s="68" t="s">
        <v>20</v>
      </c>
      <c r="F554" s="75">
        <v>4</v>
      </c>
      <c r="G554" s="75" t="s">
        <v>112</v>
      </c>
      <c r="H554" s="72" t="s">
        <v>114</v>
      </c>
      <c r="I554" s="12">
        <v>72</v>
      </c>
      <c r="J554" s="17"/>
      <c r="K554" s="17"/>
      <c r="L554" s="17" t="s">
        <v>845</v>
      </c>
      <c r="M554" s="17"/>
      <c r="N554" s="17"/>
      <c r="O554" s="77" t="s">
        <v>472</v>
      </c>
      <c r="P554" s="71" t="s">
        <v>421</v>
      </c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</row>
    <row r="555" spans="1:256" s="35" customFormat="1" ht="27.9" customHeight="1">
      <c r="A555" s="74" t="s">
        <v>469</v>
      </c>
      <c r="B555" s="79">
        <v>35</v>
      </c>
      <c r="C555" s="79">
        <v>45</v>
      </c>
      <c r="D555" s="74" t="s">
        <v>470</v>
      </c>
      <c r="E555" s="68" t="s">
        <v>20</v>
      </c>
      <c r="F555" s="75">
        <v>4</v>
      </c>
      <c r="G555" s="75" t="s">
        <v>423</v>
      </c>
      <c r="H555" s="72" t="s">
        <v>132</v>
      </c>
      <c r="I555" s="76">
        <v>72</v>
      </c>
      <c r="J555" s="17"/>
      <c r="K555" s="17"/>
      <c r="L555" s="17" t="s">
        <v>846</v>
      </c>
      <c r="M555" s="17" t="s">
        <v>823</v>
      </c>
      <c r="N555" s="17"/>
      <c r="O555" s="77" t="s">
        <v>847</v>
      </c>
      <c r="P555" s="71" t="s">
        <v>421</v>
      </c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  <c r="FS555" s="3"/>
      <c r="FT555" s="3"/>
      <c r="FU555" s="3"/>
      <c r="FV555" s="3"/>
      <c r="FW555" s="3"/>
      <c r="FX555" s="3"/>
      <c r="FY555" s="3"/>
      <c r="FZ555" s="3"/>
      <c r="GA555" s="3"/>
      <c r="GB555" s="3"/>
      <c r="GC555" s="3"/>
      <c r="GD555" s="3"/>
      <c r="GE555" s="3"/>
      <c r="GF555" s="3"/>
      <c r="GG555" s="3"/>
      <c r="GH555" s="3"/>
      <c r="GI555" s="3"/>
      <c r="GJ555" s="3"/>
      <c r="GK555" s="3"/>
      <c r="GL555" s="3"/>
      <c r="GM555" s="3"/>
      <c r="GN555" s="3"/>
      <c r="GO555" s="3"/>
      <c r="GP555" s="3"/>
      <c r="GQ555" s="3"/>
      <c r="GR555" s="3"/>
      <c r="GS555" s="3"/>
      <c r="GT555" s="3"/>
      <c r="GU555" s="3"/>
      <c r="GV555" s="3"/>
      <c r="GW555" s="3"/>
      <c r="GX555" s="3"/>
      <c r="GY555" s="3"/>
      <c r="GZ555" s="3"/>
      <c r="HA555" s="3"/>
      <c r="HB555" s="3"/>
      <c r="HC555" s="3"/>
      <c r="HD555" s="3"/>
      <c r="HE555" s="3"/>
      <c r="HF555" s="3"/>
      <c r="HG555" s="3"/>
      <c r="HH555" s="3"/>
      <c r="HI555" s="3"/>
      <c r="HJ555" s="3"/>
      <c r="HK555" s="3"/>
      <c r="HL555" s="3"/>
      <c r="HM555" s="3"/>
      <c r="HN555" s="3"/>
      <c r="HO555" s="3"/>
      <c r="HP555" s="3"/>
      <c r="HQ555" s="3"/>
      <c r="HR555" s="3"/>
      <c r="HS555" s="3"/>
      <c r="HT555" s="3"/>
      <c r="HU555" s="3"/>
      <c r="HV555" s="3"/>
      <c r="HW555" s="3"/>
      <c r="HX555" s="3"/>
      <c r="HY555" s="3"/>
      <c r="HZ555" s="3"/>
      <c r="IA555" s="3"/>
      <c r="IB555" s="3"/>
      <c r="IC555" s="3"/>
      <c r="ID555" s="3"/>
      <c r="IE555" s="3"/>
      <c r="IF555" s="3"/>
      <c r="IG555" s="3"/>
      <c r="IH555" s="3"/>
      <c r="II555" s="3"/>
      <c r="IJ555" s="3"/>
      <c r="IK555" s="3"/>
      <c r="IL555" s="3"/>
      <c r="IM555" s="3"/>
      <c r="IN555" s="3"/>
    </row>
    <row r="556" spans="1:256" s="35" customFormat="1" ht="32.1" customHeight="1">
      <c r="A556" s="74" t="s">
        <v>473</v>
      </c>
      <c r="B556" s="79" t="s">
        <v>109</v>
      </c>
      <c r="C556" s="79" t="s">
        <v>848</v>
      </c>
      <c r="D556" s="74" t="s">
        <v>430</v>
      </c>
      <c r="E556" s="69" t="s">
        <v>57</v>
      </c>
      <c r="F556" s="75">
        <v>1</v>
      </c>
      <c r="G556" s="75" t="s">
        <v>131</v>
      </c>
      <c r="H556" s="72" t="s">
        <v>132</v>
      </c>
      <c r="I556" s="76">
        <v>24</v>
      </c>
      <c r="J556" s="17"/>
      <c r="K556" s="17"/>
      <c r="L556" s="17"/>
      <c r="M556" s="17" t="s">
        <v>820</v>
      </c>
      <c r="N556" s="17"/>
      <c r="O556" s="77" t="s">
        <v>818</v>
      </c>
      <c r="P556" s="71" t="s">
        <v>431</v>
      </c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</row>
    <row r="557" spans="1:256" s="35" customFormat="1" ht="33" customHeight="1">
      <c r="A557" s="74" t="s">
        <v>473</v>
      </c>
      <c r="B557" s="75" t="s">
        <v>447</v>
      </c>
      <c r="C557" s="75" t="s">
        <v>848</v>
      </c>
      <c r="D557" s="74" t="s">
        <v>358</v>
      </c>
      <c r="E557" s="69" t="s">
        <v>57</v>
      </c>
      <c r="F557" s="75">
        <v>2</v>
      </c>
      <c r="G557" s="75" t="s">
        <v>112</v>
      </c>
      <c r="H557" s="72" t="s">
        <v>132</v>
      </c>
      <c r="I557" s="78">
        <v>36</v>
      </c>
      <c r="J557" s="17"/>
      <c r="K557" s="17" t="s">
        <v>819</v>
      </c>
      <c r="L557" s="17"/>
      <c r="M557" s="17"/>
      <c r="N557" s="17"/>
      <c r="O557" s="77" t="s">
        <v>432</v>
      </c>
      <c r="P557" s="71" t="s">
        <v>474</v>
      </c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  <c r="FR557" s="3"/>
      <c r="FS557" s="3"/>
      <c r="FT557" s="3"/>
      <c r="FU557" s="3"/>
      <c r="FV557" s="3"/>
      <c r="FW557" s="3"/>
      <c r="FX557" s="3"/>
      <c r="FY557" s="3"/>
      <c r="FZ557" s="3"/>
      <c r="GA557" s="3"/>
      <c r="GB557" s="3"/>
      <c r="GC557" s="3"/>
      <c r="GD557" s="3"/>
      <c r="GE557" s="3"/>
      <c r="GF557" s="3"/>
      <c r="GG557" s="3"/>
      <c r="GH557" s="3"/>
      <c r="GI557" s="3"/>
      <c r="GJ557" s="3"/>
      <c r="GK557" s="3"/>
      <c r="GL557" s="3"/>
      <c r="GM557" s="3"/>
      <c r="GN557" s="3"/>
      <c r="GO557" s="3"/>
      <c r="GP557" s="3"/>
      <c r="GQ557" s="3"/>
      <c r="GR557" s="3"/>
      <c r="GS557" s="3"/>
      <c r="GT557" s="3"/>
      <c r="GU557" s="3"/>
      <c r="GV557" s="3"/>
      <c r="GW557" s="3"/>
      <c r="GX557" s="3"/>
      <c r="GY557" s="3"/>
      <c r="GZ557" s="3"/>
      <c r="HA557" s="3"/>
      <c r="HB557" s="3"/>
      <c r="HC557" s="3"/>
      <c r="HD557" s="3"/>
      <c r="HE557" s="3"/>
      <c r="HF557" s="3"/>
      <c r="HG557" s="3"/>
      <c r="HH557" s="3"/>
      <c r="HI557" s="3"/>
      <c r="HJ557" s="3"/>
      <c r="HK557" s="3"/>
      <c r="HL557" s="3"/>
      <c r="HM557" s="3"/>
      <c r="HN557" s="3"/>
      <c r="HO557" s="3"/>
      <c r="HP557" s="3"/>
      <c r="HQ557" s="3"/>
      <c r="HR557" s="3"/>
      <c r="HS557" s="3"/>
      <c r="HT557" s="3"/>
      <c r="HU557" s="3"/>
      <c r="HV557" s="3"/>
      <c r="HW557" s="3"/>
      <c r="HX557" s="3"/>
      <c r="HY557" s="3"/>
      <c r="HZ557" s="3"/>
      <c r="IA557" s="3"/>
      <c r="IB557" s="3"/>
      <c r="IC557" s="3"/>
      <c r="ID557" s="3"/>
      <c r="IE557" s="3"/>
      <c r="IF557" s="3"/>
      <c r="IG557" s="3"/>
      <c r="IH557" s="3"/>
      <c r="II557" s="3"/>
      <c r="IJ557" s="3"/>
      <c r="IK557" s="3"/>
      <c r="IL557" s="3"/>
      <c r="IM557" s="3"/>
      <c r="IN557" s="3"/>
    </row>
    <row r="558" spans="1:256" ht="35.1" customHeight="1">
      <c r="A558" s="123" t="s">
        <v>475</v>
      </c>
      <c r="B558" s="123"/>
      <c r="C558" s="123"/>
      <c r="D558" s="123"/>
      <c r="E558" s="123"/>
      <c r="F558" s="123"/>
      <c r="G558" s="123"/>
      <c r="H558" s="124"/>
      <c r="I558" s="124"/>
      <c r="J558" s="123"/>
      <c r="K558" s="123"/>
      <c r="L558" s="123"/>
      <c r="M558" s="123"/>
      <c r="N558" s="123"/>
      <c r="O558" s="125"/>
      <c r="P558" s="2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09"/>
      <c r="AE558" s="109"/>
      <c r="AF558" s="109"/>
      <c r="AG558" s="109"/>
      <c r="AH558" s="109"/>
      <c r="AI558" s="109"/>
      <c r="AJ558" s="109"/>
      <c r="AK558" s="109"/>
      <c r="AL558" s="109"/>
      <c r="AM558" s="109"/>
      <c r="AN558" s="109"/>
      <c r="AO558" s="109"/>
      <c r="AP558" s="109"/>
      <c r="AQ558" s="109"/>
      <c r="AR558" s="109"/>
      <c r="AS558" s="109"/>
      <c r="AT558" s="109"/>
      <c r="AU558" s="109"/>
      <c r="AV558" s="109"/>
      <c r="AW558" s="109"/>
      <c r="AX558" s="109"/>
      <c r="AY558" s="109"/>
      <c r="AZ558" s="109"/>
      <c r="BA558" s="109"/>
      <c r="BB558" s="109"/>
      <c r="BC558" s="109"/>
      <c r="BD558" s="109"/>
      <c r="BE558" s="109"/>
      <c r="BF558" s="109"/>
      <c r="BG558" s="109"/>
      <c r="BH558" s="109"/>
      <c r="BI558" s="109"/>
      <c r="BJ558" s="109"/>
      <c r="BK558" s="109"/>
      <c r="BL558" s="109"/>
      <c r="BM558" s="109"/>
      <c r="BN558" s="109"/>
      <c r="BO558" s="109"/>
      <c r="BP558" s="109"/>
      <c r="BQ558" s="109"/>
      <c r="BR558" s="109"/>
      <c r="BS558" s="109"/>
      <c r="BT558" s="109"/>
      <c r="BU558" s="109"/>
      <c r="BV558" s="109"/>
      <c r="BW558" s="109"/>
      <c r="BX558" s="109"/>
      <c r="BY558" s="109"/>
      <c r="BZ558" s="109"/>
      <c r="CA558" s="109"/>
      <c r="CB558" s="109"/>
      <c r="CC558" s="109"/>
      <c r="CD558" s="109"/>
      <c r="CE558" s="109"/>
      <c r="CF558" s="109"/>
      <c r="CG558" s="109"/>
      <c r="CH558" s="109"/>
      <c r="CI558" s="109"/>
      <c r="CJ558" s="109"/>
      <c r="CK558" s="109"/>
      <c r="CL558" s="109"/>
      <c r="CM558" s="109"/>
      <c r="CN558" s="109"/>
      <c r="CO558" s="109"/>
      <c r="CP558" s="109"/>
      <c r="CQ558" s="109"/>
      <c r="CR558" s="109"/>
      <c r="CS558" s="109"/>
      <c r="CT558" s="109"/>
      <c r="CU558" s="109"/>
      <c r="CV558" s="109"/>
      <c r="CW558" s="109"/>
      <c r="CX558" s="109"/>
      <c r="CY558" s="109"/>
      <c r="CZ558" s="109"/>
      <c r="DA558" s="109"/>
      <c r="DB558" s="109"/>
      <c r="DC558" s="109"/>
      <c r="DD558" s="109"/>
      <c r="DE558" s="109"/>
      <c r="DF558" s="109"/>
      <c r="DG558" s="109"/>
      <c r="DH558" s="109"/>
      <c r="DI558" s="109"/>
      <c r="DJ558" s="109"/>
      <c r="DK558" s="109"/>
      <c r="DL558" s="109"/>
      <c r="DM558" s="109"/>
      <c r="DN558" s="109"/>
      <c r="DO558" s="109"/>
      <c r="DP558" s="109"/>
      <c r="DQ558" s="109"/>
      <c r="DR558" s="109"/>
      <c r="DS558" s="109"/>
      <c r="DT558" s="109"/>
      <c r="DU558" s="109"/>
      <c r="DV558" s="109"/>
      <c r="DW558" s="109"/>
      <c r="DX558" s="109"/>
      <c r="DY558" s="109"/>
    </row>
    <row r="559" spans="1:256" ht="35.1" customHeight="1">
      <c r="A559" s="116" t="s">
        <v>1</v>
      </c>
      <c r="B559" s="112" t="s">
        <v>2</v>
      </c>
      <c r="C559" s="112" t="s">
        <v>3</v>
      </c>
      <c r="D559" s="111" t="s">
        <v>4</v>
      </c>
      <c r="E559" s="111" t="s">
        <v>5</v>
      </c>
      <c r="F559" s="126" t="s">
        <v>6</v>
      </c>
      <c r="G559" s="126" t="s">
        <v>7</v>
      </c>
      <c r="H559" s="111" t="s">
        <v>8</v>
      </c>
      <c r="I559" s="117" t="s">
        <v>9</v>
      </c>
      <c r="J559" s="111" t="s">
        <v>10</v>
      </c>
      <c r="K559" s="111"/>
      <c r="L559" s="111"/>
      <c r="M559" s="111"/>
      <c r="N559" s="111"/>
      <c r="O559" s="118" t="s">
        <v>11</v>
      </c>
      <c r="P559" s="110" t="s">
        <v>12</v>
      </c>
    </row>
    <row r="560" spans="1:256" ht="35.1" customHeight="1">
      <c r="A560" s="110"/>
      <c r="B560" s="113"/>
      <c r="C560" s="113"/>
      <c r="D560" s="111"/>
      <c r="E560" s="111"/>
      <c r="F560" s="126"/>
      <c r="G560" s="126"/>
      <c r="H560" s="111"/>
      <c r="I560" s="115"/>
      <c r="J560" s="4" t="s">
        <v>13</v>
      </c>
      <c r="K560" s="4" t="s">
        <v>14</v>
      </c>
      <c r="L560" s="4" t="s">
        <v>15</v>
      </c>
      <c r="M560" s="4" t="s">
        <v>16</v>
      </c>
      <c r="N560" s="4" t="s">
        <v>17</v>
      </c>
      <c r="O560" s="118"/>
      <c r="P560" s="116"/>
    </row>
    <row r="561" spans="1:16" s="35" customFormat="1" ht="30" customHeight="1">
      <c r="A561" s="17" t="s">
        <v>476</v>
      </c>
      <c r="B561" s="17">
        <v>3</v>
      </c>
      <c r="C561" s="17">
        <v>5</v>
      </c>
      <c r="D561" s="11" t="s">
        <v>477</v>
      </c>
      <c r="E561" s="11" t="s">
        <v>37</v>
      </c>
      <c r="F561" s="11">
        <v>1</v>
      </c>
      <c r="G561" s="11">
        <v>2</v>
      </c>
      <c r="H561" s="14" t="s">
        <v>424</v>
      </c>
      <c r="I561" s="11">
        <v>18</v>
      </c>
      <c r="J561" s="11" t="s">
        <v>478</v>
      </c>
      <c r="K561" s="11"/>
      <c r="L561" s="11"/>
      <c r="M561" s="11"/>
      <c r="N561" s="11"/>
      <c r="O561" s="11" t="s">
        <v>479</v>
      </c>
      <c r="P561" s="11"/>
    </row>
    <row r="562" spans="1:16" s="35" customFormat="1" ht="30" customHeight="1">
      <c r="A562" s="17" t="s">
        <v>476</v>
      </c>
      <c r="B562" s="17">
        <v>5</v>
      </c>
      <c r="C562" s="17">
        <v>85</v>
      </c>
      <c r="D562" s="11" t="s">
        <v>480</v>
      </c>
      <c r="E562" s="11" t="s">
        <v>37</v>
      </c>
      <c r="F562" s="11">
        <v>1</v>
      </c>
      <c r="G562" s="11">
        <v>2</v>
      </c>
      <c r="H562" s="11" t="s">
        <v>424</v>
      </c>
      <c r="I562" s="11">
        <v>18</v>
      </c>
      <c r="J562" s="11" t="s">
        <v>481</v>
      </c>
      <c r="K562" s="11"/>
      <c r="L562" s="11"/>
      <c r="M562" s="11"/>
      <c r="N562" s="11"/>
      <c r="O562" s="11" t="s">
        <v>479</v>
      </c>
      <c r="P562" s="11"/>
    </row>
    <row r="563" spans="1:16" s="35" customFormat="1" ht="30" customHeight="1">
      <c r="A563" s="17" t="s">
        <v>476</v>
      </c>
      <c r="B563" s="17">
        <v>3</v>
      </c>
      <c r="C563" s="17">
        <v>4</v>
      </c>
      <c r="D563" s="11" t="s">
        <v>482</v>
      </c>
      <c r="E563" s="11" t="s">
        <v>37</v>
      </c>
      <c r="F563" s="11">
        <v>1</v>
      </c>
      <c r="G563" s="11">
        <v>2</v>
      </c>
      <c r="H563" s="11" t="s">
        <v>424</v>
      </c>
      <c r="I563" s="11">
        <v>18</v>
      </c>
      <c r="J563" s="11" t="s">
        <v>849</v>
      </c>
      <c r="K563" s="11"/>
      <c r="L563" s="11"/>
      <c r="M563" s="11"/>
      <c r="N563" s="11"/>
      <c r="O563" s="11" t="s">
        <v>483</v>
      </c>
      <c r="P563" s="11"/>
    </row>
    <row r="564" spans="1:16" s="35" customFormat="1" ht="30" customHeight="1">
      <c r="A564" s="17" t="s">
        <v>476</v>
      </c>
      <c r="B564" s="17">
        <v>3</v>
      </c>
      <c r="C564" s="17">
        <v>4</v>
      </c>
      <c r="D564" s="11" t="s">
        <v>482</v>
      </c>
      <c r="E564" s="11" t="s">
        <v>37</v>
      </c>
      <c r="F564" s="11">
        <v>1</v>
      </c>
      <c r="G564" s="11">
        <v>2</v>
      </c>
      <c r="H564" s="11" t="s">
        <v>424</v>
      </c>
      <c r="I564" s="11">
        <v>18</v>
      </c>
      <c r="J564" s="11" t="s">
        <v>484</v>
      </c>
      <c r="K564" s="11"/>
      <c r="L564" s="11"/>
      <c r="M564" s="11"/>
      <c r="N564" s="11"/>
      <c r="O564" s="11" t="s">
        <v>483</v>
      </c>
      <c r="P564" s="11"/>
    </row>
    <row r="565" spans="1:16" s="35" customFormat="1" ht="30" customHeight="1">
      <c r="A565" s="17" t="s">
        <v>476</v>
      </c>
      <c r="B565" s="17">
        <v>3</v>
      </c>
      <c r="C565" s="17">
        <v>4</v>
      </c>
      <c r="D565" s="11" t="s">
        <v>485</v>
      </c>
      <c r="E565" s="11" t="s">
        <v>37</v>
      </c>
      <c r="F565" s="11">
        <v>1</v>
      </c>
      <c r="G565" s="11">
        <v>2</v>
      </c>
      <c r="H565" s="11" t="s">
        <v>424</v>
      </c>
      <c r="I565" s="11">
        <v>18</v>
      </c>
      <c r="J565" s="11"/>
      <c r="K565" s="11"/>
      <c r="L565" s="11"/>
      <c r="M565" s="11"/>
      <c r="N565" s="11" t="s">
        <v>486</v>
      </c>
      <c r="O565" s="11" t="s">
        <v>487</v>
      </c>
      <c r="P565" s="11"/>
    </row>
    <row r="566" spans="1:16" s="35" customFormat="1" ht="30" customHeight="1">
      <c r="A566" s="17" t="s">
        <v>476</v>
      </c>
      <c r="B566" s="17">
        <v>3</v>
      </c>
      <c r="C566" s="17">
        <v>4</v>
      </c>
      <c r="D566" s="11" t="s">
        <v>485</v>
      </c>
      <c r="E566" s="11" t="s">
        <v>37</v>
      </c>
      <c r="F566" s="11">
        <v>1</v>
      </c>
      <c r="G566" s="11">
        <v>2</v>
      </c>
      <c r="H566" s="11" t="s">
        <v>424</v>
      </c>
      <c r="I566" s="11">
        <v>18</v>
      </c>
      <c r="J566" s="11"/>
      <c r="K566" s="11"/>
      <c r="L566" s="11"/>
      <c r="M566" s="11"/>
      <c r="N566" s="11" t="s">
        <v>488</v>
      </c>
      <c r="O566" s="11" t="s">
        <v>487</v>
      </c>
      <c r="P566" s="11"/>
    </row>
    <row r="567" spans="1:16" s="35" customFormat="1" ht="30" customHeight="1">
      <c r="A567" s="17" t="s">
        <v>476</v>
      </c>
      <c r="B567" s="17">
        <v>2</v>
      </c>
      <c r="C567" s="17">
        <v>4</v>
      </c>
      <c r="D567" s="11" t="s">
        <v>489</v>
      </c>
      <c r="E567" s="11" t="s">
        <v>37</v>
      </c>
      <c r="F567" s="11">
        <v>1</v>
      </c>
      <c r="G567" s="11">
        <v>2</v>
      </c>
      <c r="H567" s="11" t="s">
        <v>424</v>
      </c>
      <c r="I567" s="11">
        <v>18</v>
      </c>
      <c r="J567" s="11"/>
      <c r="K567" s="11"/>
      <c r="L567" s="11" t="s">
        <v>850</v>
      </c>
      <c r="M567" s="11"/>
      <c r="N567" s="11"/>
      <c r="O567" s="11" t="s">
        <v>490</v>
      </c>
      <c r="P567" s="11"/>
    </row>
    <row r="568" spans="1:16" s="35" customFormat="1" ht="30" customHeight="1">
      <c r="A568" s="17" t="s">
        <v>476</v>
      </c>
      <c r="B568" s="17">
        <v>5</v>
      </c>
      <c r="C568" s="17">
        <v>30</v>
      </c>
      <c r="D568" s="11" t="s">
        <v>491</v>
      </c>
      <c r="E568" s="11" t="s">
        <v>37</v>
      </c>
      <c r="F568" s="11">
        <v>2</v>
      </c>
      <c r="G568" s="11">
        <v>4</v>
      </c>
      <c r="H568" s="11" t="s">
        <v>424</v>
      </c>
      <c r="I568" s="11">
        <v>36</v>
      </c>
      <c r="J568" s="11"/>
      <c r="K568" s="11"/>
      <c r="L568" s="11"/>
      <c r="M568" s="11" t="s">
        <v>851</v>
      </c>
      <c r="N568" s="11"/>
      <c r="O568" s="11" t="s">
        <v>492</v>
      </c>
      <c r="P568" s="11"/>
    </row>
    <row r="569" spans="1:16" s="35" customFormat="1" ht="30" customHeight="1">
      <c r="A569" s="17" t="s">
        <v>476</v>
      </c>
      <c r="B569" s="17">
        <v>3</v>
      </c>
      <c r="C569" s="17">
        <v>4</v>
      </c>
      <c r="D569" s="11" t="s">
        <v>493</v>
      </c>
      <c r="E569" s="11" t="s">
        <v>37</v>
      </c>
      <c r="F569" s="11">
        <v>1</v>
      </c>
      <c r="G569" s="11" t="s">
        <v>131</v>
      </c>
      <c r="H569" s="11" t="s">
        <v>424</v>
      </c>
      <c r="I569" s="11">
        <v>18</v>
      </c>
      <c r="J569" s="11"/>
      <c r="K569" s="11"/>
      <c r="L569" s="11"/>
      <c r="M569" s="11" t="s">
        <v>494</v>
      </c>
      <c r="N569" s="11"/>
      <c r="O569" s="11" t="s">
        <v>495</v>
      </c>
      <c r="P569" s="11"/>
    </row>
    <row r="570" spans="1:16" s="35" customFormat="1" ht="30" customHeight="1">
      <c r="A570" s="17" t="s">
        <v>476</v>
      </c>
      <c r="B570" s="17">
        <v>3</v>
      </c>
      <c r="C570" s="17">
        <v>4</v>
      </c>
      <c r="D570" s="11" t="s">
        <v>496</v>
      </c>
      <c r="E570" s="11" t="s">
        <v>37</v>
      </c>
      <c r="F570" s="11">
        <v>1</v>
      </c>
      <c r="G570" s="11" t="s">
        <v>131</v>
      </c>
      <c r="H570" s="11" t="s">
        <v>424</v>
      </c>
      <c r="I570" s="11">
        <v>18</v>
      </c>
      <c r="J570" s="11"/>
      <c r="K570" s="11"/>
      <c r="L570" s="11"/>
      <c r="M570" s="11"/>
      <c r="N570" s="11" t="s">
        <v>497</v>
      </c>
      <c r="O570" s="11" t="s">
        <v>498</v>
      </c>
      <c r="P570" s="11"/>
    </row>
    <row r="571" spans="1:16" s="35" customFormat="1" ht="30" customHeight="1">
      <c r="A571" s="17" t="s">
        <v>476</v>
      </c>
      <c r="B571" s="17">
        <v>3</v>
      </c>
      <c r="C571" s="17">
        <v>4</v>
      </c>
      <c r="D571" s="11" t="s">
        <v>485</v>
      </c>
      <c r="E571" s="11" t="s">
        <v>37</v>
      </c>
      <c r="F571" s="11">
        <v>1</v>
      </c>
      <c r="G571" s="11" t="s">
        <v>131</v>
      </c>
      <c r="H571" s="11" t="s">
        <v>424</v>
      </c>
      <c r="I571" s="11">
        <v>18</v>
      </c>
      <c r="J571" s="11"/>
      <c r="K571" s="11"/>
      <c r="L571" s="11"/>
      <c r="M571" s="11"/>
      <c r="N571" s="11" t="s">
        <v>852</v>
      </c>
      <c r="O571" s="11" t="s">
        <v>498</v>
      </c>
      <c r="P571" s="11"/>
    </row>
    <row r="572" spans="1:16" s="35" customFormat="1" ht="30" customHeight="1">
      <c r="A572" s="17" t="s">
        <v>476</v>
      </c>
      <c r="B572" s="17">
        <v>3</v>
      </c>
      <c r="C572" s="17">
        <v>4</v>
      </c>
      <c r="D572" s="11" t="s">
        <v>485</v>
      </c>
      <c r="E572" s="11" t="s">
        <v>37</v>
      </c>
      <c r="F572" s="11">
        <v>1</v>
      </c>
      <c r="G572" s="11" t="s">
        <v>131</v>
      </c>
      <c r="H572" s="11" t="s">
        <v>424</v>
      </c>
      <c r="I572" s="11">
        <v>18</v>
      </c>
      <c r="J572" s="11"/>
      <c r="K572" s="11"/>
      <c r="L572" s="11"/>
      <c r="M572" s="11"/>
      <c r="N572" s="11" t="s">
        <v>853</v>
      </c>
      <c r="O572" s="11" t="s">
        <v>498</v>
      </c>
      <c r="P572" s="11"/>
    </row>
    <row r="573" spans="1:16" s="35" customFormat="1" ht="30" customHeight="1">
      <c r="A573" s="17" t="s">
        <v>476</v>
      </c>
      <c r="B573" s="17">
        <v>50</v>
      </c>
      <c r="C573" s="17">
        <v>85</v>
      </c>
      <c r="D573" s="11" t="s">
        <v>499</v>
      </c>
      <c r="E573" s="11" t="s">
        <v>68</v>
      </c>
      <c r="F573" s="11">
        <v>3</v>
      </c>
      <c r="G573" s="11" t="s">
        <v>500</v>
      </c>
      <c r="H573" s="11" t="s">
        <v>132</v>
      </c>
      <c r="I573" s="11">
        <v>72</v>
      </c>
      <c r="J573" s="11"/>
      <c r="K573" s="11"/>
      <c r="L573" s="11"/>
      <c r="M573" s="11"/>
      <c r="N573" s="11"/>
      <c r="O573" s="11"/>
      <c r="P573" s="11"/>
    </row>
    <row r="574" spans="1:16" s="35" customFormat="1" ht="30" customHeight="1">
      <c r="A574" s="17" t="s">
        <v>476</v>
      </c>
      <c r="B574" s="17">
        <v>3</v>
      </c>
      <c r="C574" s="17">
        <v>4</v>
      </c>
      <c r="D574" s="11" t="s">
        <v>493</v>
      </c>
      <c r="E574" s="11" t="s">
        <v>37</v>
      </c>
      <c r="F574" s="11">
        <v>1</v>
      </c>
      <c r="G574" s="11" t="s">
        <v>121</v>
      </c>
      <c r="H574" s="11" t="s">
        <v>114</v>
      </c>
      <c r="I574" s="11">
        <v>18</v>
      </c>
      <c r="J574" s="11" t="s">
        <v>501</v>
      </c>
      <c r="K574" s="11"/>
      <c r="L574" s="11"/>
      <c r="M574" s="11"/>
      <c r="N574" s="11"/>
      <c r="O574" s="11" t="s">
        <v>502</v>
      </c>
      <c r="P574" s="11"/>
    </row>
    <row r="575" spans="1:16" s="35" customFormat="1" ht="30" customHeight="1">
      <c r="A575" s="17" t="s">
        <v>476</v>
      </c>
      <c r="B575" s="17">
        <v>3</v>
      </c>
      <c r="C575" s="17">
        <v>4</v>
      </c>
      <c r="D575" s="11" t="s">
        <v>503</v>
      </c>
      <c r="E575" s="11" t="s">
        <v>37</v>
      </c>
      <c r="F575" s="11">
        <v>1</v>
      </c>
      <c r="G575" s="11" t="s">
        <v>131</v>
      </c>
      <c r="H575" s="11" t="s">
        <v>424</v>
      </c>
      <c r="I575" s="11">
        <v>18</v>
      </c>
      <c r="J575" s="11"/>
      <c r="K575" s="11"/>
      <c r="L575" s="11"/>
      <c r="M575" s="11" t="s">
        <v>504</v>
      </c>
      <c r="N575" s="11"/>
      <c r="O575" s="11" t="s">
        <v>505</v>
      </c>
      <c r="P575" s="11"/>
    </row>
    <row r="576" spans="1:16" s="35" customFormat="1" ht="30" customHeight="1">
      <c r="A576" s="17" t="s">
        <v>476</v>
      </c>
      <c r="B576" s="17">
        <v>3</v>
      </c>
      <c r="C576" s="17">
        <v>4</v>
      </c>
      <c r="D576" s="11" t="s">
        <v>503</v>
      </c>
      <c r="E576" s="11" t="s">
        <v>37</v>
      </c>
      <c r="F576" s="11">
        <v>1</v>
      </c>
      <c r="G576" s="11" t="s">
        <v>131</v>
      </c>
      <c r="H576" s="11" t="s">
        <v>424</v>
      </c>
      <c r="I576" s="11">
        <v>18</v>
      </c>
      <c r="J576" s="11"/>
      <c r="K576" s="11"/>
      <c r="L576" s="11"/>
      <c r="M576" s="11" t="s">
        <v>506</v>
      </c>
      <c r="N576" s="11"/>
      <c r="O576" s="11" t="s">
        <v>505</v>
      </c>
      <c r="P576" s="11"/>
    </row>
    <row r="577" spans="1:129" s="35" customFormat="1" ht="30" customHeight="1">
      <c r="A577" s="17" t="s">
        <v>476</v>
      </c>
      <c r="B577" s="17">
        <v>3</v>
      </c>
      <c r="C577" s="17">
        <v>4</v>
      </c>
      <c r="D577" s="11" t="s">
        <v>503</v>
      </c>
      <c r="E577" s="11" t="s">
        <v>37</v>
      </c>
      <c r="F577" s="11">
        <v>1</v>
      </c>
      <c r="G577" s="11" t="s">
        <v>131</v>
      </c>
      <c r="H577" s="11" t="s">
        <v>424</v>
      </c>
      <c r="I577" s="11">
        <v>18</v>
      </c>
      <c r="J577" s="11"/>
      <c r="K577" s="11"/>
      <c r="L577" s="11"/>
      <c r="M577" s="11" t="s">
        <v>507</v>
      </c>
      <c r="N577" s="11"/>
      <c r="O577" s="11" t="s">
        <v>505</v>
      </c>
      <c r="P577" s="11"/>
    </row>
    <row r="578" spans="1:129" s="35" customFormat="1" ht="30" customHeight="1">
      <c r="A578" s="17" t="s">
        <v>476</v>
      </c>
      <c r="B578" s="17">
        <v>3</v>
      </c>
      <c r="C578" s="17">
        <v>4</v>
      </c>
      <c r="D578" s="11" t="s">
        <v>503</v>
      </c>
      <c r="E578" s="11" t="s">
        <v>37</v>
      </c>
      <c r="F578" s="11">
        <v>1</v>
      </c>
      <c r="G578" s="11" t="s">
        <v>131</v>
      </c>
      <c r="H578" s="11" t="s">
        <v>424</v>
      </c>
      <c r="I578" s="11">
        <v>18</v>
      </c>
      <c r="J578" s="11"/>
      <c r="K578" s="11"/>
      <c r="L578" s="11"/>
      <c r="M578" s="11" t="s">
        <v>508</v>
      </c>
      <c r="N578" s="11"/>
      <c r="O578" s="11" t="s">
        <v>505</v>
      </c>
      <c r="P578" s="11"/>
    </row>
    <row r="579" spans="1:129" s="35" customFormat="1" ht="30" customHeight="1">
      <c r="A579" s="17" t="s">
        <v>476</v>
      </c>
      <c r="B579" s="17">
        <v>3</v>
      </c>
      <c r="C579" s="17">
        <v>4</v>
      </c>
      <c r="D579" s="11" t="s">
        <v>509</v>
      </c>
      <c r="E579" s="11" t="s">
        <v>37</v>
      </c>
      <c r="F579" s="11">
        <v>1</v>
      </c>
      <c r="G579" s="11" t="s">
        <v>131</v>
      </c>
      <c r="H579" s="11" t="s">
        <v>424</v>
      </c>
      <c r="I579" s="11">
        <v>18</v>
      </c>
      <c r="J579" s="11" t="s">
        <v>854</v>
      </c>
      <c r="K579" s="11"/>
      <c r="L579" s="11"/>
      <c r="M579" s="11"/>
      <c r="N579" s="11"/>
      <c r="O579" s="11" t="s">
        <v>510</v>
      </c>
      <c r="P579" s="11"/>
    </row>
    <row r="580" spans="1:129" s="35" customFormat="1" ht="30" customHeight="1">
      <c r="A580" s="17" t="s">
        <v>476</v>
      </c>
      <c r="B580" s="17">
        <v>3</v>
      </c>
      <c r="C580" s="17">
        <v>4</v>
      </c>
      <c r="D580" s="11" t="s">
        <v>509</v>
      </c>
      <c r="E580" s="11" t="s">
        <v>37</v>
      </c>
      <c r="F580" s="11">
        <v>1</v>
      </c>
      <c r="G580" s="11" t="s">
        <v>131</v>
      </c>
      <c r="H580" s="11" t="s">
        <v>424</v>
      </c>
      <c r="I580" s="11">
        <v>18</v>
      </c>
      <c r="J580" s="11" t="s">
        <v>855</v>
      </c>
      <c r="K580" s="11"/>
      <c r="L580" s="11"/>
      <c r="M580" s="11"/>
      <c r="N580" s="11"/>
      <c r="O580" s="11" t="s">
        <v>511</v>
      </c>
      <c r="P580" s="11"/>
    </row>
    <row r="581" spans="1:129" s="35" customFormat="1" ht="30" customHeight="1">
      <c r="A581" s="17" t="s">
        <v>476</v>
      </c>
      <c r="B581" s="17">
        <v>3</v>
      </c>
      <c r="C581" s="17">
        <v>4</v>
      </c>
      <c r="D581" s="11" t="s">
        <v>509</v>
      </c>
      <c r="E581" s="11" t="s">
        <v>37</v>
      </c>
      <c r="F581" s="11">
        <v>1</v>
      </c>
      <c r="G581" s="11" t="s">
        <v>131</v>
      </c>
      <c r="H581" s="11" t="s">
        <v>424</v>
      </c>
      <c r="I581" s="11">
        <v>18</v>
      </c>
      <c r="J581" s="11" t="s">
        <v>856</v>
      </c>
      <c r="K581" s="11"/>
      <c r="L581" s="11"/>
      <c r="M581" s="11"/>
      <c r="N581" s="11"/>
      <c r="O581" s="11" t="s">
        <v>512</v>
      </c>
      <c r="P581" s="11"/>
    </row>
    <row r="582" spans="1:129" s="35" customFormat="1" ht="30" customHeight="1">
      <c r="A582" s="17" t="s">
        <v>476</v>
      </c>
      <c r="B582" s="17">
        <v>3</v>
      </c>
      <c r="C582" s="17">
        <v>4</v>
      </c>
      <c r="D582" s="11" t="s">
        <v>509</v>
      </c>
      <c r="E582" s="11" t="s">
        <v>37</v>
      </c>
      <c r="F582" s="11">
        <v>1</v>
      </c>
      <c r="G582" s="11" t="s">
        <v>113</v>
      </c>
      <c r="H582" s="11" t="s">
        <v>513</v>
      </c>
      <c r="I582" s="11">
        <v>18</v>
      </c>
      <c r="J582" s="11"/>
      <c r="K582" s="11"/>
      <c r="L582" s="11"/>
      <c r="M582" s="11"/>
      <c r="N582" s="11" t="s">
        <v>514</v>
      </c>
      <c r="O582" s="11" t="s">
        <v>515</v>
      </c>
      <c r="P582" s="11"/>
    </row>
    <row r="583" spans="1:129" s="35" customFormat="1" ht="55.2" customHeight="1">
      <c r="A583" s="17" t="s">
        <v>476</v>
      </c>
      <c r="B583" s="17">
        <v>3</v>
      </c>
      <c r="C583" s="17">
        <v>4</v>
      </c>
      <c r="D583" s="11" t="s">
        <v>516</v>
      </c>
      <c r="E583" s="11" t="s">
        <v>37</v>
      </c>
      <c r="F583" s="11">
        <v>1</v>
      </c>
      <c r="G583" s="11" t="s">
        <v>113</v>
      </c>
      <c r="H583" s="11" t="s">
        <v>513</v>
      </c>
      <c r="I583" s="11">
        <v>18</v>
      </c>
      <c r="J583" s="11" t="s">
        <v>517</v>
      </c>
      <c r="K583" s="11"/>
      <c r="L583" s="11"/>
      <c r="M583" s="11"/>
      <c r="N583" s="11"/>
      <c r="O583" s="11" t="s">
        <v>518</v>
      </c>
      <c r="P583" s="11" t="s">
        <v>519</v>
      </c>
    </row>
    <row r="584" spans="1:129" s="35" customFormat="1" ht="42" customHeight="1">
      <c r="A584" s="17" t="s">
        <v>476</v>
      </c>
      <c r="B584" s="17">
        <v>3</v>
      </c>
      <c r="C584" s="17">
        <v>4</v>
      </c>
      <c r="D584" s="11" t="s">
        <v>516</v>
      </c>
      <c r="E584" s="11" t="s">
        <v>37</v>
      </c>
      <c r="F584" s="11">
        <v>1</v>
      </c>
      <c r="G584" s="11" t="s">
        <v>113</v>
      </c>
      <c r="H584" s="11" t="s">
        <v>513</v>
      </c>
      <c r="I584" s="11">
        <v>18</v>
      </c>
      <c r="J584" s="11" t="s">
        <v>520</v>
      </c>
      <c r="K584" s="11"/>
      <c r="L584" s="11"/>
      <c r="M584" s="11"/>
      <c r="N584" s="11"/>
      <c r="O584" s="11" t="s">
        <v>518</v>
      </c>
      <c r="P584" s="11" t="s">
        <v>521</v>
      </c>
    </row>
    <row r="585" spans="1:129" s="35" customFormat="1" ht="30" customHeight="1">
      <c r="A585" s="17" t="s">
        <v>476</v>
      </c>
      <c r="B585" s="17">
        <v>3</v>
      </c>
      <c r="C585" s="17">
        <v>4</v>
      </c>
      <c r="D585" s="11" t="s">
        <v>516</v>
      </c>
      <c r="E585" s="11" t="s">
        <v>37</v>
      </c>
      <c r="F585" s="11">
        <v>1</v>
      </c>
      <c r="G585" s="11">
        <v>1</v>
      </c>
      <c r="H585" s="11" t="s">
        <v>114</v>
      </c>
      <c r="I585" s="11">
        <v>18</v>
      </c>
      <c r="J585" s="11"/>
      <c r="K585" s="11" t="s">
        <v>522</v>
      </c>
      <c r="L585" s="11"/>
      <c r="M585" s="11"/>
      <c r="N585" s="11"/>
      <c r="O585" s="11" t="s">
        <v>523</v>
      </c>
      <c r="P585" s="11"/>
    </row>
    <row r="586" spans="1:129" s="35" customFormat="1" ht="30" customHeight="1">
      <c r="A586" s="17" t="s">
        <v>476</v>
      </c>
      <c r="B586" s="17">
        <v>3</v>
      </c>
      <c r="C586" s="17">
        <v>4</v>
      </c>
      <c r="D586" s="11" t="s">
        <v>516</v>
      </c>
      <c r="E586" s="11" t="s">
        <v>37</v>
      </c>
      <c r="F586" s="11">
        <v>1</v>
      </c>
      <c r="G586" s="11">
        <v>1</v>
      </c>
      <c r="H586" s="11" t="s">
        <v>114</v>
      </c>
      <c r="I586" s="11">
        <v>18</v>
      </c>
      <c r="J586" s="11"/>
      <c r="K586" s="11" t="s">
        <v>524</v>
      </c>
      <c r="L586" s="11"/>
      <c r="M586" s="11"/>
      <c r="N586" s="11"/>
      <c r="O586" s="11" t="s">
        <v>523</v>
      </c>
      <c r="P586" s="11"/>
    </row>
    <row r="587" spans="1:129" s="35" customFormat="1" ht="30" customHeight="1">
      <c r="A587" s="17" t="s">
        <v>476</v>
      </c>
      <c r="B587" s="17">
        <v>3</v>
      </c>
      <c r="C587" s="17">
        <v>4</v>
      </c>
      <c r="D587" s="11" t="s">
        <v>516</v>
      </c>
      <c r="E587" s="11" t="s">
        <v>37</v>
      </c>
      <c r="F587" s="11">
        <v>1</v>
      </c>
      <c r="G587" s="11">
        <v>1</v>
      </c>
      <c r="H587" s="11" t="s">
        <v>114</v>
      </c>
      <c r="I587" s="11">
        <v>18</v>
      </c>
      <c r="J587" s="11"/>
      <c r="K587" s="11" t="s">
        <v>525</v>
      </c>
      <c r="L587" s="11"/>
      <c r="M587" s="11"/>
      <c r="N587" s="11"/>
      <c r="O587" s="11" t="s">
        <v>526</v>
      </c>
      <c r="P587" s="11"/>
    </row>
    <row r="588" spans="1:129" s="35" customFormat="1" ht="30" customHeight="1">
      <c r="A588" s="17" t="s">
        <v>476</v>
      </c>
      <c r="B588" s="17">
        <v>3</v>
      </c>
      <c r="C588" s="17">
        <v>4</v>
      </c>
      <c r="D588" s="11" t="s">
        <v>516</v>
      </c>
      <c r="E588" s="11" t="s">
        <v>37</v>
      </c>
      <c r="F588" s="11">
        <v>1</v>
      </c>
      <c r="G588" s="11">
        <v>1</v>
      </c>
      <c r="H588" s="11" t="s">
        <v>114</v>
      </c>
      <c r="I588" s="11">
        <v>18</v>
      </c>
      <c r="J588" s="11"/>
      <c r="K588" s="11" t="s">
        <v>527</v>
      </c>
      <c r="L588" s="11"/>
      <c r="M588" s="11"/>
      <c r="N588" s="11"/>
      <c r="O588" s="11" t="s">
        <v>526</v>
      </c>
      <c r="P588" s="11"/>
    </row>
    <row r="589" spans="1:129" s="35" customFormat="1" ht="55.95" customHeight="1">
      <c r="A589" s="17" t="s">
        <v>476</v>
      </c>
      <c r="B589" s="17">
        <v>3</v>
      </c>
      <c r="C589" s="17">
        <v>4</v>
      </c>
      <c r="D589" s="11" t="s">
        <v>516</v>
      </c>
      <c r="E589" s="11" t="s">
        <v>37</v>
      </c>
      <c r="F589" s="11">
        <v>1</v>
      </c>
      <c r="G589" s="11" t="s">
        <v>131</v>
      </c>
      <c r="H589" s="11" t="s">
        <v>424</v>
      </c>
      <c r="I589" s="11">
        <v>18</v>
      </c>
      <c r="J589" s="11"/>
      <c r="K589" s="11"/>
      <c r="L589" s="11"/>
      <c r="M589" s="11"/>
      <c r="N589" s="11"/>
      <c r="O589" s="11" t="s">
        <v>528</v>
      </c>
      <c r="P589" s="11" t="s">
        <v>529</v>
      </c>
    </row>
    <row r="590" spans="1:129" s="35" customFormat="1" ht="63" customHeight="1">
      <c r="A590" s="17" t="s">
        <v>476</v>
      </c>
      <c r="B590" s="17">
        <v>3</v>
      </c>
      <c r="C590" s="17">
        <v>4</v>
      </c>
      <c r="D590" s="11" t="s">
        <v>516</v>
      </c>
      <c r="E590" s="11" t="s">
        <v>37</v>
      </c>
      <c r="F590" s="11">
        <v>1</v>
      </c>
      <c r="G590" s="11" t="s">
        <v>131</v>
      </c>
      <c r="H590" s="11" t="s">
        <v>424</v>
      </c>
      <c r="I590" s="11">
        <v>18</v>
      </c>
      <c r="J590" s="11"/>
      <c r="K590" s="11"/>
      <c r="L590" s="11"/>
      <c r="M590" s="11"/>
      <c r="N590" s="11"/>
      <c r="O590" s="11" t="s">
        <v>528</v>
      </c>
      <c r="P590" s="11" t="s">
        <v>530</v>
      </c>
    </row>
    <row r="591" spans="1:129" ht="35.1" customHeight="1">
      <c r="A591" s="123" t="s">
        <v>538</v>
      </c>
      <c r="B591" s="123"/>
      <c r="C591" s="123"/>
      <c r="D591" s="123"/>
      <c r="E591" s="123"/>
      <c r="F591" s="123"/>
      <c r="G591" s="123"/>
      <c r="H591" s="124"/>
      <c r="I591" s="124"/>
      <c r="J591" s="123"/>
      <c r="K591" s="123"/>
      <c r="L591" s="123"/>
      <c r="M591" s="123"/>
      <c r="N591" s="123"/>
      <c r="O591" s="125"/>
      <c r="P591" s="2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09"/>
      <c r="AE591" s="109"/>
      <c r="AF591" s="109"/>
      <c r="AG591" s="109"/>
      <c r="AH591" s="109"/>
      <c r="AI591" s="109"/>
      <c r="AJ591" s="109"/>
      <c r="AK591" s="109"/>
      <c r="AL591" s="109"/>
      <c r="AM591" s="109"/>
      <c r="AN591" s="109"/>
      <c r="AO591" s="109"/>
      <c r="AP591" s="109"/>
      <c r="AQ591" s="109"/>
      <c r="AR591" s="109"/>
      <c r="AS591" s="109"/>
      <c r="AT591" s="109"/>
      <c r="AU591" s="109"/>
      <c r="AV591" s="109"/>
      <c r="AW591" s="109"/>
      <c r="AX591" s="109"/>
      <c r="AY591" s="109"/>
      <c r="AZ591" s="109"/>
      <c r="BA591" s="109"/>
      <c r="BB591" s="109"/>
      <c r="BC591" s="109"/>
      <c r="BD591" s="109"/>
      <c r="BE591" s="109"/>
      <c r="BF591" s="109"/>
      <c r="BG591" s="109"/>
      <c r="BH591" s="109"/>
      <c r="BI591" s="109"/>
      <c r="BJ591" s="109"/>
      <c r="BK591" s="109"/>
      <c r="BL591" s="109"/>
      <c r="BM591" s="109"/>
      <c r="BN591" s="109"/>
      <c r="BO591" s="109"/>
      <c r="BP591" s="109"/>
      <c r="BQ591" s="109"/>
      <c r="BR591" s="109"/>
      <c r="BS591" s="109"/>
      <c r="BT591" s="109"/>
      <c r="BU591" s="109"/>
      <c r="BV591" s="109"/>
      <c r="BW591" s="109"/>
      <c r="BX591" s="109"/>
      <c r="BY591" s="109"/>
      <c r="BZ591" s="109"/>
      <c r="CA591" s="109"/>
      <c r="CB591" s="109"/>
      <c r="CC591" s="109"/>
      <c r="CD591" s="109"/>
      <c r="CE591" s="109"/>
      <c r="CF591" s="109"/>
      <c r="CG591" s="109"/>
      <c r="CH591" s="109"/>
      <c r="CI591" s="109"/>
      <c r="CJ591" s="109"/>
      <c r="CK591" s="109"/>
      <c r="CL591" s="109"/>
      <c r="CM591" s="109"/>
      <c r="CN591" s="109"/>
      <c r="CO591" s="109"/>
      <c r="CP591" s="109"/>
      <c r="CQ591" s="109"/>
      <c r="CR591" s="109"/>
      <c r="CS591" s="109"/>
      <c r="CT591" s="109"/>
      <c r="CU591" s="109"/>
      <c r="CV591" s="109"/>
      <c r="CW591" s="109"/>
      <c r="CX591" s="109"/>
      <c r="CY591" s="109"/>
      <c r="CZ591" s="109"/>
      <c r="DA591" s="109"/>
      <c r="DB591" s="109"/>
      <c r="DC591" s="109"/>
      <c r="DD591" s="109"/>
      <c r="DE591" s="109"/>
      <c r="DF591" s="109"/>
      <c r="DG591" s="109"/>
      <c r="DH591" s="109"/>
      <c r="DI591" s="109"/>
      <c r="DJ591" s="109"/>
      <c r="DK591" s="109"/>
      <c r="DL591" s="109"/>
      <c r="DM591" s="109"/>
      <c r="DN591" s="109"/>
      <c r="DO591" s="109"/>
      <c r="DP591" s="109"/>
      <c r="DQ591" s="109"/>
      <c r="DR591" s="109"/>
      <c r="DS591" s="109"/>
      <c r="DT591" s="109"/>
      <c r="DU591" s="109"/>
      <c r="DV591" s="109"/>
      <c r="DW591" s="109"/>
      <c r="DX591" s="109"/>
      <c r="DY591" s="109"/>
    </row>
    <row r="592" spans="1:129" ht="35.1" customHeight="1">
      <c r="A592" s="116" t="s">
        <v>1</v>
      </c>
      <c r="B592" s="112" t="s">
        <v>2</v>
      </c>
      <c r="C592" s="112" t="s">
        <v>3</v>
      </c>
      <c r="D592" s="111" t="s">
        <v>4</v>
      </c>
      <c r="E592" s="111" t="s">
        <v>5</v>
      </c>
      <c r="F592" s="126" t="s">
        <v>6</v>
      </c>
      <c r="G592" s="126" t="s">
        <v>7</v>
      </c>
      <c r="H592" s="116" t="s">
        <v>8</v>
      </c>
      <c r="I592" s="117" t="s">
        <v>9</v>
      </c>
      <c r="J592" s="118" t="s">
        <v>10</v>
      </c>
      <c r="K592" s="119"/>
      <c r="L592" s="119"/>
      <c r="M592" s="119"/>
      <c r="N592" s="120"/>
      <c r="O592" s="121" t="s">
        <v>11</v>
      </c>
      <c r="P592" s="110" t="s">
        <v>12</v>
      </c>
    </row>
    <row r="593" spans="1:16" ht="35.1" customHeight="1">
      <c r="A593" s="134"/>
      <c r="B593" s="136"/>
      <c r="C593" s="136"/>
      <c r="D593" s="116"/>
      <c r="E593" s="116"/>
      <c r="F593" s="114"/>
      <c r="G593" s="114"/>
      <c r="H593" s="134"/>
      <c r="I593" s="117"/>
      <c r="J593" s="48" t="s">
        <v>13</v>
      </c>
      <c r="K593" s="48" t="s">
        <v>14</v>
      </c>
      <c r="L593" s="4" t="s">
        <v>15</v>
      </c>
      <c r="M593" s="4" t="s">
        <v>16</v>
      </c>
      <c r="N593" s="4" t="s">
        <v>17</v>
      </c>
      <c r="O593" s="122"/>
      <c r="P593" s="116"/>
    </row>
    <row r="594" spans="1:16" s="85" customFormat="1" ht="35.1" customHeight="1">
      <c r="A594" s="80" t="s">
        <v>539</v>
      </c>
      <c r="B594" s="80">
        <v>40</v>
      </c>
      <c r="C594" s="80">
        <v>40</v>
      </c>
      <c r="D594" s="80" t="s">
        <v>540</v>
      </c>
      <c r="E594" s="80" t="s">
        <v>878</v>
      </c>
      <c r="F594" s="80">
        <v>2</v>
      </c>
      <c r="G594" s="80">
        <v>3</v>
      </c>
      <c r="H594" s="81" t="s">
        <v>280</v>
      </c>
      <c r="I594" s="82">
        <v>36</v>
      </c>
      <c r="J594" s="83"/>
      <c r="K594" s="83"/>
      <c r="L594" s="83"/>
      <c r="M594" s="83" t="s">
        <v>865</v>
      </c>
      <c r="N594" s="83"/>
      <c r="O594" s="80" t="s">
        <v>541</v>
      </c>
      <c r="P594" s="84"/>
    </row>
    <row r="595" spans="1:16" s="85" customFormat="1" ht="35.1" customHeight="1">
      <c r="A595" s="80" t="s">
        <v>542</v>
      </c>
      <c r="B595" s="80">
        <v>40</v>
      </c>
      <c r="C595" s="80">
        <v>40</v>
      </c>
      <c r="D595" s="80" t="s">
        <v>543</v>
      </c>
      <c r="E595" s="80" t="s">
        <v>880</v>
      </c>
      <c r="F595" s="80">
        <v>3</v>
      </c>
      <c r="G595" s="80">
        <v>4</v>
      </c>
      <c r="H595" s="81" t="s">
        <v>285</v>
      </c>
      <c r="I595" s="82">
        <v>54</v>
      </c>
      <c r="J595" s="83"/>
      <c r="K595" s="83"/>
      <c r="L595" s="83"/>
      <c r="M595" s="83"/>
      <c r="N595" s="83" t="s">
        <v>864</v>
      </c>
      <c r="O595" s="80" t="s">
        <v>544</v>
      </c>
      <c r="P595" s="80"/>
    </row>
    <row r="596" spans="1:16" s="85" customFormat="1" ht="35.1" customHeight="1">
      <c r="A596" s="80" t="s">
        <v>542</v>
      </c>
      <c r="B596" s="80">
        <v>40</v>
      </c>
      <c r="C596" s="80">
        <v>40</v>
      </c>
      <c r="D596" s="80" t="s">
        <v>545</v>
      </c>
      <c r="E596" s="80" t="s">
        <v>880</v>
      </c>
      <c r="F596" s="80">
        <v>3</v>
      </c>
      <c r="G596" s="80">
        <v>4</v>
      </c>
      <c r="H596" s="81" t="s">
        <v>285</v>
      </c>
      <c r="I596" s="82">
        <v>54</v>
      </c>
      <c r="J596" s="83"/>
      <c r="K596" s="83"/>
      <c r="L596" s="83"/>
      <c r="M596" s="83"/>
      <c r="N596" s="83" t="s">
        <v>866</v>
      </c>
      <c r="O596" s="80" t="s">
        <v>546</v>
      </c>
      <c r="P596" s="80"/>
    </row>
    <row r="597" spans="1:16" s="85" customFormat="1" ht="35.1" customHeight="1">
      <c r="A597" s="80" t="s">
        <v>539</v>
      </c>
      <c r="B597" s="80">
        <v>40</v>
      </c>
      <c r="C597" s="80">
        <v>40</v>
      </c>
      <c r="D597" s="80" t="s">
        <v>540</v>
      </c>
      <c r="E597" s="80" t="s">
        <v>878</v>
      </c>
      <c r="F597" s="80">
        <v>2</v>
      </c>
      <c r="G597" s="80">
        <v>3</v>
      </c>
      <c r="H597" s="81" t="s">
        <v>280</v>
      </c>
      <c r="I597" s="82">
        <v>36</v>
      </c>
      <c r="J597" s="83"/>
      <c r="K597" s="83"/>
      <c r="L597" s="83"/>
      <c r="M597" s="83" t="s">
        <v>865</v>
      </c>
      <c r="N597" s="83"/>
      <c r="O597" s="80" t="s">
        <v>541</v>
      </c>
      <c r="P597" s="80"/>
    </row>
    <row r="598" spans="1:16" s="85" customFormat="1" ht="35.1" customHeight="1">
      <c r="A598" s="80" t="s">
        <v>547</v>
      </c>
      <c r="B598" s="80">
        <v>40</v>
      </c>
      <c r="C598" s="80">
        <v>40</v>
      </c>
      <c r="D598" s="80" t="s">
        <v>543</v>
      </c>
      <c r="E598" s="80" t="s">
        <v>880</v>
      </c>
      <c r="F598" s="80">
        <v>3</v>
      </c>
      <c r="G598" s="80">
        <v>4</v>
      </c>
      <c r="H598" s="81" t="s">
        <v>285</v>
      </c>
      <c r="I598" s="82">
        <v>54</v>
      </c>
      <c r="J598" s="83"/>
      <c r="K598" s="83"/>
      <c r="L598" s="83"/>
      <c r="M598" s="83"/>
      <c r="N598" s="83" t="s">
        <v>867</v>
      </c>
      <c r="O598" s="80" t="s">
        <v>544</v>
      </c>
      <c r="P598" s="80"/>
    </row>
    <row r="599" spans="1:16" s="85" customFormat="1" ht="35.1" customHeight="1">
      <c r="A599" s="80" t="s">
        <v>547</v>
      </c>
      <c r="B599" s="80">
        <v>40</v>
      </c>
      <c r="C599" s="80">
        <v>40</v>
      </c>
      <c r="D599" s="80" t="s">
        <v>545</v>
      </c>
      <c r="E599" s="80" t="s">
        <v>880</v>
      </c>
      <c r="F599" s="80">
        <v>3</v>
      </c>
      <c r="G599" s="80">
        <v>4</v>
      </c>
      <c r="H599" s="81" t="s">
        <v>285</v>
      </c>
      <c r="I599" s="82">
        <v>54</v>
      </c>
      <c r="J599" s="83"/>
      <c r="K599" s="83"/>
      <c r="L599" s="83"/>
      <c r="M599" s="83"/>
      <c r="N599" s="83" t="s">
        <v>868</v>
      </c>
      <c r="O599" s="80" t="s">
        <v>546</v>
      </c>
      <c r="P599" s="80"/>
    </row>
    <row r="600" spans="1:16" s="86" customFormat="1" ht="66" customHeight="1">
      <c r="A600" s="137" t="s">
        <v>548</v>
      </c>
      <c r="B600" s="138"/>
      <c r="C600" s="138"/>
      <c r="D600" s="139"/>
      <c r="E600" s="139"/>
      <c r="F600" s="139"/>
      <c r="G600" s="139"/>
      <c r="H600" s="138"/>
      <c r="I600" s="138"/>
      <c r="J600" s="139"/>
      <c r="K600" s="139"/>
      <c r="L600" s="139"/>
      <c r="M600" s="139"/>
      <c r="N600" s="139"/>
      <c r="O600" s="139"/>
      <c r="P600" s="140"/>
    </row>
    <row r="601" spans="1:16" ht="13.95" customHeight="1"/>
    <row r="602" spans="1:16">
      <c r="K602" s="1" t="s">
        <v>549</v>
      </c>
    </row>
    <row r="609" ht="12" customHeight="1"/>
  </sheetData>
  <autoFilter ref="A4:IV600" xr:uid="{00000000-0009-0000-0000-000000000000}"/>
  <mergeCells count="821">
    <mergeCell ref="A600:P600"/>
    <mergeCell ref="BD343:BP343"/>
    <mergeCell ref="AQ343:BC343"/>
    <mergeCell ref="AD343:AP343"/>
    <mergeCell ref="Q343:AC343"/>
    <mergeCell ref="A343:O343"/>
    <mergeCell ref="H468:H469"/>
    <mergeCell ref="I468:I469"/>
    <mergeCell ref="J468:N468"/>
    <mergeCell ref="O468:O469"/>
    <mergeCell ref="P468:P469"/>
    <mergeCell ref="G559:G560"/>
    <mergeCell ref="H559:H560"/>
    <mergeCell ref="I559:I560"/>
    <mergeCell ref="J559:N559"/>
    <mergeCell ref="O559:O560"/>
    <mergeCell ref="P559:P560"/>
    <mergeCell ref="A559:A560"/>
    <mergeCell ref="B559:B560"/>
    <mergeCell ref="C559:C560"/>
    <mergeCell ref="D559:D560"/>
    <mergeCell ref="E559:E560"/>
    <mergeCell ref="F559:F560"/>
    <mergeCell ref="BD558:BP558"/>
    <mergeCell ref="DD591:DP591"/>
    <mergeCell ref="DQ591:DY591"/>
    <mergeCell ref="A592:A593"/>
    <mergeCell ref="B592:B593"/>
    <mergeCell ref="C592:C593"/>
    <mergeCell ref="D592:D593"/>
    <mergeCell ref="E592:E593"/>
    <mergeCell ref="F592:F593"/>
    <mergeCell ref="G592:G593"/>
    <mergeCell ref="H592:H593"/>
    <mergeCell ref="AD591:AP591"/>
    <mergeCell ref="AQ591:BC591"/>
    <mergeCell ref="BD591:BP591"/>
    <mergeCell ref="BQ591:CC591"/>
    <mergeCell ref="CD591:CP591"/>
    <mergeCell ref="CQ591:DC591"/>
    <mergeCell ref="A591:O591"/>
    <mergeCell ref="I592:I593"/>
    <mergeCell ref="J592:N592"/>
    <mergeCell ref="O592:O593"/>
    <mergeCell ref="P592:P593"/>
    <mergeCell ref="DQ558:DY558"/>
    <mergeCell ref="J549:N549"/>
    <mergeCell ref="O549:O550"/>
    <mergeCell ref="P549:P550"/>
    <mergeCell ref="A558:O558"/>
    <mergeCell ref="AD558:AP558"/>
    <mergeCell ref="AQ558:BC558"/>
    <mergeCell ref="CQ467:DC467"/>
    <mergeCell ref="DD467:DP467"/>
    <mergeCell ref="DQ467:DY467"/>
    <mergeCell ref="A468:A469"/>
    <mergeCell ref="B468:B469"/>
    <mergeCell ref="C468:C469"/>
    <mergeCell ref="D468:D469"/>
    <mergeCell ref="E468:E469"/>
    <mergeCell ref="F468:F469"/>
    <mergeCell ref="G468:G469"/>
    <mergeCell ref="A467:P467"/>
    <mergeCell ref="AD467:AP467"/>
    <mergeCell ref="AQ467:BC467"/>
    <mergeCell ref="BD467:BP467"/>
    <mergeCell ref="BQ467:CC467"/>
    <mergeCell ref="CD467:CP467"/>
    <mergeCell ref="BD548:BP548"/>
    <mergeCell ref="BQ548:CC548"/>
    <mergeCell ref="CD548:CP548"/>
    <mergeCell ref="CQ548:DC548"/>
    <mergeCell ref="DD548:DP548"/>
    <mergeCell ref="BQ558:CC558"/>
    <mergeCell ref="CD558:CP558"/>
    <mergeCell ref="CQ558:DC558"/>
    <mergeCell ref="DD558:DP558"/>
    <mergeCell ref="A549:A550"/>
    <mergeCell ref="B549:B550"/>
    <mergeCell ref="C549:C550"/>
    <mergeCell ref="D549:D550"/>
    <mergeCell ref="E549:E550"/>
    <mergeCell ref="F549:F550"/>
    <mergeCell ref="G549:G550"/>
    <mergeCell ref="H549:H550"/>
    <mergeCell ref="I549:I550"/>
    <mergeCell ref="I530:I531"/>
    <mergeCell ref="J530:N530"/>
    <mergeCell ref="O530:O531"/>
    <mergeCell ref="P530:P531"/>
    <mergeCell ref="A548:O548"/>
    <mergeCell ref="AD548:AP548"/>
    <mergeCell ref="DD529:DP529"/>
    <mergeCell ref="DQ529:DY529"/>
    <mergeCell ref="A530:A531"/>
    <mergeCell ref="B530:B531"/>
    <mergeCell ref="C530:C531"/>
    <mergeCell ref="D530:D531"/>
    <mergeCell ref="E530:E531"/>
    <mergeCell ref="F530:F531"/>
    <mergeCell ref="G530:G531"/>
    <mergeCell ref="H530:H531"/>
    <mergeCell ref="AD529:AP529"/>
    <mergeCell ref="AQ529:BC529"/>
    <mergeCell ref="BD529:BP529"/>
    <mergeCell ref="BQ529:CC529"/>
    <mergeCell ref="CD529:CP529"/>
    <mergeCell ref="CQ529:DC529"/>
    <mergeCell ref="DQ548:DY548"/>
    <mergeCell ref="AQ548:BC548"/>
    <mergeCell ref="H525:H526"/>
    <mergeCell ref="I525:I526"/>
    <mergeCell ref="J525:N525"/>
    <mergeCell ref="O525:O526"/>
    <mergeCell ref="P525:P526"/>
    <mergeCell ref="A529:O529"/>
    <mergeCell ref="CQ524:DC524"/>
    <mergeCell ref="DD524:DP524"/>
    <mergeCell ref="DQ524:DY524"/>
    <mergeCell ref="A525:A526"/>
    <mergeCell ref="B525:B526"/>
    <mergeCell ref="C525:C526"/>
    <mergeCell ref="D525:D526"/>
    <mergeCell ref="E525:E526"/>
    <mergeCell ref="F525:F526"/>
    <mergeCell ref="G525:G526"/>
    <mergeCell ref="A524:O524"/>
    <mergeCell ref="AD524:AP524"/>
    <mergeCell ref="AQ524:BC524"/>
    <mergeCell ref="BD524:BP524"/>
    <mergeCell ref="BQ524:CC524"/>
    <mergeCell ref="CD524:CP524"/>
    <mergeCell ref="G518:G519"/>
    <mergeCell ref="H518:H519"/>
    <mergeCell ref="I518:I519"/>
    <mergeCell ref="J518:N518"/>
    <mergeCell ref="O518:O519"/>
    <mergeCell ref="P518:P519"/>
    <mergeCell ref="A518:A519"/>
    <mergeCell ref="B518:B519"/>
    <mergeCell ref="C518:C519"/>
    <mergeCell ref="D518:D519"/>
    <mergeCell ref="E518:E519"/>
    <mergeCell ref="F518:F519"/>
    <mergeCell ref="BD517:BP517"/>
    <mergeCell ref="BQ517:CC517"/>
    <mergeCell ref="CD517:CP517"/>
    <mergeCell ref="CQ517:DC517"/>
    <mergeCell ref="DD517:DP517"/>
    <mergeCell ref="DQ517:DY517"/>
    <mergeCell ref="J505:N505"/>
    <mergeCell ref="O505:O506"/>
    <mergeCell ref="P505:P506"/>
    <mergeCell ref="A517:O517"/>
    <mergeCell ref="AD517:AP517"/>
    <mergeCell ref="AQ517:BC517"/>
    <mergeCell ref="DQ504:DY504"/>
    <mergeCell ref="A505:A506"/>
    <mergeCell ref="B505:B506"/>
    <mergeCell ref="C505:C506"/>
    <mergeCell ref="D505:D506"/>
    <mergeCell ref="E505:E506"/>
    <mergeCell ref="F505:F506"/>
    <mergeCell ref="G505:G506"/>
    <mergeCell ref="H505:H506"/>
    <mergeCell ref="I505:I506"/>
    <mergeCell ref="AQ504:BC504"/>
    <mergeCell ref="BD504:BP504"/>
    <mergeCell ref="BQ504:CC504"/>
    <mergeCell ref="CD504:CP504"/>
    <mergeCell ref="CQ504:DC504"/>
    <mergeCell ref="DD504:DP504"/>
    <mergeCell ref="I327:I328"/>
    <mergeCell ref="J327:N327"/>
    <mergeCell ref="O327:O328"/>
    <mergeCell ref="P327:P328"/>
    <mergeCell ref="A504:O504"/>
    <mergeCell ref="AD504:AP504"/>
    <mergeCell ref="DD326:DP326"/>
    <mergeCell ref="DQ326:DY326"/>
    <mergeCell ref="A327:A328"/>
    <mergeCell ref="B327:B328"/>
    <mergeCell ref="C327:C328"/>
    <mergeCell ref="D327:D328"/>
    <mergeCell ref="E327:E328"/>
    <mergeCell ref="F327:F328"/>
    <mergeCell ref="G327:G328"/>
    <mergeCell ref="H327:H328"/>
    <mergeCell ref="AD326:AP326"/>
    <mergeCell ref="AQ326:BC326"/>
    <mergeCell ref="BD326:BP326"/>
    <mergeCell ref="BQ326:CC326"/>
    <mergeCell ref="CD326:CP326"/>
    <mergeCell ref="CQ326:DC326"/>
    <mergeCell ref="H500:H501"/>
    <mergeCell ref="I500:I501"/>
    <mergeCell ref="H317:H318"/>
    <mergeCell ref="I317:I318"/>
    <mergeCell ref="J317:N317"/>
    <mergeCell ref="O317:O318"/>
    <mergeCell ref="P317:P318"/>
    <mergeCell ref="A326:O326"/>
    <mergeCell ref="CQ316:DC316"/>
    <mergeCell ref="DD316:DP316"/>
    <mergeCell ref="DQ316:DY316"/>
    <mergeCell ref="A317:A318"/>
    <mergeCell ref="B317:B318"/>
    <mergeCell ref="C317:C318"/>
    <mergeCell ref="D317:D318"/>
    <mergeCell ref="E317:E318"/>
    <mergeCell ref="F317:F318"/>
    <mergeCell ref="G317:G318"/>
    <mergeCell ref="A316:O316"/>
    <mergeCell ref="AD316:AP316"/>
    <mergeCell ref="AQ316:BC316"/>
    <mergeCell ref="BD316:BP316"/>
    <mergeCell ref="BQ316:CC316"/>
    <mergeCell ref="CD316:CP316"/>
    <mergeCell ref="G307:G308"/>
    <mergeCell ref="H307:H308"/>
    <mergeCell ref="I307:I308"/>
    <mergeCell ref="J307:N307"/>
    <mergeCell ref="O307:O308"/>
    <mergeCell ref="P307:P308"/>
    <mergeCell ref="A307:A308"/>
    <mergeCell ref="B307:B308"/>
    <mergeCell ref="C307:C308"/>
    <mergeCell ref="D307:D308"/>
    <mergeCell ref="E307:E308"/>
    <mergeCell ref="F307:F308"/>
    <mergeCell ref="DQ291:DY291"/>
    <mergeCell ref="AQ291:BC291"/>
    <mergeCell ref="BD306:BP306"/>
    <mergeCell ref="BQ306:CC306"/>
    <mergeCell ref="CD306:CP306"/>
    <mergeCell ref="CQ306:DC306"/>
    <mergeCell ref="DD306:DP306"/>
    <mergeCell ref="DQ306:DY306"/>
    <mergeCell ref="J292:N292"/>
    <mergeCell ref="O292:O293"/>
    <mergeCell ref="P292:P293"/>
    <mergeCell ref="A306:O306"/>
    <mergeCell ref="AD306:AP306"/>
    <mergeCell ref="AQ306:BC306"/>
    <mergeCell ref="A292:A293"/>
    <mergeCell ref="B292:B293"/>
    <mergeCell ref="C292:C293"/>
    <mergeCell ref="D292:D293"/>
    <mergeCell ref="E292:E293"/>
    <mergeCell ref="F292:F293"/>
    <mergeCell ref="G292:G293"/>
    <mergeCell ref="H292:H293"/>
    <mergeCell ref="I292:I293"/>
    <mergeCell ref="BD291:BP291"/>
    <mergeCell ref="DQ278:DY278"/>
    <mergeCell ref="A279:A280"/>
    <mergeCell ref="B279:B280"/>
    <mergeCell ref="C279:C280"/>
    <mergeCell ref="D279:D280"/>
    <mergeCell ref="E279:E280"/>
    <mergeCell ref="F279:F280"/>
    <mergeCell ref="G279:G280"/>
    <mergeCell ref="H279:H280"/>
    <mergeCell ref="AD278:AP278"/>
    <mergeCell ref="AQ278:BC278"/>
    <mergeCell ref="BD278:BP278"/>
    <mergeCell ref="BQ278:CC278"/>
    <mergeCell ref="CD278:CP278"/>
    <mergeCell ref="CQ278:DC278"/>
    <mergeCell ref="BQ291:CC291"/>
    <mergeCell ref="CD291:CP291"/>
    <mergeCell ref="CQ291:DC291"/>
    <mergeCell ref="DD291:DP291"/>
    <mergeCell ref="H252:H253"/>
    <mergeCell ref="I252:I253"/>
    <mergeCell ref="J252:N252"/>
    <mergeCell ref="O252:O253"/>
    <mergeCell ref="P252:P253"/>
    <mergeCell ref="A278:O278"/>
    <mergeCell ref="I279:I280"/>
    <mergeCell ref="J279:N279"/>
    <mergeCell ref="O279:O280"/>
    <mergeCell ref="P279:P280"/>
    <mergeCell ref="A291:O291"/>
    <mergeCell ref="AD291:AP291"/>
    <mergeCell ref="DD278:DP278"/>
    <mergeCell ref="CQ251:DC251"/>
    <mergeCell ref="DD251:DP251"/>
    <mergeCell ref="DQ251:DY251"/>
    <mergeCell ref="A252:A253"/>
    <mergeCell ref="B252:B253"/>
    <mergeCell ref="C252:C253"/>
    <mergeCell ref="D252:D253"/>
    <mergeCell ref="E252:E253"/>
    <mergeCell ref="F252:F253"/>
    <mergeCell ref="G252:G253"/>
    <mergeCell ref="A251:O251"/>
    <mergeCell ref="AD251:AP251"/>
    <mergeCell ref="AQ251:BC251"/>
    <mergeCell ref="BD251:BP251"/>
    <mergeCell ref="BQ251:CC251"/>
    <mergeCell ref="CD251:CP251"/>
    <mergeCell ref="G215:G216"/>
    <mergeCell ref="H215:H216"/>
    <mergeCell ref="I215:I216"/>
    <mergeCell ref="J215:N215"/>
    <mergeCell ref="O215:O216"/>
    <mergeCell ref="P215:P216"/>
    <mergeCell ref="A215:A216"/>
    <mergeCell ref="B215:B216"/>
    <mergeCell ref="C215:C216"/>
    <mergeCell ref="D215:D216"/>
    <mergeCell ref="E215:E216"/>
    <mergeCell ref="F215:F216"/>
    <mergeCell ref="BD214:BP214"/>
    <mergeCell ref="BQ214:CC214"/>
    <mergeCell ref="CD214:CP214"/>
    <mergeCell ref="CQ214:DC214"/>
    <mergeCell ref="DD214:DP214"/>
    <mergeCell ref="DQ214:DY214"/>
    <mergeCell ref="J195:N195"/>
    <mergeCell ref="O195:O196"/>
    <mergeCell ref="P195:P196"/>
    <mergeCell ref="A214:O214"/>
    <mergeCell ref="AD214:AP214"/>
    <mergeCell ref="AQ214:BC214"/>
    <mergeCell ref="A195:A196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I151:I152"/>
    <mergeCell ref="J151:N151"/>
    <mergeCell ref="O151:O152"/>
    <mergeCell ref="P151:P152"/>
    <mergeCell ref="A194:O194"/>
    <mergeCell ref="AD194:AP194"/>
    <mergeCell ref="DD150:DP150"/>
    <mergeCell ref="DQ150:DY150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AD150:AP150"/>
    <mergeCell ref="AQ150:BC150"/>
    <mergeCell ref="BD150:BP150"/>
    <mergeCell ref="BQ150:CC150"/>
    <mergeCell ref="CD150:CP150"/>
    <mergeCell ref="CQ150:DC150"/>
    <mergeCell ref="DQ194:DY194"/>
    <mergeCell ref="AQ194:BC194"/>
    <mergeCell ref="BD194:BP194"/>
    <mergeCell ref="BQ194:CC194"/>
    <mergeCell ref="CD194:CP194"/>
    <mergeCell ref="CQ194:DC194"/>
    <mergeCell ref="DD194:DP194"/>
    <mergeCell ref="J500:N500"/>
    <mergeCell ref="O500:O501"/>
    <mergeCell ref="P500:P501"/>
    <mergeCell ref="A150:O150"/>
    <mergeCell ref="CQ499:DC499"/>
    <mergeCell ref="DD499:DP499"/>
    <mergeCell ref="G495:G496"/>
    <mergeCell ref="H495:H496"/>
    <mergeCell ref="I495:I496"/>
    <mergeCell ref="J495:N495"/>
    <mergeCell ref="O495:O496"/>
    <mergeCell ref="P495:P496"/>
    <mergeCell ref="A495:A496"/>
    <mergeCell ref="B495:B496"/>
    <mergeCell ref="C495:C496"/>
    <mergeCell ref="D495:D496"/>
    <mergeCell ref="E495:E496"/>
    <mergeCell ref="F495:F496"/>
    <mergeCell ref="BD494:BP494"/>
    <mergeCell ref="DQ499:DY499"/>
    <mergeCell ref="A500:A501"/>
    <mergeCell ref="B500:B501"/>
    <mergeCell ref="C500:C501"/>
    <mergeCell ref="D500:D501"/>
    <mergeCell ref="E500:E501"/>
    <mergeCell ref="F500:F501"/>
    <mergeCell ref="G500:G501"/>
    <mergeCell ref="A499:O499"/>
    <mergeCell ref="AD499:AP499"/>
    <mergeCell ref="AQ499:BC499"/>
    <mergeCell ref="BD499:BP499"/>
    <mergeCell ref="BQ499:CC499"/>
    <mergeCell ref="CD499:CP499"/>
    <mergeCell ref="DQ489:DY489"/>
    <mergeCell ref="AQ489:BC489"/>
    <mergeCell ref="BQ494:CC494"/>
    <mergeCell ref="CD494:CP494"/>
    <mergeCell ref="CQ494:DC494"/>
    <mergeCell ref="DD494:DP494"/>
    <mergeCell ref="DQ494:DY494"/>
    <mergeCell ref="J490:N490"/>
    <mergeCell ref="O490:O491"/>
    <mergeCell ref="P490:P491"/>
    <mergeCell ref="A494:O494"/>
    <mergeCell ref="AD494:AP494"/>
    <mergeCell ref="AQ494:BC494"/>
    <mergeCell ref="A490:A491"/>
    <mergeCell ref="B490:B491"/>
    <mergeCell ref="C490:C491"/>
    <mergeCell ref="D490:D491"/>
    <mergeCell ref="E490:E491"/>
    <mergeCell ref="F490:F491"/>
    <mergeCell ref="G490:G491"/>
    <mergeCell ref="H490:H491"/>
    <mergeCell ref="I490:I491"/>
    <mergeCell ref="BD489:BP489"/>
    <mergeCell ref="BQ489:CC489"/>
    <mergeCell ref="DD484:DP484"/>
    <mergeCell ref="DQ484:DY484"/>
    <mergeCell ref="A485:A486"/>
    <mergeCell ref="B485:B486"/>
    <mergeCell ref="C485:C486"/>
    <mergeCell ref="D485:D486"/>
    <mergeCell ref="E485:E486"/>
    <mergeCell ref="F485:F486"/>
    <mergeCell ref="G485:G486"/>
    <mergeCell ref="H485:H486"/>
    <mergeCell ref="AD484:AP484"/>
    <mergeCell ref="AQ484:BC484"/>
    <mergeCell ref="BD484:BP484"/>
    <mergeCell ref="BQ484:CC484"/>
    <mergeCell ref="CD484:CP484"/>
    <mergeCell ref="CQ484:DC484"/>
    <mergeCell ref="A484:O484"/>
    <mergeCell ref="CD489:CP489"/>
    <mergeCell ref="CQ489:DC489"/>
    <mergeCell ref="DD489:DP489"/>
    <mergeCell ref="I485:I486"/>
    <mergeCell ref="J485:N485"/>
    <mergeCell ref="O485:O486"/>
    <mergeCell ref="P485:P486"/>
    <mergeCell ref="A489:O489"/>
    <mergeCell ref="AD489:AP489"/>
    <mergeCell ref="DQ472:DY472"/>
    <mergeCell ref="A473:A474"/>
    <mergeCell ref="B473:B474"/>
    <mergeCell ref="C473:C474"/>
    <mergeCell ref="D473:D474"/>
    <mergeCell ref="E473:E474"/>
    <mergeCell ref="F473:F474"/>
    <mergeCell ref="G473:G474"/>
    <mergeCell ref="A472:O472"/>
    <mergeCell ref="AD472:AP472"/>
    <mergeCell ref="AQ472:BC472"/>
    <mergeCell ref="BD472:BP472"/>
    <mergeCell ref="BQ472:CC472"/>
    <mergeCell ref="CD472:CP472"/>
    <mergeCell ref="H473:H474"/>
    <mergeCell ref="I473:I474"/>
    <mergeCell ref="J473:N473"/>
    <mergeCell ref="O473:O474"/>
    <mergeCell ref="P473:P474"/>
    <mergeCell ref="CQ472:DC472"/>
    <mergeCell ref="DD472:DP472"/>
    <mergeCell ref="G130:G131"/>
    <mergeCell ref="H130:H131"/>
    <mergeCell ref="I130:I131"/>
    <mergeCell ref="J130:N130"/>
    <mergeCell ref="O130:O131"/>
    <mergeCell ref="P130:P131"/>
    <mergeCell ref="A130:A131"/>
    <mergeCell ref="B130:B131"/>
    <mergeCell ref="C130:C131"/>
    <mergeCell ref="D130:D131"/>
    <mergeCell ref="E130:E131"/>
    <mergeCell ref="F130:F131"/>
    <mergeCell ref="DQ115:DY115"/>
    <mergeCell ref="AQ115:BC115"/>
    <mergeCell ref="BD129:BP129"/>
    <mergeCell ref="BQ129:CC129"/>
    <mergeCell ref="CD129:CP129"/>
    <mergeCell ref="CQ129:DC129"/>
    <mergeCell ref="DD129:DP129"/>
    <mergeCell ref="DQ129:DY129"/>
    <mergeCell ref="J116:N116"/>
    <mergeCell ref="O116:O117"/>
    <mergeCell ref="P116:P117"/>
    <mergeCell ref="A129:O129"/>
    <mergeCell ref="AD129:AP129"/>
    <mergeCell ref="AQ129:BC129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BD115:BP115"/>
    <mergeCell ref="DQ102:DY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AD102:AP102"/>
    <mergeCell ref="AQ102:BC102"/>
    <mergeCell ref="BD102:BP102"/>
    <mergeCell ref="BQ102:CC102"/>
    <mergeCell ref="CD102:CP102"/>
    <mergeCell ref="CQ102:DC102"/>
    <mergeCell ref="BQ115:CC115"/>
    <mergeCell ref="CD115:CP115"/>
    <mergeCell ref="CQ115:DC115"/>
    <mergeCell ref="DD115:DP115"/>
    <mergeCell ref="H85:H86"/>
    <mergeCell ref="I85:I86"/>
    <mergeCell ref="J85:N85"/>
    <mergeCell ref="O85:O86"/>
    <mergeCell ref="P85:P86"/>
    <mergeCell ref="A102:O102"/>
    <mergeCell ref="I103:I104"/>
    <mergeCell ref="J103:N103"/>
    <mergeCell ref="O103:O104"/>
    <mergeCell ref="P103:P104"/>
    <mergeCell ref="A115:O115"/>
    <mergeCell ref="AD115:AP115"/>
    <mergeCell ref="DD102:DP102"/>
    <mergeCell ref="CQ84:DC84"/>
    <mergeCell ref="DD84:DP84"/>
    <mergeCell ref="DQ84:DY84"/>
    <mergeCell ref="A85:A86"/>
    <mergeCell ref="B85:B86"/>
    <mergeCell ref="C85:C86"/>
    <mergeCell ref="D85:D86"/>
    <mergeCell ref="E85:E86"/>
    <mergeCell ref="F85:F86"/>
    <mergeCell ref="G85:G86"/>
    <mergeCell ref="A84:O84"/>
    <mergeCell ref="AD84:AP84"/>
    <mergeCell ref="AQ84:BC84"/>
    <mergeCell ref="BD84:BP84"/>
    <mergeCell ref="BQ84:CC84"/>
    <mergeCell ref="CD84:CP84"/>
    <mergeCell ref="G68:G69"/>
    <mergeCell ref="H68:H69"/>
    <mergeCell ref="I68:I69"/>
    <mergeCell ref="J68:N68"/>
    <mergeCell ref="O68:O69"/>
    <mergeCell ref="P68:P69"/>
    <mergeCell ref="A68:A69"/>
    <mergeCell ref="B68:B69"/>
    <mergeCell ref="C68:C69"/>
    <mergeCell ref="D68:D69"/>
    <mergeCell ref="E68:E69"/>
    <mergeCell ref="F68:F69"/>
    <mergeCell ref="DQ51:DY51"/>
    <mergeCell ref="AQ51:BC51"/>
    <mergeCell ref="BD67:BP67"/>
    <mergeCell ref="BQ67:CC67"/>
    <mergeCell ref="CD67:CP67"/>
    <mergeCell ref="CQ67:DC67"/>
    <mergeCell ref="DD67:DP67"/>
    <mergeCell ref="DQ67:DY67"/>
    <mergeCell ref="J52:N52"/>
    <mergeCell ref="O52:O53"/>
    <mergeCell ref="P52:P53"/>
    <mergeCell ref="A67:O67"/>
    <mergeCell ref="AD67:AP67"/>
    <mergeCell ref="AQ67:BC67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BD51:BP51"/>
    <mergeCell ref="DQ34:DY34"/>
    <mergeCell ref="A35:A36"/>
    <mergeCell ref="B35:B36"/>
    <mergeCell ref="C35:C36"/>
    <mergeCell ref="D35:D36"/>
    <mergeCell ref="E35:E36"/>
    <mergeCell ref="F35:F36"/>
    <mergeCell ref="G35:G36"/>
    <mergeCell ref="H35:H36"/>
    <mergeCell ref="AD34:AP34"/>
    <mergeCell ref="AQ34:BC34"/>
    <mergeCell ref="BD34:BP34"/>
    <mergeCell ref="BQ34:CC34"/>
    <mergeCell ref="CD34:CP34"/>
    <mergeCell ref="CQ34:DC34"/>
    <mergeCell ref="BQ51:CC51"/>
    <mergeCell ref="CD51:CP51"/>
    <mergeCell ref="CQ51:DC51"/>
    <mergeCell ref="DD51:DP51"/>
    <mergeCell ref="I19:I20"/>
    <mergeCell ref="J19:N19"/>
    <mergeCell ref="O19:O20"/>
    <mergeCell ref="P19:P20"/>
    <mergeCell ref="A34:O34"/>
    <mergeCell ref="I35:I36"/>
    <mergeCell ref="J35:N35"/>
    <mergeCell ref="O35:O36"/>
    <mergeCell ref="P35:P36"/>
    <mergeCell ref="A51:O51"/>
    <mergeCell ref="AD51:AP51"/>
    <mergeCell ref="DD34:DP34"/>
    <mergeCell ref="CQ18:DC18"/>
    <mergeCell ref="DD18:DP18"/>
    <mergeCell ref="DQ18:DY18"/>
    <mergeCell ref="A19:A20"/>
    <mergeCell ref="B19:B20"/>
    <mergeCell ref="C19:C20"/>
    <mergeCell ref="D19:D20"/>
    <mergeCell ref="E19:E20"/>
    <mergeCell ref="F19:F20"/>
    <mergeCell ref="G19:G20"/>
    <mergeCell ref="A18:O18"/>
    <mergeCell ref="AD18:AP18"/>
    <mergeCell ref="AQ18:BC18"/>
    <mergeCell ref="BD18:BP18"/>
    <mergeCell ref="BQ18:CC18"/>
    <mergeCell ref="CD18:CP18"/>
    <mergeCell ref="A457:O457"/>
    <mergeCell ref="AD457:AP457"/>
    <mergeCell ref="BD2:BP2"/>
    <mergeCell ref="BQ2:CC2"/>
    <mergeCell ref="CD2:CP2"/>
    <mergeCell ref="CQ2:DC2"/>
    <mergeCell ref="DD2:DP2"/>
    <mergeCell ref="DQ2:DY2"/>
    <mergeCell ref="J458:N458"/>
    <mergeCell ref="O458:O459"/>
    <mergeCell ref="P458:P459"/>
    <mergeCell ref="A2:O2"/>
    <mergeCell ref="AD2:AP2"/>
    <mergeCell ref="AQ2:BC2"/>
    <mergeCell ref="DQ457:DY457"/>
    <mergeCell ref="A458:A459"/>
    <mergeCell ref="B458:B459"/>
    <mergeCell ref="C458:C459"/>
    <mergeCell ref="D458:D459"/>
    <mergeCell ref="E458:E459"/>
    <mergeCell ref="F458:F459"/>
    <mergeCell ref="G458:G459"/>
    <mergeCell ref="H458:H459"/>
    <mergeCell ref="I458:I459"/>
    <mergeCell ref="AQ447:BC447"/>
    <mergeCell ref="BD447:BP447"/>
    <mergeCell ref="BQ447:CC447"/>
    <mergeCell ref="CD447:CP447"/>
    <mergeCell ref="CQ447:DC447"/>
    <mergeCell ref="BQ457:CC457"/>
    <mergeCell ref="CD457:CP457"/>
    <mergeCell ref="CQ457:DC457"/>
    <mergeCell ref="DD457:DP457"/>
    <mergeCell ref="AQ457:BC457"/>
    <mergeCell ref="BD457:BP457"/>
    <mergeCell ref="A448:A449"/>
    <mergeCell ref="B448:B449"/>
    <mergeCell ref="C448:C449"/>
    <mergeCell ref="D448:D449"/>
    <mergeCell ref="E448:E449"/>
    <mergeCell ref="F448:F449"/>
    <mergeCell ref="G448:G449"/>
    <mergeCell ref="H448:H449"/>
    <mergeCell ref="AD447:AP447"/>
    <mergeCell ref="I448:I449"/>
    <mergeCell ref="J448:N448"/>
    <mergeCell ref="O448:O449"/>
    <mergeCell ref="P448:P449"/>
    <mergeCell ref="H437:H438"/>
    <mergeCell ref="I437:I438"/>
    <mergeCell ref="J437:N437"/>
    <mergeCell ref="O437:O438"/>
    <mergeCell ref="P437:P438"/>
    <mergeCell ref="A447:O447"/>
    <mergeCell ref="CQ436:DC436"/>
    <mergeCell ref="DD436:DP436"/>
    <mergeCell ref="DQ436:DY436"/>
    <mergeCell ref="A437:A438"/>
    <mergeCell ref="B437:B438"/>
    <mergeCell ref="C437:C438"/>
    <mergeCell ref="D437:D438"/>
    <mergeCell ref="E437:E438"/>
    <mergeCell ref="F437:F438"/>
    <mergeCell ref="G437:G438"/>
    <mergeCell ref="A436:O436"/>
    <mergeCell ref="AD436:AP436"/>
    <mergeCell ref="AQ436:BC436"/>
    <mergeCell ref="BD436:BP436"/>
    <mergeCell ref="BQ436:CC436"/>
    <mergeCell ref="CD436:CP436"/>
    <mergeCell ref="DD447:DP447"/>
    <mergeCell ref="DQ447:DY447"/>
    <mergeCell ref="G423:G424"/>
    <mergeCell ref="H423:H424"/>
    <mergeCell ref="I423:I424"/>
    <mergeCell ref="J423:N423"/>
    <mergeCell ref="O423:O424"/>
    <mergeCell ref="P423:P424"/>
    <mergeCell ref="A423:A424"/>
    <mergeCell ref="B423:B424"/>
    <mergeCell ref="C423:C424"/>
    <mergeCell ref="D423:D424"/>
    <mergeCell ref="E423:E424"/>
    <mergeCell ref="F423:F424"/>
    <mergeCell ref="BD422:BP422"/>
    <mergeCell ref="BQ422:CC422"/>
    <mergeCell ref="CD422:CP422"/>
    <mergeCell ref="CQ422:DC422"/>
    <mergeCell ref="DD422:DP422"/>
    <mergeCell ref="DQ422:DY422"/>
    <mergeCell ref="J407:N407"/>
    <mergeCell ref="O407:O408"/>
    <mergeCell ref="P407:P408"/>
    <mergeCell ref="A422:O422"/>
    <mergeCell ref="AD422:AP422"/>
    <mergeCell ref="AQ422:BC422"/>
    <mergeCell ref="DQ406:DY406"/>
    <mergeCell ref="A407:A408"/>
    <mergeCell ref="B407:B408"/>
    <mergeCell ref="C407:C408"/>
    <mergeCell ref="D407:D408"/>
    <mergeCell ref="E407:E408"/>
    <mergeCell ref="F407:F408"/>
    <mergeCell ref="G407:G408"/>
    <mergeCell ref="H407:H408"/>
    <mergeCell ref="I407:I408"/>
    <mergeCell ref="AQ406:BC406"/>
    <mergeCell ref="BD406:BP406"/>
    <mergeCell ref="BQ406:CC406"/>
    <mergeCell ref="CD406:CP406"/>
    <mergeCell ref="CQ406:DC406"/>
    <mergeCell ref="DD406:DP406"/>
    <mergeCell ref="DQ392:DY392"/>
    <mergeCell ref="A393:A394"/>
    <mergeCell ref="B393:B394"/>
    <mergeCell ref="C393:C394"/>
    <mergeCell ref="D393:D394"/>
    <mergeCell ref="E393:E394"/>
    <mergeCell ref="F393:F394"/>
    <mergeCell ref="G393:G394"/>
    <mergeCell ref="A392:O392"/>
    <mergeCell ref="AD392:AP392"/>
    <mergeCell ref="AQ392:BC392"/>
    <mergeCell ref="BD392:BP392"/>
    <mergeCell ref="BQ392:CC392"/>
    <mergeCell ref="CD392:CP392"/>
    <mergeCell ref="P374:P375"/>
    <mergeCell ref="CD373:CP373"/>
    <mergeCell ref="CQ373:DC373"/>
    <mergeCell ref="DD373:DP373"/>
    <mergeCell ref="H393:H394"/>
    <mergeCell ref="I393:I394"/>
    <mergeCell ref="J393:N393"/>
    <mergeCell ref="O393:O394"/>
    <mergeCell ref="A406:O406"/>
    <mergeCell ref="AD406:AP406"/>
    <mergeCell ref="CQ392:DC392"/>
    <mergeCell ref="DD392:DP392"/>
    <mergeCell ref="DQ373:DY373"/>
    <mergeCell ref="A374:A375"/>
    <mergeCell ref="B374:B375"/>
    <mergeCell ref="C374:C375"/>
    <mergeCell ref="D374:D375"/>
    <mergeCell ref="E374:E375"/>
    <mergeCell ref="F374:F375"/>
    <mergeCell ref="P344:P345"/>
    <mergeCell ref="A373:O373"/>
    <mergeCell ref="AD373:AP373"/>
    <mergeCell ref="AQ373:BC373"/>
    <mergeCell ref="BD373:BP373"/>
    <mergeCell ref="BQ373:CC373"/>
    <mergeCell ref="F344:F345"/>
    <mergeCell ref="G344:G345"/>
    <mergeCell ref="H344:H345"/>
    <mergeCell ref="I344:I345"/>
    <mergeCell ref="J344:N344"/>
    <mergeCell ref="O344:O345"/>
    <mergeCell ref="G374:G375"/>
    <mergeCell ref="H374:H375"/>
    <mergeCell ref="I374:I375"/>
    <mergeCell ref="J374:N374"/>
    <mergeCell ref="O374:O375"/>
    <mergeCell ref="A1:P1"/>
    <mergeCell ref="BQ343:CC343"/>
    <mergeCell ref="CD343:CP343"/>
    <mergeCell ref="CQ343:DC343"/>
    <mergeCell ref="DD343:DP343"/>
    <mergeCell ref="DQ343:DY343"/>
    <mergeCell ref="A344:A345"/>
    <mergeCell ref="B344:B345"/>
    <mergeCell ref="C344:C345"/>
    <mergeCell ref="D344:D345"/>
    <mergeCell ref="E344:E345"/>
    <mergeCell ref="G3:G4"/>
    <mergeCell ref="H3:H4"/>
    <mergeCell ref="I3:I4"/>
    <mergeCell ref="J3:N3"/>
    <mergeCell ref="O3:O4"/>
    <mergeCell ref="P3:P4"/>
    <mergeCell ref="A3:A4"/>
    <mergeCell ref="B3:B4"/>
    <mergeCell ref="C3:C4"/>
    <mergeCell ref="D3:D4"/>
    <mergeCell ref="E3:E4"/>
    <mergeCell ref="F3:F4"/>
    <mergeCell ref="H19:H20"/>
  </mergeCells>
  <phoneticPr fontId="3" type="noConversion"/>
  <conditionalFormatting sqref="O225">
    <cfRule type="cellIs" dxfId="6" priority="2" stopIfTrue="1" operator="equal">
      <formula>"何培源"</formula>
    </cfRule>
  </conditionalFormatting>
  <conditionalFormatting sqref="O233">
    <cfRule type="cellIs" dxfId="5" priority="6" stopIfTrue="1" operator="equal">
      <formula>"何培源"</formula>
    </cfRule>
  </conditionalFormatting>
  <conditionalFormatting sqref="O281:O282">
    <cfRule type="cellIs" dxfId="4" priority="4" stopIfTrue="1" operator="equal">
      <formula>"何培源"</formula>
    </cfRule>
  </conditionalFormatting>
  <conditionalFormatting sqref="O294:O297">
    <cfRule type="cellIs" dxfId="3" priority="3" stopIfTrue="1" operator="equal">
      <formula>"何培源"</formula>
    </cfRule>
  </conditionalFormatting>
  <conditionalFormatting sqref="O87 O106">
    <cfRule type="cellIs" dxfId="2" priority="8" stopIfTrue="1" operator="equal">
      <formula>"何培源"</formula>
    </cfRule>
  </conditionalFormatting>
  <conditionalFormatting sqref="O257 O265:O269">
    <cfRule type="cellIs" dxfId="1" priority="1" stopIfTrue="1" operator="equal">
      <formula>"何培源"</formula>
    </cfRule>
  </conditionalFormatting>
  <conditionalFormatting sqref="O270">
    <cfRule type="cellIs" dxfId="0" priority="5" stopIfTrue="1" operator="equal">
      <formula>"何培源"</formula>
    </cfRule>
  </conditionalFormatting>
  <pageMargins left="0.11" right="0.11" top="0.75" bottom="0.75" header="0.31" footer="0.31"/>
  <pageSetup paperSize="8" scale="91" fitToHeight="0" orientation="landscape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IV9"/>
  <sheetViews>
    <sheetView zoomScale="80" zoomScaleSheetLayoutView="100" workbookViewId="0">
      <selection activeCell="H19" sqref="H19"/>
    </sheetView>
  </sheetViews>
  <sheetFormatPr defaultColWidth="9" defaultRowHeight="15.6"/>
  <cols>
    <col min="1" max="1" width="33.33203125" style="92" customWidth="1"/>
    <col min="2" max="2" width="15" style="88" customWidth="1"/>
    <col min="3" max="3" width="9.21875" style="88" customWidth="1"/>
    <col min="4" max="4" width="10.21875" style="88" customWidth="1"/>
    <col min="5" max="6" width="10.77734375" style="88" customWidth="1"/>
    <col min="7" max="7" width="12.21875" style="88" customWidth="1"/>
    <col min="8" max="8" width="19.33203125" style="88" customWidth="1"/>
    <col min="9" max="9" width="12.6640625" style="88" customWidth="1"/>
    <col min="10" max="10" width="14" style="88" customWidth="1"/>
    <col min="11" max="11" width="8.21875" style="88" customWidth="1"/>
    <col min="12" max="12" width="11.77734375" style="92" customWidth="1"/>
    <col min="13" max="13" width="36.6640625" style="92" customWidth="1"/>
    <col min="14" max="14" width="14.109375" style="88" customWidth="1"/>
    <col min="15" max="15" width="10.33203125" style="88" customWidth="1"/>
    <col min="16" max="249" width="9" style="88" customWidth="1"/>
    <col min="250" max="256" width="9" style="35"/>
    <col min="257" max="257" width="33.33203125" style="35" customWidth="1"/>
    <col min="258" max="258" width="15" style="35" customWidth="1"/>
    <col min="259" max="259" width="9.21875" style="35" customWidth="1"/>
    <col min="260" max="260" width="10.21875" style="35" customWidth="1"/>
    <col min="261" max="262" width="10.77734375" style="35" customWidth="1"/>
    <col min="263" max="263" width="12.21875" style="35" customWidth="1"/>
    <col min="264" max="264" width="19.33203125" style="35" customWidth="1"/>
    <col min="265" max="265" width="12.6640625" style="35" customWidth="1"/>
    <col min="266" max="266" width="14" style="35" customWidth="1"/>
    <col min="267" max="267" width="8.21875" style="35" customWidth="1"/>
    <col min="268" max="268" width="11.77734375" style="35" customWidth="1"/>
    <col min="269" max="269" width="36.6640625" style="35" customWidth="1"/>
    <col min="270" max="270" width="14.109375" style="35" customWidth="1"/>
    <col min="271" max="271" width="10.33203125" style="35" customWidth="1"/>
    <col min="272" max="512" width="9" style="35"/>
    <col min="513" max="513" width="33.33203125" style="35" customWidth="1"/>
    <col min="514" max="514" width="15" style="35" customWidth="1"/>
    <col min="515" max="515" width="9.21875" style="35" customWidth="1"/>
    <col min="516" max="516" width="10.21875" style="35" customWidth="1"/>
    <col min="517" max="518" width="10.77734375" style="35" customWidth="1"/>
    <col min="519" max="519" width="12.21875" style="35" customWidth="1"/>
    <col min="520" max="520" width="19.33203125" style="35" customWidth="1"/>
    <col min="521" max="521" width="12.6640625" style="35" customWidth="1"/>
    <col min="522" max="522" width="14" style="35" customWidth="1"/>
    <col min="523" max="523" width="8.21875" style="35" customWidth="1"/>
    <col min="524" max="524" width="11.77734375" style="35" customWidth="1"/>
    <col min="525" max="525" width="36.6640625" style="35" customWidth="1"/>
    <col min="526" max="526" width="14.109375" style="35" customWidth="1"/>
    <col min="527" max="527" width="10.33203125" style="35" customWidth="1"/>
    <col min="528" max="768" width="9" style="35"/>
    <col min="769" max="769" width="33.33203125" style="35" customWidth="1"/>
    <col min="770" max="770" width="15" style="35" customWidth="1"/>
    <col min="771" max="771" width="9.21875" style="35" customWidth="1"/>
    <col min="772" max="772" width="10.21875" style="35" customWidth="1"/>
    <col min="773" max="774" width="10.77734375" style="35" customWidth="1"/>
    <col min="775" max="775" width="12.21875" style="35" customWidth="1"/>
    <col min="776" max="776" width="19.33203125" style="35" customWidth="1"/>
    <col min="777" max="777" width="12.6640625" style="35" customWidth="1"/>
    <col min="778" max="778" width="14" style="35" customWidth="1"/>
    <col min="779" max="779" width="8.21875" style="35" customWidth="1"/>
    <col min="780" max="780" width="11.77734375" style="35" customWidth="1"/>
    <col min="781" max="781" width="36.6640625" style="35" customWidth="1"/>
    <col min="782" max="782" width="14.109375" style="35" customWidth="1"/>
    <col min="783" max="783" width="10.33203125" style="35" customWidth="1"/>
    <col min="784" max="1024" width="9" style="35"/>
    <col min="1025" max="1025" width="33.33203125" style="35" customWidth="1"/>
    <col min="1026" max="1026" width="15" style="35" customWidth="1"/>
    <col min="1027" max="1027" width="9.21875" style="35" customWidth="1"/>
    <col min="1028" max="1028" width="10.21875" style="35" customWidth="1"/>
    <col min="1029" max="1030" width="10.77734375" style="35" customWidth="1"/>
    <col min="1031" max="1031" width="12.21875" style="35" customWidth="1"/>
    <col min="1032" max="1032" width="19.33203125" style="35" customWidth="1"/>
    <col min="1033" max="1033" width="12.6640625" style="35" customWidth="1"/>
    <col min="1034" max="1034" width="14" style="35" customWidth="1"/>
    <col min="1035" max="1035" width="8.21875" style="35" customWidth="1"/>
    <col min="1036" max="1036" width="11.77734375" style="35" customWidth="1"/>
    <col min="1037" max="1037" width="36.6640625" style="35" customWidth="1"/>
    <col min="1038" max="1038" width="14.109375" style="35" customWidth="1"/>
    <col min="1039" max="1039" width="10.33203125" style="35" customWidth="1"/>
    <col min="1040" max="1280" width="9" style="35"/>
    <col min="1281" max="1281" width="33.33203125" style="35" customWidth="1"/>
    <col min="1282" max="1282" width="15" style="35" customWidth="1"/>
    <col min="1283" max="1283" width="9.21875" style="35" customWidth="1"/>
    <col min="1284" max="1284" width="10.21875" style="35" customWidth="1"/>
    <col min="1285" max="1286" width="10.77734375" style="35" customWidth="1"/>
    <col min="1287" max="1287" width="12.21875" style="35" customWidth="1"/>
    <col min="1288" max="1288" width="19.33203125" style="35" customWidth="1"/>
    <col min="1289" max="1289" width="12.6640625" style="35" customWidth="1"/>
    <col min="1290" max="1290" width="14" style="35" customWidth="1"/>
    <col min="1291" max="1291" width="8.21875" style="35" customWidth="1"/>
    <col min="1292" max="1292" width="11.77734375" style="35" customWidth="1"/>
    <col min="1293" max="1293" width="36.6640625" style="35" customWidth="1"/>
    <col min="1294" max="1294" width="14.109375" style="35" customWidth="1"/>
    <col min="1295" max="1295" width="10.33203125" style="35" customWidth="1"/>
    <col min="1296" max="1536" width="9" style="35"/>
    <col min="1537" max="1537" width="33.33203125" style="35" customWidth="1"/>
    <col min="1538" max="1538" width="15" style="35" customWidth="1"/>
    <col min="1539" max="1539" width="9.21875" style="35" customWidth="1"/>
    <col min="1540" max="1540" width="10.21875" style="35" customWidth="1"/>
    <col min="1541" max="1542" width="10.77734375" style="35" customWidth="1"/>
    <col min="1543" max="1543" width="12.21875" style="35" customWidth="1"/>
    <col min="1544" max="1544" width="19.33203125" style="35" customWidth="1"/>
    <col min="1545" max="1545" width="12.6640625" style="35" customWidth="1"/>
    <col min="1546" max="1546" width="14" style="35" customWidth="1"/>
    <col min="1547" max="1547" width="8.21875" style="35" customWidth="1"/>
    <col min="1548" max="1548" width="11.77734375" style="35" customWidth="1"/>
    <col min="1549" max="1549" width="36.6640625" style="35" customWidth="1"/>
    <col min="1550" max="1550" width="14.109375" style="35" customWidth="1"/>
    <col min="1551" max="1551" width="10.33203125" style="35" customWidth="1"/>
    <col min="1552" max="1792" width="9" style="35"/>
    <col min="1793" max="1793" width="33.33203125" style="35" customWidth="1"/>
    <col min="1794" max="1794" width="15" style="35" customWidth="1"/>
    <col min="1795" max="1795" width="9.21875" style="35" customWidth="1"/>
    <col min="1796" max="1796" width="10.21875" style="35" customWidth="1"/>
    <col min="1797" max="1798" width="10.77734375" style="35" customWidth="1"/>
    <col min="1799" max="1799" width="12.21875" style="35" customWidth="1"/>
    <col min="1800" max="1800" width="19.33203125" style="35" customWidth="1"/>
    <col min="1801" max="1801" width="12.6640625" style="35" customWidth="1"/>
    <col min="1802" max="1802" width="14" style="35" customWidth="1"/>
    <col min="1803" max="1803" width="8.21875" style="35" customWidth="1"/>
    <col min="1804" max="1804" width="11.77734375" style="35" customWidth="1"/>
    <col min="1805" max="1805" width="36.6640625" style="35" customWidth="1"/>
    <col min="1806" max="1806" width="14.109375" style="35" customWidth="1"/>
    <col min="1807" max="1807" width="10.33203125" style="35" customWidth="1"/>
    <col min="1808" max="2048" width="9" style="35"/>
    <col min="2049" max="2049" width="33.33203125" style="35" customWidth="1"/>
    <col min="2050" max="2050" width="15" style="35" customWidth="1"/>
    <col min="2051" max="2051" width="9.21875" style="35" customWidth="1"/>
    <col min="2052" max="2052" width="10.21875" style="35" customWidth="1"/>
    <col min="2053" max="2054" width="10.77734375" style="35" customWidth="1"/>
    <col min="2055" max="2055" width="12.21875" style="35" customWidth="1"/>
    <col min="2056" max="2056" width="19.33203125" style="35" customWidth="1"/>
    <col min="2057" max="2057" width="12.6640625" style="35" customWidth="1"/>
    <col min="2058" max="2058" width="14" style="35" customWidth="1"/>
    <col min="2059" max="2059" width="8.21875" style="35" customWidth="1"/>
    <col min="2060" max="2060" width="11.77734375" style="35" customWidth="1"/>
    <col min="2061" max="2061" width="36.6640625" style="35" customWidth="1"/>
    <col min="2062" max="2062" width="14.109375" style="35" customWidth="1"/>
    <col min="2063" max="2063" width="10.33203125" style="35" customWidth="1"/>
    <col min="2064" max="2304" width="9" style="35"/>
    <col min="2305" max="2305" width="33.33203125" style="35" customWidth="1"/>
    <col min="2306" max="2306" width="15" style="35" customWidth="1"/>
    <col min="2307" max="2307" width="9.21875" style="35" customWidth="1"/>
    <col min="2308" max="2308" width="10.21875" style="35" customWidth="1"/>
    <col min="2309" max="2310" width="10.77734375" style="35" customWidth="1"/>
    <col min="2311" max="2311" width="12.21875" style="35" customWidth="1"/>
    <col min="2312" max="2312" width="19.33203125" style="35" customWidth="1"/>
    <col min="2313" max="2313" width="12.6640625" style="35" customWidth="1"/>
    <col min="2314" max="2314" width="14" style="35" customWidth="1"/>
    <col min="2315" max="2315" width="8.21875" style="35" customWidth="1"/>
    <col min="2316" max="2316" width="11.77734375" style="35" customWidth="1"/>
    <col min="2317" max="2317" width="36.6640625" style="35" customWidth="1"/>
    <col min="2318" max="2318" width="14.109375" style="35" customWidth="1"/>
    <col min="2319" max="2319" width="10.33203125" style="35" customWidth="1"/>
    <col min="2320" max="2560" width="9" style="35"/>
    <col min="2561" max="2561" width="33.33203125" style="35" customWidth="1"/>
    <col min="2562" max="2562" width="15" style="35" customWidth="1"/>
    <col min="2563" max="2563" width="9.21875" style="35" customWidth="1"/>
    <col min="2564" max="2564" width="10.21875" style="35" customWidth="1"/>
    <col min="2565" max="2566" width="10.77734375" style="35" customWidth="1"/>
    <col min="2567" max="2567" width="12.21875" style="35" customWidth="1"/>
    <col min="2568" max="2568" width="19.33203125" style="35" customWidth="1"/>
    <col min="2569" max="2569" width="12.6640625" style="35" customWidth="1"/>
    <col min="2570" max="2570" width="14" style="35" customWidth="1"/>
    <col min="2571" max="2571" width="8.21875" style="35" customWidth="1"/>
    <col min="2572" max="2572" width="11.77734375" style="35" customWidth="1"/>
    <col min="2573" max="2573" width="36.6640625" style="35" customWidth="1"/>
    <col min="2574" max="2574" width="14.109375" style="35" customWidth="1"/>
    <col min="2575" max="2575" width="10.33203125" style="35" customWidth="1"/>
    <col min="2576" max="2816" width="9" style="35"/>
    <col min="2817" max="2817" width="33.33203125" style="35" customWidth="1"/>
    <col min="2818" max="2818" width="15" style="35" customWidth="1"/>
    <col min="2819" max="2819" width="9.21875" style="35" customWidth="1"/>
    <col min="2820" max="2820" width="10.21875" style="35" customWidth="1"/>
    <col min="2821" max="2822" width="10.77734375" style="35" customWidth="1"/>
    <col min="2823" max="2823" width="12.21875" style="35" customWidth="1"/>
    <col min="2824" max="2824" width="19.33203125" style="35" customWidth="1"/>
    <col min="2825" max="2825" width="12.6640625" style="35" customWidth="1"/>
    <col min="2826" max="2826" width="14" style="35" customWidth="1"/>
    <col min="2827" max="2827" width="8.21875" style="35" customWidth="1"/>
    <col min="2828" max="2828" width="11.77734375" style="35" customWidth="1"/>
    <col min="2829" max="2829" width="36.6640625" style="35" customWidth="1"/>
    <col min="2830" max="2830" width="14.109375" style="35" customWidth="1"/>
    <col min="2831" max="2831" width="10.33203125" style="35" customWidth="1"/>
    <col min="2832" max="3072" width="9" style="35"/>
    <col min="3073" max="3073" width="33.33203125" style="35" customWidth="1"/>
    <col min="3074" max="3074" width="15" style="35" customWidth="1"/>
    <col min="3075" max="3075" width="9.21875" style="35" customWidth="1"/>
    <col min="3076" max="3076" width="10.21875" style="35" customWidth="1"/>
    <col min="3077" max="3078" width="10.77734375" style="35" customWidth="1"/>
    <col min="3079" max="3079" width="12.21875" style="35" customWidth="1"/>
    <col min="3080" max="3080" width="19.33203125" style="35" customWidth="1"/>
    <col min="3081" max="3081" width="12.6640625" style="35" customWidth="1"/>
    <col min="3082" max="3082" width="14" style="35" customWidth="1"/>
    <col min="3083" max="3083" width="8.21875" style="35" customWidth="1"/>
    <col min="3084" max="3084" width="11.77734375" style="35" customWidth="1"/>
    <col min="3085" max="3085" width="36.6640625" style="35" customWidth="1"/>
    <col min="3086" max="3086" width="14.109375" style="35" customWidth="1"/>
    <col min="3087" max="3087" width="10.33203125" style="35" customWidth="1"/>
    <col min="3088" max="3328" width="9" style="35"/>
    <col min="3329" max="3329" width="33.33203125" style="35" customWidth="1"/>
    <col min="3330" max="3330" width="15" style="35" customWidth="1"/>
    <col min="3331" max="3331" width="9.21875" style="35" customWidth="1"/>
    <col min="3332" max="3332" width="10.21875" style="35" customWidth="1"/>
    <col min="3333" max="3334" width="10.77734375" style="35" customWidth="1"/>
    <col min="3335" max="3335" width="12.21875" style="35" customWidth="1"/>
    <col min="3336" max="3336" width="19.33203125" style="35" customWidth="1"/>
    <col min="3337" max="3337" width="12.6640625" style="35" customWidth="1"/>
    <col min="3338" max="3338" width="14" style="35" customWidth="1"/>
    <col min="3339" max="3339" width="8.21875" style="35" customWidth="1"/>
    <col min="3340" max="3340" width="11.77734375" style="35" customWidth="1"/>
    <col min="3341" max="3341" width="36.6640625" style="35" customWidth="1"/>
    <col min="3342" max="3342" width="14.109375" style="35" customWidth="1"/>
    <col min="3343" max="3343" width="10.33203125" style="35" customWidth="1"/>
    <col min="3344" max="3584" width="9" style="35"/>
    <col min="3585" max="3585" width="33.33203125" style="35" customWidth="1"/>
    <col min="3586" max="3586" width="15" style="35" customWidth="1"/>
    <col min="3587" max="3587" width="9.21875" style="35" customWidth="1"/>
    <col min="3588" max="3588" width="10.21875" style="35" customWidth="1"/>
    <col min="3589" max="3590" width="10.77734375" style="35" customWidth="1"/>
    <col min="3591" max="3591" width="12.21875" style="35" customWidth="1"/>
    <col min="3592" max="3592" width="19.33203125" style="35" customWidth="1"/>
    <col min="3593" max="3593" width="12.6640625" style="35" customWidth="1"/>
    <col min="3594" max="3594" width="14" style="35" customWidth="1"/>
    <col min="3595" max="3595" width="8.21875" style="35" customWidth="1"/>
    <col min="3596" max="3596" width="11.77734375" style="35" customWidth="1"/>
    <col min="3597" max="3597" width="36.6640625" style="35" customWidth="1"/>
    <col min="3598" max="3598" width="14.109375" style="35" customWidth="1"/>
    <col min="3599" max="3599" width="10.33203125" style="35" customWidth="1"/>
    <col min="3600" max="3840" width="9" style="35"/>
    <col min="3841" max="3841" width="33.33203125" style="35" customWidth="1"/>
    <col min="3842" max="3842" width="15" style="35" customWidth="1"/>
    <col min="3843" max="3843" width="9.21875" style="35" customWidth="1"/>
    <col min="3844" max="3844" width="10.21875" style="35" customWidth="1"/>
    <col min="3845" max="3846" width="10.77734375" style="35" customWidth="1"/>
    <col min="3847" max="3847" width="12.21875" style="35" customWidth="1"/>
    <col min="3848" max="3848" width="19.33203125" style="35" customWidth="1"/>
    <col min="3849" max="3849" width="12.6640625" style="35" customWidth="1"/>
    <col min="3850" max="3850" width="14" style="35" customWidth="1"/>
    <col min="3851" max="3851" width="8.21875" style="35" customWidth="1"/>
    <col min="3852" max="3852" width="11.77734375" style="35" customWidth="1"/>
    <col min="3853" max="3853" width="36.6640625" style="35" customWidth="1"/>
    <col min="3854" max="3854" width="14.109375" style="35" customWidth="1"/>
    <col min="3855" max="3855" width="10.33203125" style="35" customWidth="1"/>
    <col min="3856" max="4096" width="9" style="35"/>
    <col min="4097" max="4097" width="33.33203125" style="35" customWidth="1"/>
    <col min="4098" max="4098" width="15" style="35" customWidth="1"/>
    <col min="4099" max="4099" width="9.21875" style="35" customWidth="1"/>
    <col min="4100" max="4100" width="10.21875" style="35" customWidth="1"/>
    <col min="4101" max="4102" width="10.77734375" style="35" customWidth="1"/>
    <col min="4103" max="4103" width="12.21875" style="35" customWidth="1"/>
    <col min="4104" max="4104" width="19.33203125" style="35" customWidth="1"/>
    <col min="4105" max="4105" width="12.6640625" style="35" customWidth="1"/>
    <col min="4106" max="4106" width="14" style="35" customWidth="1"/>
    <col min="4107" max="4107" width="8.21875" style="35" customWidth="1"/>
    <col min="4108" max="4108" width="11.77734375" style="35" customWidth="1"/>
    <col min="4109" max="4109" width="36.6640625" style="35" customWidth="1"/>
    <col min="4110" max="4110" width="14.109375" style="35" customWidth="1"/>
    <col min="4111" max="4111" width="10.33203125" style="35" customWidth="1"/>
    <col min="4112" max="4352" width="9" style="35"/>
    <col min="4353" max="4353" width="33.33203125" style="35" customWidth="1"/>
    <col min="4354" max="4354" width="15" style="35" customWidth="1"/>
    <col min="4355" max="4355" width="9.21875" style="35" customWidth="1"/>
    <col min="4356" max="4356" width="10.21875" style="35" customWidth="1"/>
    <col min="4357" max="4358" width="10.77734375" style="35" customWidth="1"/>
    <col min="4359" max="4359" width="12.21875" style="35" customWidth="1"/>
    <col min="4360" max="4360" width="19.33203125" style="35" customWidth="1"/>
    <col min="4361" max="4361" width="12.6640625" style="35" customWidth="1"/>
    <col min="4362" max="4362" width="14" style="35" customWidth="1"/>
    <col min="4363" max="4363" width="8.21875" style="35" customWidth="1"/>
    <col min="4364" max="4364" width="11.77734375" style="35" customWidth="1"/>
    <col min="4365" max="4365" width="36.6640625" style="35" customWidth="1"/>
    <col min="4366" max="4366" width="14.109375" style="35" customWidth="1"/>
    <col min="4367" max="4367" width="10.33203125" style="35" customWidth="1"/>
    <col min="4368" max="4608" width="9" style="35"/>
    <col min="4609" max="4609" width="33.33203125" style="35" customWidth="1"/>
    <col min="4610" max="4610" width="15" style="35" customWidth="1"/>
    <col min="4611" max="4611" width="9.21875" style="35" customWidth="1"/>
    <col min="4612" max="4612" width="10.21875" style="35" customWidth="1"/>
    <col min="4613" max="4614" width="10.77734375" style="35" customWidth="1"/>
    <col min="4615" max="4615" width="12.21875" style="35" customWidth="1"/>
    <col min="4616" max="4616" width="19.33203125" style="35" customWidth="1"/>
    <col min="4617" max="4617" width="12.6640625" style="35" customWidth="1"/>
    <col min="4618" max="4618" width="14" style="35" customWidth="1"/>
    <col min="4619" max="4619" width="8.21875" style="35" customWidth="1"/>
    <col min="4620" max="4620" width="11.77734375" style="35" customWidth="1"/>
    <col min="4621" max="4621" width="36.6640625" style="35" customWidth="1"/>
    <col min="4622" max="4622" width="14.109375" style="35" customWidth="1"/>
    <col min="4623" max="4623" width="10.33203125" style="35" customWidth="1"/>
    <col min="4624" max="4864" width="9" style="35"/>
    <col min="4865" max="4865" width="33.33203125" style="35" customWidth="1"/>
    <col min="4866" max="4866" width="15" style="35" customWidth="1"/>
    <col min="4867" max="4867" width="9.21875" style="35" customWidth="1"/>
    <col min="4868" max="4868" width="10.21875" style="35" customWidth="1"/>
    <col min="4869" max="4870" width="10.77734375" style="35" customWidth="1"/>
    <col min="4871" max="4871" width="12.21875" style="35" customWidth="1"/>
    <col min="4872" max="4872" width="19.33203125" style="35" customWidth="1"/>
    <col min="4873" max="4873" width="12.6640625" style="35" customWidth="1"/>
    <col min="4874" max="4874" width="14" style="35" customWidth="1"/>
    <col min="4875" max="4875" width="8.21875" style="35" customWidth="1"/>
    <col min="4876" max="4876" width="11.77734375" style="35" customWidth="1"/>
    <col min="4877" max="4877" width="36.6640625" style="35" customWidth="1"/>
    <col min="4878" max="4878" width="14.109375" style="35" customWidth="1"/>
    <col min="4879" max="4879" width="10.33203125" style="35" customWidth="1"/>
    <col min="4880" max="5120" width="9" style="35"/>
    <col min="5121" max="5121" width="33.33203125" style="35" customWidth="1"/>
    <col min="5122" max="5122" width="15" style="35" customWidth="1"/>
    <col min="5123" max="5123" width="9.21875" style="35" customWidth="1"/>
    <col min="5124" max="5124" width="10.21875" style="35" customWidth="1"/>
    <col min="5125" max="5126" width="10.77734375" style="35" customWidth="1"/>
    <col min="5127" max="5127" width="12.21875" style="35" customWidth="1"/>
    <col min="5128" max="5128" width="19.33203125" style="35" customWidth="1"/>
    <col min="5129" max="5129" width="12.6640625" style="35" customWidth="1"/>
    <col min="5130" max="5130" width="14" style="35" customWidth="1"/>
    <col min="5131" max="5131" width="8.21875" style="35" customWidth="1"/>
    <col min="5132" max="5132" width="11.77734375" style="35" customWidth="1"/>
    <col min="5133" max="5133" width="36.6640625" style="35" customWidth="1"/>
    <col min="5134" max="5134" width="14.109375" style="35" customWidth="1"/>
    <col min="5135" max="5135" width="10.33203125" style="35" customWidth="1"/>
    <col min="5136" max="5376" width="9" style="35"/>
    <col min="5377" max="5377" width="33.33203125" style="35" customWidth="1"/>
    <col min="5378" max="5378" width="15" style="35" customWidth="1"/>
    <col min="5379" max="5379" width="9.21875" style="35" customWidth="1"/>
    <col min="5380" max="5380" width="10.21875" style="35" customWidth="1"/>
    <col min="5381" max="5382" width="10.77734375" style="35" customWidth="1"/>
    <col min="5383" max="5383" width="12.21875" style="35" customWidth="1"/>
    <col min="5384" max="5384" width="19.33203125" style="35" customWidth="1"/>
    <col min="5385" max="5385" width="12.6640625" style="35" customWidth="1"/>
    <col min="5386" max="5386" width="14" style="35" customWidth="1"/>
    <col min="5387" max="5387" width="8.21875" style="35" customWidth="1"/>
    <col min="5388" max="5388" width="11.77734375" style="35" customWidth="1"/>
    <col min="5389" max="5389" width="36.6640625" style="35" customWidth="1"/>
    <col min="5390" max="5390" width="14.109375" style="35" customWidth="1"/>
    <col min="5391" max="5391" width="10.33203125" style="35" customWidth="1"/>
    <col min="5392" max="5632" width="9" style="35"/>
    <col min="5633" max="5633" width="33.33203125" style="35" customWidth="1"/>
    <col min="5634" max="5634" width="15" style="35" customWidth="1"/>
    <col min="5635" max="5635" width="9.21875" style="35" customWidth="1"/>
    <col min="5636" max="5636" width="10.21875" style="35" customWidth="1"/>
    <col min="5637" max="5638" width="10.77734375" style="35" customWidth="1"/>
    <col min="5639" max="5639" width="12.21875" style="35" customWidth="1"/>
    <col min="5640" max="5640" width="19.33203125" style="35" customWidth="1"/>
    <col min="5641" max="5641" width="12.6640625" style="35" customWidth="1"/>
    <col min="5642" max="5642" width="14" style="35" customWidth="1"/>
    <col min="5643" max="5643" width="8.21875" style="35" customWidth="1"/>
    <col min="5644" max="5644" width="11.77734375" style="35" customWidth="1"/>
    <col min="5645" max="5645" width="36.6640625" style="35" customWidth="1"/>
    <col min="5646" max="5646" width="14.109375" style="35" customWidth="1"/>
    <col min="5647" max="5647" width="10.33203125" style="35" customWidth="1"/>
    <col min="5648" max="5888" width="9" style="35"/>
    <col min="5889" max="5889" width="33.33203125" style="35" customWidth="1"/>
    <col min="5890" max="5890" width="15" style="35" customWidth="1"/>
    <col min="5891" max="5891" width="9.21875" style="35" customWidth="1"/>
    <col min="5892" max="5892" width="10.21875" style="35" customWidth="1"/>
    <col min="5893" max="5894" width="10.77734375" style="35" customWidth="1"/>
    <col min="5895" max="5895" width="12.21875" style="35" customWidth="1"/>
    <col min="5896" max="5896" width="19.33203125" style="35" customWidth="1"/>
    <col min="5897" max="5897" width="12.6640625" style="35" customWidth="1"/>
    <col min="5898" max="5898" width="14" style="35" customWidth="1"/>
    <col min="5899" max="5899" width="8.21875" style="35" customWidth="1"/>
    <col min="5900" max="5900" width="11.77734375" style="35" customWidth="1"/>
    <col min="5901" max="5901" width="36.6640625" style="35" customWidth="1"/>
    <col min="5902" max="5902" width="14.109375" style="35" customWidth="1"/>
    <col min="5903" max="5903" width="10.33203125" style="35" customWidth="1"/>
    <col min="5904" max="6144" width="9" style="35"/>
    <col min="6145" max="6145" width="33.33203125" style="35" customWidth="1"/>
    <col min="6146" max="6146" width="15" style="35" customWidth="1"/>
    <col min="6147" max="6147" width="9.21875" style="35" customWidth="1"/>
    <col min="6148" max="6148" width="10.21875" style="35" customWidth="1"/>
    <col min="6149" max="6150" width="10.77734375" style="35" customWidth="1"/>
    <col min="6151" max="6151" width="12.21875" style="35" customWidth="1"/>
    <col min="6152" max="6152" width="19.33203125" style="35" customWidth="1"/>
    <col min="6153" max="6153" width="12.6640625" style="35" customWidth="1"/>
    <col min="6154" max="6154" width="14" style="35" customWidth="1"/>
    <col min="6155" max="6155" width="8.21875" style="35" customWidth="1"/>
    <col min="6156" max="6156" width="11.77734375" style="35" customWidth="1"/>
    <col min="6157" max="6157" width="36.6640625" style="35" customWidth="1"/>
    <col min="6158" max="6158" width="14.109375" style="35" customWidth="1"/>
    <col min="6159" max="6159" width="10.33203125" style="35" customWidth="1"/>
    <col min="6160" max="6400" width="9" style="35"/>
    <col min="6401" max="6401" width="33.33203125" style="35" customWidth="1"/>
    <col min="6402" max="6402" width="15" style="35" customWidth="1"/>
    <col min="6403" max="6403" width="9.21875" style="35" customWidth="1"/>
    <col min="6404" max="6404" width="10.21875" style="35" customWidth="1"/>
    <col min="6405" max="6406" width="10.77734375" style="35" customWidth="1"/>
    <col min="6407" max="6407" width="12.21875" style="35" customWidth="1"/>
    <col min="6408" max="6408" width="19.33203125" style="35" customWidth="1"/>
    <col min="6409" max="6409" width="12.6640625" style="35" customWidth="1"/>
    <col min="6410" max="6410" width="14" style="35" customWidth="1"/>
    <col min="6411" max="6411" width="8.21875" style="35" customWidth="1"/>
    <col min="6412" max="6412" width="11.77734375" style="35" customWidth="1"/>
    <col min="6413" max="6413" width="36.6640625" style="35" customWidth="1"/>
    <col min="6414" max="6414" width="14.109375" style="35" customWidth="1"/>
    <col min="6415" max="6415" width="10.33203125" style="35" customWidth="1"/>
    <col min="6416" max="6656" width="9" style="35"/>
    <col min="6657" max="6657" width="33.33203125" style="35" customWidth="1"/>
    <col min="6658" max="6658" width="15" style="35" customWidth="1"/>
    <col min="6659" max="6659" width="9.21875" style="35" customWidth="1"/>
    <col min="6660" max="6660" width="10.21875" style="35" customWidth="1"/>
    <col min="6661" max="6662" width="10.77734375" style="35" customWidth="1"/>
    <col min="6663" max="6663" width="12.21875" style="35" customWidth="1"/>
    <col min="6664" max="6664" width="19.33203125" style="35" customWidth="1"/>
    <col min="6665" max="6665" width="12.6640625" style="35" customWidth="1"/>
    <col min="6666" max="6666" width="14" style="35" customWidth="1"/>
    <col min="6667" max="6667" width="8.21875" style="35" customWidth="1"/>
    <col min="6668" max="6668" width="11.77734375" style="35" customWidth="1"/>
    <col min="6669" max="6669" width="36.6640625" style="35" customWidth="1"/>
    <col min="6670" max="6670" width="14.109375" style="35" customWidth="1"/>
    <col min="6671" max="6671" width="10.33203125" style="35" customWidth="1"/>
    <col min="6672" max="6912" width="9" style="35"/>
    <col min="6913" max="6913" width="33.33203125" style="35" customWidth="1"/>
    <col min="6914" max="6914" width="15" style="35" customWidth="1"/>
    <col min="6915" max="6915" width="9.21875" style="35" customWidth="1"/>
    <col min="6916" max="6916" width="10.21875" style="35" customWidth="1"/>
    <col min="6917" max="6918" width="10.77734375" style="35" customWidth="1"/>
    <col min="6919" max="6919" width="12.21875" style="35" customWidth="1"/>
    <col min="6920" max="6920" width="19.33203125" style="35" customWidth="1"/>
    <col min="6921" max="6921" width="12.6640625" style="35" customWidth="1"/>
    <col min="6922" max="6922" width="14" style="35" customWidth="1"/>
    <col min="6923" max="6923" width="8.21875" style="35" customWidth="1"/>
    <col min="6924" max="6924" width="11.77734375" style="35" customWidth="1"/>
    <col min="6925" max="6925" width="36.6640625" style="35" customWidth="1"/>
    <col min="6926" max="6926" width="14.109375" style="35" customWidth="1"/>
    <col min="6927" max="6927" width="10.33203125" style="35" customWidth="1"/>
    <col min="6928" max="7168" width="9" style="35"/>
    <col min="7169" max="7169" width="33.33203125" style="35" customWidth="1"/>
    <col min="7170" max="7170" width="15" style="35" customWidth="1"/>
    <col min="7171" max="7171" width="9.21875" style="35" customWidth="1"/>
    <col min="7172" max="7172" width="10.21875" style="35" customWidth="1"/>
    <col min="7173" max="7174" width="10.77734375" style="35" customWidth="1"/>
    <col min="7175" max="7175" width="12.21875" style="35" customWidth="1"/>
    <col min="7176" max="7176" width="19.33203125" style="35" customWidth="1"/>
    <col min="7177" max="7177" width="12.6640625" style="35" customWidth="1"/>
    <col min="7178" max="7178" width="14" style="35" customWidth="1"/>
    <col min="7179" max="7179" width="8.21875" style="35" customWidth="1"/>
    <col min="7180" max="7180" width="11.77734375" style="35" customWidth="1"/>
    <col min="7181" max="7181" width="36.6640625" style="35" customWidth="1"/>
    <col min="7182" max="7182" width="14.109375" style="35" customWidth="1"/>
    <col min="7183" max="7183" width="10.33203125" style="35" customWidth="1"/>
    <col min="7184" max="7424" width="9" style="35"/>
    <col min="7425" max="7425" width="33.33203125" style="35" customWidth="1"/>
    <col min="7426" max="7426" width="15" style="35" customWidth="1"/>
    <col min="7427" max="7427" width="9.21875" style="35" customWidth="1"/>
    <col min="7428" max="7428" width="10.21875" style="35" customWidth="1"/>
    <col min="7429" max="7430" width="10.77734375" style="35" customWidth="1"/>
    <col min="7431" max="7431" width="12.21875" style="35" customWidth="1"/>
    <col min="7432" max="7432" width="19.33203125" style="35" customWidth="1"/>
    <col min="7433" max="7433" width="12.6640625" style="35" customWidth="1"/>
    <col min="7434" max="7434" width="14" style="35" customWidth="1"/>
    <col min="7435" max="7435" width="8.21875" style="35" customWidth="1"/>
    <col min="7436" max="7436" width="11.77734375" style="35" customWidth="1"/>
    <col min="7437" max="7437" width="36.6640625" style="35" customWidth="1"/>
    <col min="7438" max="7438" width="14.109375" style="35" customWidth="1"/>
    <col min="7439" max="7439" width="10.33203125" style="35" customWidth="1"/>
    <col min="7440" max="7680" width="9" style="35"/>
    <col min="7681" max="7681" width="33.33203125" style="35" customWidth="1"/>
    <col min="7682" max="7682" width="15" style="35" customWidth="1"/>
    <col min="7683" max="7683" width="9.21875" style="35" customWidth="1"/>
    <col min="7684" max="7684" width="10.21875" style="35" customWidth="1"/>
    <col min="7685" max="7686" width="10.77734375" style="35" customWidth="1"/>
    <col min="7687" max="7687" width="12.21875" style="35" customWidth="1"/>
    <col min="7688" max="7688" width="19.33203125" style="35" customWidth="1"/>
    <col min="7689" max="7689" width="12.6640625" style="35" customWidth="1"/>
    <col min="7690" max="7690" width="14" style="35" customWidth="1"/>
    <col min="7691" max="7691" width="8.21875" style="35" customWidth="1"/>
    <col min="7692" max="7692" width="11.77734375" style="35" customWidth="1"/>
    <col min="7693" max="7693" width="36.6640625" style="35" customWidth="1"/>
    <col min="7694" max="7694" width="14.109375" style="35" customWidth="1"/>
    <col min="7695" max="7695" width="10.33203125" style="35" customWidth="1"/>
    <col min="7696" max="7936" width="9" style="35"/>
    <col min="7937" max="7937" width="33.33203125" style="35" customWidth="1"/>
    <col min="7938" max="7938" width="15" style="35" customWidth="1"/>
    <col min="7939" max="7939" width="9.21875" style="35" customWidth="1"/>
    <col min="7940" max="7940" width="10.21875" style="35" customWidth="1"/>
    <col min="7941" max="7942" width="10.77734375" style="35" customWidth="1"/>
    <col min="7943" max="7943" width="12.21875" style="35" customWidth="1"/>
    <col min="7944" max="7944" width="19.33203125" style="35" customWidth="1"/>
    <col min="7945" max="7945" width="12.6640625" style="35" customWidth="1"/>
    <col min="7946" max="7946" width="14" style="35" customWidth="1"/>
    <col min="7947" max="7947" width="8.21875" style="35" customWidth="1"/>
    <col min="7948" max="7948" width="11.77734375" style="35" customWidth="1"/>
    <col min="7949" max="7949" width="36.6640625" style="35" customWidth="1"/>
    <col min="7950" max="7950" width="14.109375" style="35" customWidth="1"/>
    <col min="7951" max="7951" width="10.33203125" style="35" customWidth="1"/>
    <col min="7952" max="8192" width="9" style="35"/>
    <col min="8193" max="8193" width="33.33203125" style="35" customWidth="1"/>
    <col min="8194" max="8194" width="15" style="35" customWidth="1"/>
    <col min="8195" max="8195" width="9.21875" style="35" customWidth="1"/>
    <col min="8196" max="8196" width="10.21875" style="35" customWidth="1"/>
    <col min="8197" max="8198" width="10.77734375" style="35" customWidth="1"/>
    <col min="8199" max="8199" width="12.21875" style="35" customWidth="1"/>
    <col min="8200" max="8200" width="19.33203125" style="35" customWidth="1"/>
    <col min="8201" max="8201" width="12.6640625" style="35" customWidth="1"/>
    <col min="8202" max="8202" width="14" style="35" customWidth="1"/>
    <col min="8203" max="8203" width="8.21875" style="35" customWidth="1"/>
    <col min="8204" max="8204" width="11.77734375" style="35" customWidth="1"/>
    <col min="8205" max="8205" width="36.6640625" style="35" customWidth="1"/>
    <col min="8206" max="8206" width="14.109375" style="35" customWidth="1"/>
    <col min="8207" max="8207" width="10.33203125" style="35" customWidth="1"/>
    <col min="8208" max="8448" width="9" style="35"/>
    <col min="8449" max="8449" width="33.33203125" style="35" customWidth="1"/>
    <col min="8450" max="8450" width="15" style="35" customWidth="1"/>
    <col min="8451" max="8451" width="9.21875" style="35" customWidth="1"/>
    <col min="8452" max="8452" width="10.21875" style="35" customWidth="1"/>
    <col min="8453" max="8454" width="10.77734375" style="35" customWidth="1"/>
    <col min="8455" max="8455" width="12.21875" style="35" customWidth="1"/>
    <col min="8456" max="8456" width="19.33203125" style="35" customWidth="1"/>
    <col min="8457" max="8457" width="12.6640625" style="35" customWidth="1"/>
    <col min="8458" max="8458" width="14" style="35" customWidth="1"/>
    <col min="8459" max="8459" width="8.21875" style="35" customWidth="1"/>
    <col min="8460" max="8460" width="11.77734375" style="35" customWidth="1"/>
    <col min="8461" max="8461" width="36.6640625" style="35" customWidth="1"/>
    <col min="8462" max="8462" width="14.109375" style="35" customWidth="1"/>
    <col min="8463" max="8463" width="10.33203125" style="35" customWidth="1"/>
    <col min="8464" max="8704" width="9" style="35"/>
    <col min="8705" max="8705" width="33.33203125" style="35" customWidth="1"/>
    <col min="8706" max="8706" width="15" style="35" customWidth="1"/>
    <col min="8707" max="8707" width="9.21875" style="35" customWidth="1"/>
    <col min="8708" max="8708" width="10.21875" style="35" customWidth="1"/>
    <col min="8709" max="8710" width="10.77734375" style="35" customWidth="1"/>
    <col min="8711" max="8711" width="12.21875" style="35" customWidth="1"/>
    <col min="8712" max="8712" width="19.33203125" style="35" customWidth="1"/>
    <col min="8713" max="8713" width="12.6640625" style="35" customWidth="1"/>
    <col min="8714" max="8714" width="14" style="35" customWidth="1"/>
    <col min="8715" max="8715" width="8.21875" style="35" customWidth="1"/>
    <col min="8716" max="8716" width="11.77734375" style="35" customWidth="1"/>
    <col min="8717" max="8717" width="36.6640625" style="35" customWidth="1"/>
    <col min="8718" max="8718" width="14.109375" style="35" customWidth="1"/>
    <col min="8719" max="8719" width="10.33203125" style="35" customWidth="1"/>
    <col min="8720" max="8960" width="9" style="35"/>
    <col min="8961" max="8961" width="33.33203125" style="35" customWidth="1"/>
    <col min="8962" max="8962" width="15" style="35" customWidth="1"/>
    <col min="8963" max="8963" width="9.21875" style="35" customWidth="1"/>
    <col min="8964" max="8964" width="10.21875" style="35" customWidth="1"/>
    <col min="8965" max="8966" width="10.77734375" style="35" customWidth="1"/>
    <col min="8967" max="8967" width="12.21875" style="35" customWidth="1"/>
    <col min="8968" max="8968" width="19.33203125" style="35" customWidth="1"/>
    <col min="8969" max="8969" width="12.6640625" style="35" customWidth="1"/>
    <col min="8970" max="8970" width="14" style="35" customWidth="1"/>
    <col min="8971" max="8971" width="8.21875" style="35" customWidth="1"/>
    <col min="8972" max="8972" width="11.77734375" style="35" customWidth="1"/>
    <col min="8973" max="8973" width="36.6640625" style="35" customWidth="1"/>
    <col min="8974" max="8974" width="14.109375" style="35" customWidth="1"/>
    <col min="8975" max="8975" width="10.33203125" style="35" customWidth="1"/>
    <col min="8976" max="9216" width="9" style="35"/>
    <col min="9217" max="9217" width="33.33203125" style="35" customWidth="1"/>
    <col min="9218" max="9218" width="15" style="35" customWidth="1"/>
    <col min="9219" max="9219" width="9.21875" style="35" customWidth="1"/>
    <col min="9220" max="9220" width="10.21875" style="35" customWidth="1"/>
    <col min="9221" max="9222" width="10.77734375" style="35" customWidth="1"/>
    <col min="9223" max="9223" width="12.21875" style="35" customWidth="1"/>
    <col min="9224" max="9224" width="19.33203125" style="35" customWidth="1"/>
    <col min="9225" max="9225" width="12.6640625" style="35" customWidth="1"/>
    <col min="9226" max="9226" width="14" style="35" customWidth="1"/>
    <col min="9227" max="9227" width="8.21875" style="35" customWidth="1"/>
    <col min="9228" max="9228" width="11.77734375" style="35" customWidth="1"/>
    <col min="9229" max="9229" width="36.6640625" style="35" customWidth="1"/>
    <col min="9230" max="9230" width="14.109375" style="35" customWidth="1"/>
    <col min="9231" max="9231" width="10.33203125" style="35" customWidth="1"/>
    <col min="9232" max="9472" width="9" style="35"/>
    <col min="9473" max="9473" width="33.33203125" style="35" customWidth="1"/>
    <col min="9474" max="9474" width="15" style="35" customWidth="1"/>
    <col min="9475" max="9475" width="9.21875" style="35" customWidth="1"/>
    <col min="9476" max="9476" width="10.21875" style="35" customWidth="1"/>
    <col min="9477" max="9478" width="10.77734375" style="35" customWidth="1"/>
    <col min="9479" max="9479" width="12.21875" style="35" customWidth="1"/>
    <col min="9480" max="9480" width="19.33203125" style="35" customWidth="1"/>
    <col min="9481" max="9481" width="12.6640625" style="35" customWidth="1"/>
    <col min="9482" max="9482" width="14" style="35" customWidth="1"/>
    <col min="9483" max="9483" width="8.21875" style="35" customWidth="1"/>
    <col min="9484" max="9484" width="11.77734375" style="35" customWidth="1"/>
    <col min="9485" max="9485" width="36.6640625" style="35" customWidth="1"/>
    <col min="9486" max="9486" width="14.109375" style="35" customWidth="1"/>
    <col min="9487" max="9487" width="10.33203125" style="35" customWidth="1"/>
    <col min="9488" max="9728" width="9" style="35"/>
    <col min="9729" max="9729" width="33.33203125" style="35" customWidth="1"/>
    <col min="9730" max="9730" width="15" style="35" customWidth="1"/>
    <col min="9731" max="9731" width="9.21875" style="35" customWidth="1"/>
    <col min="9732" max="9732" width="10.21875" style="35" customWidth="1"/>
    <col min="9733" max="9734" width="10.77734375" style="35" customWidth="1"/>
    <col min="9735" max="9735" width="12.21875" style="35" customWidth="1"/>
    <col min="9736" max="9736" width="19.33203125" style="35" customWidth="1"/>
    <col min="9737" max="9737" width="12.6640625" style="35" customWidth="1"/>
    <col min="9738" max="9738" width="14" style="35" customWidth="1"/>
    <col min="9739" max="9739" width="8.21875" style="35" customWidth="1"/>
    <col min="9740" max="9740" width="11.77734375" style="35" customWidth="1"/>
    <col min="9741" max="9741" width="36.6640625" style="35" customWidth="1"/>
    <col min="9742" max="9742" width="14.109375" style="35" customWidth="1"/>
    <col min="9743" max="9743" width="10.33203125" style="35" customWidth="1"/>
    <col min="9744" max="9984" width="9" style="35"/>
    <col min="9985" max="9985" width="33.33203125" style="35" customWidth="1"/>
    <col min="9986" max="9986" width="15" style="35" customWidth="1"/>
    <col min="9987" max="9987" width="9.21875" style="35" customWidth="1"/>
    <col min="9988" max="9988" width="10.21875" style="35" customWidth="1"/>
    <col min="9989" max="9990" width="10.77734375" style="35" customWidth="1"/>
    <col min="9991" max="9991" width="12.21875" style="35" customWidth="1"/>
    <col min="9992" max="9992" width="19.33203125" style="35" customWidth="1"/>
    <col min="9993" max="9993" width="12.6640625" style="35" customWidth="1"/>
    <col min="9994" max="9994" width="14" style="35" customWidth="1"/>
    <col min="9995" max="9995" width="8.21875" style="35" customWidth="1"/>
    <col min="9996" max="9996" width="11.77734375" style="35" customWidth="1"/>
    <col min="9997" max="9997" width="36.6640625" style="35" customWidth="1"/>
    <col min="9998" max="9998" width="14.109375" style="35" customWidth="1"/>
    <col min="9999" max="9999" width="10.33203125" style="35" customWidth="1"/>
    <col min="10000" max="10240" width="9" style="35"/>
    <col min="10241" max="10241" width="33.33203125" style="35" customWidth="1"/>
    <col min="10242" max="10242" width="15" style="35" customWidth="1"/>
    <col min="10243" max="10243" width="9.21875" style="35" customWidth="1"/>
    <col min="10244" max="10244" width="10.21875" style="35" customWidth="1"/>
    <col min="10245" max="10246" width="10.77734375" style="35" customWidth="1"/>
    <col min="10247" max="10247" width="12.21875" style="35" customWidth="1"/>
    <col min="10248" max="10248" width="19.33203125" style="35" customWidth="1"/>
    <col min="10249" max="10249" width="12.6640625" style="35" customWidth="1"/>
    <col min="10250" max="10250" width="14" style="35" customWidth="1"/>
    <col min="10251" max="10251" width="8.21875" style="35" customWidth="1"/>
    <col min="10252" max="10252" width="11.77734375" style="35" customWidth="1"/>
    <col min="10253" max="10253" width="36.6640625" style="35" customWidth="1"/>
    <col min="10254" max="10254" width="14.109375" style="35" customWidth="1"/>
    <col min="10255" max="10255" width="10.33203125" style="35" customWidth="1"/>
    <col min="10256" max="10496" width="9" style="35"/>
    <col min="10497" max="10497" width="33.33203125" style="35" customWidth="1"/>
    <col min="10498" max="10498" width="15" style="35" customWidth="1"/>
    <col min="10499" max="10499" width="9.21875" style="35" customWidth="1"/>
    <col min="10500" max="10500" width="10.21875" style="35" customWidth="1"/>
    <col min="10501" max="10502" width="10.77734375" style="35" customWidth="1"/>
    <col min="10503" max="10503" width="12.21875" style="35" customWidth="1"/>
    <col min="10504" max="10504" width="19.33203125" style="35" customWidth="1"/>
    <col min="10505" max="10505" width="12.6640625" style="35" customWidth="1"/>
    <col min="10506" max="10506" width="14" style="35" customWidth="1"/>
    <col min="10507" max="10507" width="8.21875" style="35" customWidth="1"/>
    <col min="10508" max="10508" width="11.77734375" style="35" customWidth="1"/>
    <col min="10509" max="10509" width="36.6640625" style="35" customWidth="1"/>
    <col min="10510" max="10510" width="14.109375" style="35" customWidth="1"/>
    <col min="10511" max="10511" width="10.33203125" style="35" customWidth="1"/>
    <col min="10512" max="10752" width="9" style="35"/>
    <col min="10753" max="10753" width="33.33203125" style="35" customWidth="1"/>
    <col min="10754" max="10754" width="15" style="35" customWidth="1"/>
    <col min="10755" max="10755" width="9.21875" style="35" customWidth="1"/>
    <col min="10756" max="10756" width="10.21875" style="35" customWidth="1"/>
    <col min="10757" max="10758" width="10.77734375" style="35" customWidth="1"/>
    <col min="10759" max="10759" width="12.21875" style="35" customWidth="1"/>
    <col min="10760" max="10760" width="19.33203125" style="35" customWidth="1"/>
    <col min="10761" max="10761" width="12.6640625" style="35" customWidth="1"/>
    <col min="10762" max="10762" width="14" style="35" customWidth="1"/>
    <col min="10763" max="10763" width="8.21875" style="35" customWidth="1"/>
    <col min="10764" max="10764" width="11.77734375" style="35" customWidth="1"/>
    <col min="10765" max="10765" width="36.6640625" style="35" customWidth="1"/>
    <col min="10766" max="10766" width="14.109375" style="35" customWidth="1"/>
    <col min="10767" max="10767" width="10.33203125" style="35" customWidth="1"/>
    <col min="10768" max="11008" width="9" style="35"/>
    <col min="11009" max="11009" width="33.33203125" style="35" customWidth="1"/>
    <col min="11010" max="11010" width="15" style="35" customWidth="1"/>
    <col min="11011" max="11011" width="9.21875" style="35" customWidth="1"/>
    <col min="11012" max="11012" width="10.21875" style="35" customWidth="1"/>
    <col min="11013" max="11014" width="10.77734375" style="35" customWidth="1"/>
    <col min="11015" max="11015" width="12.21875" style="35" customWidth="1"/>
    <col min="11016" max="11016" width="19.33203125" style="35" customWidth="1"/>
    <col min="11017" max="11017" width="12.6640625" style="35" customWidth="1"/>
    <col min="11018" max="11018" width="14" style="35" customWidth="1"/>
    <col min="11019" max="11019" width="8.21875" style="35" customWidth="1"/>
    <col min="11020" max="11020" width="11.77734375" style="35" customWidth="1"/>
    <col min="11021" max="11021" width="36.6640625" style="35" customWidth="1"/>
    <col min="11022" max="11022" width="14.109375" style="35" customWidth="1"/>
    <col min="11023" max="11023" width="10.33203125" style="35" customWidth="1"/>
    <col min="11024" max="11264" width="9" style="35"/>
    <col min="11265" max="11265" width="33.33203125" style="35" customWidth="1"/>
    <col min="11266" max="11266" width="15" style="35" customWidth="1"/>
    <col min="11267" max="11267" width="9.21875" style="35" customWidth="1"/>
    <col min="11268" max="11268" width="10.21875" style="35" customWidth="1"/>
    <col min="11269" max="11270" width="10.77734375" style="35" customWidth="1"/>
    <col min="11271" max="11271" width="12.21875" style="35" customWidth="1"/>
    <col min="11272" max="11272" width="19.33203125" style="35" customWidth="1"/>
    <col min="11273" max="11273" width="12.6640625" style="35" customWidth="1"/>
    <col min="11274" max="11274" width="14" style="35" customWidth="1"/>
    <col min="11275" max="11275" width="8.21875" style="35" customWidth="1"/>
    <col min="11276" max="11276" width="11.77734375" style="35" customWidth="1"/>
    <col min="11277" max="11277" width="36.6640625" style="35" customWidth="1"/>
    <col min="11278" max="11278" width="14.109375" style="35" customWidth="1"/>
    <col min="11279" max="11279" width="10.33203125" style="35" customWidth="1"/>
    <col min="11280" max="11520" width="9" style="35"/>
    <col min="11521" max="11521" width="33.33203125" style="35" customWidth="1"/>
    <col min="11522" max="11522" width="15" style="35" customWidth="1"/>
    <col min="11523" max="11523" width="9.21875" style="35" customWidth="1"/>
    <col min="11524" max="11524" width="10.21875" style="35" customWidth="1"/>
    <col min="11525" max="11526" width="10.77734375" style="35" customWidth="1"/>
    <col min="11527" max="11527" width="12.21875" style="35" customWidth="1"/>
    <col min="11528" max="11528" width="19.33203125" style="35" customWidth="1"/>
    <col min="11529" max="11529" width="12.6640625" style="35" customWidth="1"/>
    <col min="11530" max="11530" width="14" style="35" customWidth="1"/>
    <col min="11531" max="11531" width="8.21875" style="35" customWidth="1"/>
    <col min="11532" max="11532" width="11.77734375" style="35" customWidth="1"/>
    <col min="11533" max="11533" width="36.6640625" style="35" customWidth="1"/>
    <col min="11534" max="11534" width="14.109375" style="35" customWidth="1"/>
    <col min="11535" max="11535" width="10.33203125" style="35" customWidth="1"/>
    <col min="11536" max="11776" width="9" style="35"/>
    <col min="11777" max="11777" width="33.33203125" style="35" customWidth="1"/>
    <col min="11778" max="11778" width="15" style="35" customWidth="1"/>
    <col min="11779" max="11779" width="9.21875" style="35" customWidth="1"/>
    <col min="11780" max="11780" width="10.21875" style="35" customWidth="1"/>
    <col min="11781" max="11782" width="10.77734375" style="35" customWidth="1"/>
    <col min="11783" max="11783" width="12.21875" style="35" customWidth="1"/>
    <col min="11784" max="11784" width="19.33203125" style="35" customWidth="1"/>
    <col min="11785" max="11785" width="12.6640625" style="35" customWidth="1"/>
    <col min="11786" max="11786" width="14" style="35" customWidth="1"/>
    <col min="11787" max="11787" width="8.21875" style="35" customWidth="1"/>
    <col min="11788" max="11788" width="11.77734375" style="35" customWidth="1"/>
    <col min="11789" max="11789" width="36.6640625" style="35" customWidth="1"/>
    <col min="11790" max="11790" width="14.109375" style="35" customWidth="1"/>
    <col min="11791" max="11791" width="10.33203125" style="35" customWidth="1"/>
    <col min="11792" max="12032" width="9" style="35"/>
    <col min="12033" max="12033" width="33.33203125" style="35" customWidth="1"/>
    <col min="12034" max="12034" width="15" style="35" customWidth="1"/>
    <col min="12035" max="12035" width="9.21875" style="35" customWidth="1"/>
    <col min="12036" max="12036" width="10.21875" style="35" customWidth="1"/>
    <col min="12037" max="12038" width="10.77734375" style="35" customWidth="1"/>
    <col min="12039" max="12039" width="12.21875" style="35" customWidth="1"/>
    <col min="12040" max="12040" width="19.33203125" style="35" customWidth="1"/>
    <col min="12041" max="12041" width="12.6640625" style="35" customWidth="1"/>
    <col min="12042" max="12042" width="14" style="35" customWidth="1"/>
    <col min="12043" max="12043" width="8.21875" style="35" customWidth="1"/>
    <col min="12044" max="12044" width="11.77734375" style="35" customWidth="1"/>
    <col min="12045" max="12045" width="36.6640625" style="35" customWidth="1"/>
    <col min="12046" max="12046" width="14.109375" style="35" customWidth="1"/>
    <col min="12047" max="12047" width="10.33203125" style="35" customWidth="1"/>
    <col min="12048" max="12288" width="9" style="35"/>
    <col min="12289" max="12289" width="33.33203125" style="35" customWidth="1"/>
    <col min="12290" max="12290" width="15" style="35" customWidth="1"/>
    <col min="12291" max="12291" width="9.21875" style="35" customWidth="1"/>
    <col min="12292" max="12292" width="10.21875" style="35" customWidth="1"/>
    <col min="12293" max="12294" width="10.77734375" style="35" customWidth="1"/>
    <col min="12295" max="12295" width="12.21875" style="35" customWidth="1"/>
    <col min="12296" max="12296" width="19.33203125" style="35" customWidth="1"/>
    <col min="12297" max="12297" width="12.6640625" style="35" customWidth="1"/>
    <col min="12298" max="12298" width="14" style="35" customWidth="1"/>
    <col min="12299" max="12299" width="8.21875" style="35" customWidth="1"/>
    <col min="12300" max="12300" width="11.77734375" style="35" customWidth="1"/>
    <col min="12301" max="12301" width="36.6640625" style="35" customWidth="1"/>
    <col min="12302" max="12302" width="14.109375" style="35" customWidth="1"/>
    <col min="12303" max="12303" width="10.33203125" style="35" customWidth="1"/>
    <col min="12304" max="12544" width="9" style="35"/>
    <col min="12545" max="12545" width="33.33203125" style="35" customWidth="1"/>
    <col min="12546" max="12546" width="15" style="35" customWidth="1"/>
    <col min="12547" max="12547" width="9.21875" style="35" customWidth="1"/>
    <col min="12548" max="12548" width="10.21875" style="35" customWidth="1"/>
    <col min="12549" max="12550" width="10.77734375" style="35" customWidth="1"/>
    <col min="12551" max="12551" width="12.21875" style="35" customWidth="1"/>
    <col min="12552" max="12552" width="19.33203125" style="35" customWidth="1"/>
    <col min="12553" max="12553" width="12.6640625" style="35" customWidth="1"/>
    <col min="12554" max="12554" width="14" style="35" customWidth="1"/>
    <col min="12555" max="12555" width="8.21875" style="35" customWidth="1"/>
    <col min="12556" max="12556" width="11.77734375" style="35" customWidth="1"/>
    <col min="12557" max="12557" width="36.6640625" style="35" customWidth="1"/>
    <col min="12558" max="12558" width="14.109375" style="35" customWidth="1"/>
    <col min="12559" max="12559" width="10.33203125" style="35" customWidth="1"/>
    <col min="12560" max="12800" width="9" style="35"/>
    <col min="12801" max="12801" width="33.33203125" style="35" customWidth="1"/>
    <col min="12802" max="12802" width="15" style="35" customWidth="1"/>
    <col min="12803" max="12803" width="9.21875" style="35" customWidth="1"/>
    <col min="12804" max="12804" width="10.21875" style="35" customWidth="1"/>
    <col min="12805" max="12806" width="10.77734375" style="35" customWidth="1"/>
    <col min="12807" max="12807" width="12.21875" style="35" customWidth="1"/>
    <col min="12808" max="12808" width="19.33203125" style="35" customWidth="1"/>
    <col min="12809" max="12809" width="12.6640625" style="35" customWidth="1"/>
    <col min="12810" max="12810" width="14" style="35" customWidth="1"/>
    <col min="12811" max="12811" width="8.21875" style="35" customWidth="1"/>
    <col min="12812" max="12812" width="11.77734375" style="35" customWidth="1"/>
    <col min="12813" max="12813" width="36.6640625" style="35" customWidth="1"/>
    <col min="12814" max="12814" width="14.109375" style="35" customWidth="1"/>
    <col min="12815" max="12815" width="10.33203125" style="35" customWidth="1"/>
    <col min="12816" max="13056" width="9" style="35"/>
    <col min="13057" max="13057" width="33.33203125" style="35" customWidth="1"/>
    <col min="13058" max="13058" width="15" style="35" customWidth="1"/>
    <col min="13059" max="13059" width="9.21875" style="35" customWidth="1"/>
    <col min="13060" max="13060" width="10.21875" style="35" customWidth="1"/>
    <col min="13061" max="13062" width="10.77734375" style="35" customWidth="1"/>
    <col min="13063" max="13063" width="12.21875" style="35" customWidth="1"/>
    <col min="13064" max="13064" width="19.33203125" style="35" customWidth="1"/>
    <col min="13065" max="13065" width="12.6640625" style="35" customWidth="1"/>
    <col min="13066" max="13066" width="14" style="35" customWidth="1"/>
    <col min="13067" max="13067" width="8.21875" style="35" customWidth="1"/>
    <col min="13068" max="13068" width="11.77734375" style="35" customWidth="1"/>
    <col min="13069" max="13069" width="36.6640625" style="35" customWidth="1"/>
    <col min="13070" max="13070" width="14.109375" style="35" customWidth="1"/>
    <col min="13071" max="13071" width="10.33203125" style="35" customWidth="1"/>
    <col min="13072" max="13312" width="9" style="35"/>
    <col min="13313" max="13313" width="33.33203125" style="35" customWidth="1"/>
    <col min="13314" max="13314" width="15" style="35" customWidth="1"/>
    <col min="13315" max="13315" width="9.21875" style="35" customWidth="1"/>
    <col min="13316" max="13316" width="10.21875" style="35" customWidth="1"/>
    <col min="13317" max="13318" width="10.77734375" style="35" customWidth="1"/>
    <col min="13319" max="13319" width="12.21875" style="35" customWidth="1"/>
    <col min="13320" max="13320" width="19.33203125" style="35" customWidth="1"/>
    <col min="13321" max="13321" width="12.6640625" style="35" customWidth="1"/>
    <col min="13322" max="13322" width="14" style="35" customWidth="1"/>
    <col min="13323" max="13323" width="8.21875" style="35" customWidth="1"/>
    <col min="13324" max="13324" width="11.77734375" style="35" customWidth="1"/>
    <col min="13325" max="13325" width="36.6640625" style="35" customWidth="1"/>
    <col min="13326" max="13326" width="14.109375" style="35" customWidth="1"/>
    <col min="13327" max="13327" width="10.33203125" style="35" customWidth="1"/>
    <col min="13328" max="13568" width="9" style="35"/>
    <col min="13569" max="13569" width="33.33203125" style="35" customWidth="1"/>
    <col min="13570" max="13570" width="15" style="35" customWidth="1"/>
    <col min="13571" max="13571" width="9.21875" style="35" customWidth="1"/>
    <col min="13572" max="13572" width="10.21875" style="35" customWidth="1"/>
    <col min="13573" max="13574" width="10.77734375" style="35" customWidth="1"/>
    <col min="13575" max="13575" width="12.21875" style="35" customWidth="1"/>
    <col min="13576" max="13576" width="19.33203125" style="35" customWidth="1"/>
    <col min="13577" max="13577" width="12.6640625" style="35" customWidth="1"/>
    <col min="13578" max="13578" width="14" style="35" customWidth="1"/>
    <col min="13579" max="13579" width="8.21875" style="35" customWidth="1"/>
    <col min="13580" max="13580" width="11.77734375" style="35" customWidth="1"/>
    <col min="13581" max="13581" width="36.6640625" style="35" customWidth="1"/>
    <col min="13582" max="13582" width="14.109375" style="35" customWidth="1"/>
    <col min="13583" max="13583" width="10.33203125" style="35" customWidth="1"/>
    <col min="13584" max="13824" width="9" style="35"/>
    <col min="13825" max="13825" width="33.33203125" style="35" customWidth="1"/>
    <col min="13826" max="13826" width="15" style="35" customWidth="1"/>
    <col min="13827" max="13827" width="9.21875" style="35" customWidth="1"/>
    <col min="13828" max="13828" width="10.21875" style="35" customWidth="1"/>
    <col min="13829" max="13830" width="10.77734375" style="35" customWidth="1"/>
    <col min="13831" max="13831" width="12.21875" style="35" customWidth="1"/>
    <col min="13832" max="13832" width="19.33203125" style="35" customWidth="1"/>
    <col min="13833" max="13833" width="12.6640625" style="35" customWidth="1"/>
    <col min="13834" max="13834" width="14" style="35" customWidth="1"/>
    <col min="13835" max="13835" width="8.21875" style="35" customWidth="1"/>
    <col min="13836" max="13836" width="11.77734375" style="35" customWidth="1"/>
    <col min="13837" max="13837" width="36.6640625" style="35" customWidth="1"/>
    <col min="13838" max="13838" width="14.109375" style="35" customWidth="1"/>
    <col min="13839" max="13839" width="10.33203125" style="35" customWidth="1"/>
    <col min="13840" max="14080" width="9" style="35"/>
    <col min="14081" max="14081" width="33.33203125" style="35" customWidth="1"/>
    <col min="14082" max="14082" width="15" style="35" customWidth="1"/>
    <col min="14083" max="14083" width="9.21875" style="35" customWidth="1"/>
    <col min="14084" max="14084" width="10.21875" style="35" customWidth="1"/>
    <col min="14085" max="14086" width="10.77734375" style="35" customWidth="1"/>
    <col min="14087" max="14087" width="12.21875" style="35" customWidth="1"/>
    <col min="14088" max="14088" width="19.33203125" style="35" customWidth="1"/>
    <col min="14089" max="14089" width="12.6640625" style="35" customWidth="1"/>
    <col min="14090" max="14090" width="14" style="35" customWidth="1"/>
    <col min="14091" max="14091" width="8.21875" style="35" customWidth="1"/>
    <col min="14092" max="14092" width="11.77734375" style="35" customWidth="1"/>
    <col min="14093" max="14093" width="36.6640625" style="35" customWidth="1"/>
    <col min="14094" max="14094" width="14.109375" style="35" customWidth="1"/>
    <col min="14095" max="14095" width="10.33203125" style="35" customWidth="1"/>
    <col min="14096" max="14336" width="9" style="35"/>
    <col min="14337" max="14337" width="33.33203125" style="35" customWidth="1"/>
    <col min="14338" max="14338" width="15" style="35" customWidth="1"/>
    <col min="14339" max="14339" width="9.21875" style="35" customWidth="1"/>
    <col min="14340" max="14340" width="10.21875" style="35" customWidth="1"/>
    <col min="14341" max="14342" width="10.77734375" style="35" customWidth="1"/>
    <col min="14343" max="14343" width="12.21875" style="35" customWidth="1"/>
    <col min="14344" max="14344" width="19.33203125" style="35" customWidth="1"/>
    <col min="14345" max="14345" width="12.6640625" style="35" customWidth="1"/>
    <col min="14346" max="14346" width="14" style="35" customWidth="1"/>
    <col min="14347" max="14347" width="8.21875" style="35" customWidth="1"/>
    <col min="14348" max="14348" width="11.77734375" style="35" customWidth="1"/>
    <col min="14349" max="14349" width="36.6640625" style="35" customWidth="1"/>
    <col min="14350" max="14350" width="14.109375" style="35" customWidth="1"/>
    <col min="14351" max="14351" width="10.33203125" style="35" customWidth="1"/>
    <col min="14352" max="14592" width="9" style="35"/>
    <col min="14593" max="14593" width="33.33203125" style="35" customWidth="1"/>
    <col min="14594" max="14594" width="15" style="35" customWidth="1"/>
    <col min="14595" max="14595" width="9.21875" style="35" customWidth="1"/>
    <col min="14596" max="14596" width="10.21875" style="35" customWidth="1"/>
    <col min="14597" max="14598" width="10.77734375" style="35" customWidth="1"/>
    <col min="14599" max="14599" width="12.21875" style="35" customWidth="1"/>
    <col min="14600" max="14600" width="19.33203125" style="35" customWidth="1"/>
    <col min="14601" max="14601" width="12.6640625" style="35" customWidth="1"/>
    <col min="14602" max="14602" width="14" style="35" customWidth="1"/>
    <col min="14603" max="14603" width="8.21875" style="35" customWidth="1"/>
    <col min="14604" max="14604" width="11.77734375" style="35" customWidth="1"/>
    <col min="14605" max="14605" width="36.6640625" style="35" customWidth="1"/>
    <col min="14606" max="14606" width="14.109375" style="35" customWidth="1"/>
    <col min="14607" max="14607" width="10.33203125" style="35" customWidth="1"/>
    <col min="14608" max="14848" width="9" style="35"/>
    <col min="14849" max="14849" width="33.33203125" style="35" customWidth="1"/>
    <col min="14850" max="14850" width="15" style="35" customWidth="1"/>
    <col min="14851" max="14851" width="9.21875" style="35" customWidth="1"/>
    <col min="14852" max="14852" width="10.21875" style="35" customWidth="1"/>
    <col min="14853" max="14854" width="10.77734375" style="35" customWidth="1"/>
    <col min="14855" max="14855" width="12.21875" style="35" customWidth="1"/>
    <col min="14856" max="14856" width="19.33203125" style="35" customWidth="1"/>
    <col min="14857" max="14857" width="12.6640625" style="35" customWidth="1"/>
    <col min="14858" max="14858" width="14" style="35" customWidth="1"/>
    <col min="14859" max="14859" width="8.21875" style="35" customWidth="1"/>
    <col min="14860" max="14860" width="11.77734375" style="35" customWidth="1"/>
    <col min="14861" max="14861" width="36.6640625" style="35" customWidth="1"/>
    <col min="14862" max="14862" width="14.109375" style="35" customWidth="1"/>
    <col min="14863" max="14863" width="10.33203125" style="35" customWidth="1"/>
    <col min="14864" max="15104" width="9" style="35"/>
    <col min="15105" max="15105" width="33.33203125" style="35" customWidth="1"/>
    <col min="15106" max="15106" width="15" style="35" customWidth="1"/>
    <col min="15107" max="15107" width="9.21875" style="35" customWidth="1"/>
    <col min="15108" max="15108" width="10.21875" style="35" customWidth="1"/>
    <col min="15109" max="15110" width="10.77734375" style="35" customWidth="1"/>
    <col min="15111" max="15111" width="12.21875" style="35" customWidth="1"/>
    <col min="15112" max="15112" width="19.33203125" style="35" customWidth="1"/>
    <col min="15113" max="15113" width="12.6640625" style="35" customWidth="1"/>
    <col min="15114" max="15114" width="14" style="35" customWidth="1"/>
    <col min="15115" max="15115" width="8.21875" style="35" customWidth="1"/>
    <col min="15116" max="15116" width="11.77734375" style="35" customWidth="1"/>
    <col min="15117" max="15117" width="36.6640625" style="35" customWidth="1"/>
    <col min="15118" max="15118" width="14.109375" style="35" customWidth="1"/>
    <col min="15119" max="15119" width="10.33203125" style="35" customWidth="1"/>
    <col min="15120" max="15360" width="9" style="35"/>
    <col min="15361" max="15361" width="33.33203125" style="35" customWidth="1"/>
    <col min="15362" max="15362" width="15" style="35" customWidth="1"/>
    <col min="15363" max="15363" width="9.21875" style="35" customWidth="1"/>
    <col min="15364" max="15364" width="10.21875" style="35" customWidth="1"/>
    <col min="15365" max="15366" width="10.77734375" style="35" customWidth="1"/>
    <col min="15367" max="15367" width="12.21875" style="35" customWidth="1"/>
    <col min="15368" max="15368" width="19.33203125" style="35" customWidth="1"/>
    <col min="15369" max="15369" width="12.6640625" style="35" customWidth="1"/>
    <col min="15370" max="15370" width="14" style="35" customWidth="1"/>
    <col min="15371" max="15371" width="8.21875" style="35" customWidth="1"/>
    <col min="15372" max="15372" width="11.77734375" style="35" customWidth="1"/>
    <col min="15373" max="15373" width="36.6640625" style="35" customWidth="1"/>
    <col min="15374" max="15374" width="14.109375" style="35" customWidth="1"/>
    <col min="15375" max="15375" width="10.33203125" style="35" customWidth="1"/>
    <col min="15376" max="15616" width="9" style="35"/>
    <col min="15617" max="15617" width="33.33203125" style="35" customWidth="1"/>
    <col min="15618" max="15618" width="15" style="35" customWidth="1"/>
    <col min="15619" max="15619" width="9.21875" style="35" customWidth="1"/>
    <col min="15620" max="15620" width="10.21875" style="35" customWidth="1"/>
    <col min="15621" max="15622" width="10.77734375" style="35" customWidth="1"/>
    <col min="15623" max="15623" width="12.21875" style="35" customWidth="1"/>
    <col min="15624" max="15624" width="19.33203125" style="35" customWidth="1"/>
    <col min="15625" max="15625" width="12.6640625" style="35" customWidth="1"/>
    <col min="15626" max="15626" width="14" style="35" customWidth="1"/>
    <col min="15627" max="15627" width="8.21875" style="35" customWidth="1"/>
    <col min="15628" max="15628" width="11.77734375" style="35" customWidth="1"/>
    <col min="15629" max="15629" width="36.6640625" style="35" customWidth="1"/>
    <col min="15630" max="15630" width="14.109375" style="35" customWidth="1"/>
    <col min="15631" max="15631" width="10.33203125" style="35" customWidth="1"/>
    <col min="15632" max="15872" width="9" style="35"/>
    <col min="15873" max="15873" width="33.33203125" style="35" customWidth="1"/>
    <col min="15874" max="15874" width="15" style="35" customWidth="1"/>
    <col min="15875" max="15875" width="9.21875" style="35" customWidth="1"/>
    <col min="15876" max="15876" width="10.21875" style="35" customWidth="1"/>
    <col min="15877" max="15878" width="10.77734375" style="35" customWidth="1"/>
    <col min="15879" max="15879" width="12.21875" style="35" customWidth="1"/>
    <col min="15880" max="15880" width="19.33203125" style="35" customWidth="1"/>
    <col min="15881" max="15881" width="12.6640625" style="35" customWidth="1"/>
    <col min="15882" max="15882" width="14" style="35" customWidth="1"/>
    <col min="15883" max="15883" width="8.21875" style="35" customWidth="1"/>
    <col min="15884" max="15884" width="11.77734375" style="35" customWidth="1"/>
    <col min="15885" max="15885" width="36.6640625" style="35" customWidth="1"/>
    <col min="15886" max="15886" width="14.109375" style="35" customWidth="1"/>
    <col min="15887" max="15887" width="10.33203125" style="35" customWidth="1"/>
    <col min="15888" max="16128" width="9" style="35"/>
    <col min="16129" max="16129" width="33.33203125" style="35" customWidth="1"/>
    <col min="16130" max="16130" width="15" style="35" customWidth="1"/>
    <col min="16131" max="16131" width="9.21875" style="35" customWidth="1"/>
    <col min="16132" max="16132" width="10.21875" style="35" customWidth="1"/>
    <col min="16133" max="16134" width="10.77734375" style="35" customWidth="1"/>
    <col min="16135" max="16135" width="12.21875" style="35" customWidth="1"/>
    <col min="16136" max="16136" width="19.33203125" style="35" customWidth="1"/>
    <col min="16137" max="16137" width="12.6640625" style="35" customWidth="1"/>
    <col min="16138" max="16138" width="14" style="35" customWidth="1"/>
    <col min="16139" max="16139" width="8.21875" style="35" customWidth="1"/>
    <col min="16140" max="16140" width="11.77734375" style="35" customWidth="1"/>
    <col min="16141" max="16141" width="36.6640625" style="35" customWidth="1"/>
    <col min="16142" max="16142" width="14.109375" style="35" customWidth="1"/>
    <col min="16143" max="16143" width="10.33203125" style="35" customWidth="1"/>
    <col min="16144" max="16384" width="9" style="35"/>
  </cols>
  <sheetData>
    <row r="1" spans="1:256" s="88" customFormat="1" ht="45" customHeight="1">
      <c r="A1" s="145" t="s">
        <v>884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</row>
    <row r="2" spans="1:256" s="88" customFormat="1" ht="15.9" customHeight="1">
      <c r="A2" s="144" t="s">
        <v>4</v>
      </c>
      <c r="B2" s="144" t="s">
        <v>5</v>
      </c>
      <c r="C2" s="148" t="s">
        <v>6</v>
      </c>
      <c r="D2" s="144" t="s">
        <v>7</v>
      </c>
      <c r="E2" s="144" t="s">
        <v>8</v>
      </c>
      <c r="F2" s="142" t="s">
        <v>9</v>
      </c>
      <c r="G2" s="144" t="s">
        <v>10</v>
      </c>
      <c r="H2" s="144"/>
      <c r="I2" s="144"/>
      <c r="J2" s="144"/>
      <c r="K2" s="144"/>
      <c r="L2" s="144" t="s">
        <v>11</v>
      </c>
      <c r="M2" s="144" t="s">
        <v>1</v>
      </c>
      <c r="N2" s="142" t="s">
        <v>2</v>
      </c>
      <c r="O2" s="144" t="s">
        <v>3</v>
      </c>
    </row>
    <row r="3" spans="1:256" s="88" customFormat="1" ht="15.9" customHeight="1">
      <c r="A3" s="144"/>
      <c r="B3" s="144"/>
      <c r="C3" s="148"/>
      <c r="D3" s="144"/>
      <c r="E3" s="144"/>
      <c r="F3" s="143"/>
      <c r="G3" s="89" t="s">
        <v>13</v>
      </c>
      <c r="H3" s="89" t="s">
        <v>14</v>
      </c>
      <c r="I3" s="89" t="s">
        <v>15</v>
      </c>
      <c r="J3" s="89" t="s">
        <v>16</v>
      </c>
      <c r="K3" s="89" t="s">
        <v>17</v>
      </c>
      <c r="L3" s="144"/>
      <c r="M3" s="144"/>
      <c r="N3" s="143"/>
      <c r="O3" s="144"/>
    </row>
    <row r="4" spans="1:256" s="88" customFormat="1" ht="30" customHeight="1">
      <c r="A4" s="45" t="s">
        <v>565</v>
      </c>
      <c r="B4" s="47" t="s">
        <v>881</v>
      </c>
      <c r="C4" s="47">
        <v>2</v>
      </c>
      <c r="D4" s="47">
        <v>3</v>
      </c>
      <c r="E4" s="103" t="s">
        <v>863</v>
      </c>
      <c r="F4" s="90" t="s">
        <v>135</v>
      </c>
      <c r="G4" s="90"/>
      <c r="H4" s="90"/>
      <c r="I4" s="90"/>
      <c r="J4" s="90"/>
      <c r="K4" s="93" t="s">
        <v>857</v>
      </c>
      <c r="L4" s="47" t="s">
        <v>566</v>
      </c>
      <c r="M4" s="104" t="s">
        <v>567</v>
      </c>
      <c r="N4" s="91">
        <v>80</v>
      </c>
      <c r="O4" s="91">
        <v>118</v>
      </c>
      <c r="P4" s="105"/>
    </row>
    <row r="5" spans="1:256" s="88" customFormat="1" ht="30" customHeight="1">
      <c r="A5" s="45" t="s">
        <v>565</v>
      </c>
      <c r="B5" s="47" t="s">
        <v>881</v>
      </c>
      <c r="C5" s="47">
        <v>2</v>
      </c>
      <c r="D5" s="47">
        <v>3</v>
      </c>
      <c r="E5" s="103" t="s">
        <v>863</v>
      </c>
      <c r="F5" s="90" t="s">
        <v>135</v>
      </c>
      <c r="G5" s="90"/>
      <c r="H5" s="90"/>
      <c r="I5" s="90"/>
      <c r="J5" s="93" t="s">
        <v>858</v>
      </c>
      <c r="K5" s="90"/>
      <c r="L5" s="47" t="s">
        <v>566</v>
      </c>
      <c r="M5" s="104" t="s">
        <v>567</v>
      </c>
      <c r="N5" s="91">
        <v>80</v>
      </c>
      <c r="O5" s="91">
        <v>118</v>
      </c>
      <c r="P5" s="105"/>
    </row>
    <row r="6" spans="1:256" s="88" customFormat="1" ht="50.4" customHeight="1">
      <c r="A6" s="45" t="s">
        <v>565</v>
      </c>
      <c r="B6" s="47" t="s">
        <v>881</v>
      </c>
      <c r="C6" s="47">
        <v>2</v>
      </c>
      <c r="D6" s="47">
        <v>3</v>
      </c>
      <c r="E6" s="103" t="s">
        <v>863</v>
      </c>
      <c r="F6" s="90" t="s">
        <v>135</v>
      </c>
      <c r="G6" s="90"/>
      <c r="H6" s="90"/>
      <c r="I6" s="90"/>
      <c r="J6" s="90"/>
      <c r="K6" s="93" t="s">
        <v>861</v>
      </c>
      <c r="L6" s="47" t="s">
        <v>568</v>
      </c>
      <c r="M6" s="104" t="s">
        <v>567</v>
      </c>
      <c r="N6" s="91">
        <v>80</v>
      </c>
      <c r="O6" s="91">
        <v>118</v>
      </c>
      <c r="P6" s="105"/>
    </row>
    <row r="7" spans="1:256" s="88" customFormat="1" ht="30" customHeight="1">
      <c r="A7" s="45" t="s">
        <v>565</v>
      </c>
      <c r="B7" s="47" t="s">
        <v>881</v>
      </c>
      <c r="C7" s="47">
        <v>2</v>
      </c>
      <c r="D7" s="47">
        <v>3</v>
      </c>
      <c r="E7" s="103" t="s">
        <v>863</v>
      </c>
      <c r="F7" s="90" t="s">
        <v>135</v>
      </c>
      <c r="G7" s="90"/>
      <c r="H7" s="90"/>
      <c r="I7" s="90"/>
      <c r="J7" s="93" t="s">
        <v>859</v>
      </c>
      <c r="K7" s="90"/>
      <c r="L7" s="47" t="s">
        <v>568</v>
      </c>
      <c r="M7" s="104" t="s">
        <v>567</v>
      </c>
      <c r="N7" s="91">
        <v>80</v>
      </c>
      <c r="O7" s="91">
        <v>118</v>
      </c>
      <c r="P7" s="105"/>
      <c r="IP7" s="35"/>
      <c r="IQ7" s="35"/>
      <c r="IR7" s="35"/>
      <c r="IS7" s="35"/>
      <c r="IT7" s="35"/>
      <c r="IU7" s="35"/>
      <c r="IV7" s="35"/>
    </row>
    <row r="8" spans="1:256" s="88" customFormat="1" ht="30" customHeight="1">
      <c r="A8" s="45" t="s">
        <v>565</v>
      </c>
      <c r="B8" s="47" t="s">
        <v>881</v>
      </c>
      <c r="C8" s="47">
        <v>2</v>
      </c>
      <c r="D8" s="47">
        <v>3</v>
      </c>
      <c r="E8" s="103" t="s">
        <v>863</v>
      </c>
      <c r="F8" s="90" t="s">
        <v>135</v>
      </c>
      <c r="G8" s="90"/>
      <c r="H8" s="90"/>
      <c r="I8" s="90"/>
      <c r="J8" s="90"/>
      <c r="K8" s="93" t="s">
        <v>860</v>
      </c>
      <c r="L8" s="47" t="s">
        <v>569</v>
      </c>
      <c r="M8" s="104" t="s">
        <v>567</v>
      </c>
      <c r="N8" s="91">
        <v>80</v>
      </c>
      <c r="O8" s="91">
        <v>118</v>
      </c>
      <c r="P8" s="105"/>
      <c r="IP8" s="35"/>
      <c r="IQ8" s="35"/>
      <c r="IR8" s="35"/>
      <c r="IS8" s="35"/>
      <c r="IT8" s="35"/>
      <c r="IU8" s="35"/>
      <c r="IV8" s="35"/>
    </row>
    <row r="9" spans="1:256" s="88" customFormat="1" ht="30" customHeight="1">
      <c r="A9" s="45" t="s">
        <v>565</v>
      </c>
      <c r="B9" s="47" t="s">
        <v>881</v>
      </c>
      <c r="C9" s="47">
        <v>2</v>
      </c>
      <c r="D9" s="47">
        <v>3</v>
      </c>
      <c r="E9" s="103" t="s">
        <v>863</v>
      </c>
      <c r="F9" s="90" t="s">
        <v>135</v>
      </c>
      <c r="G9" s="90"/>
      <c r="H9" s="90"/>
      <c r="I9" s="90"/>
      <c r="J9" s="93" t="s">
        <v>862</v>
      </c>
      <c r="K9" s="90"/>
      <c r="L9" s="47" t="s">
        <v>569</v>
      </c>
      <c r="M9" s="104" t="s">
        <v>567</v>
      </c>
      <c r="N9" s="91">
        <v>80</v>
      </c>
      <c r="O9" s="91">
        <v>118</v>
      </c>
      <c r="P9" s="105"/>
      <c r="IP9" s="35"/>
      <c r="IQ9" s="35"/>
      <c r="IR9" s="35"/>
      <c r="IS9" s="35"/>
      <c r="IT9" s="35"/>
      <c r="IU9" s="35"/>
      <c r="IV9" s="35"/>
    </row>
  </sheetData>
  <autoFilter ref="A3:IV9" xr:uid="{00000000-0009-0000-0000-000001000000}"/>
  <mergeCells count="12">
    <mergeCell ref="N2:N3"/>
    <mergeCell ref="O2:O3"/>
    <mergeCell ref="A1:O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honeticPr fontId="3" type="noConversion"/>
  <pageMargins left="0.75" right="0.75" top="1" bottom="1" header="0.51" footer="0.51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V10"/>
  <sheetViews>
    <sheetView zoomScale="80" zoomScaleSheetLayoutView="100" workbookViewId="0">
      <selection activeCell="I10" sqref="I10"/>
    </sheetView>
  </sheetViews>
  <sheetFormatPr defaultColWidth="9" defaultRowHeight="15.6"/>
  <cols>
    <col min="1" max="1" width="33.33203125" style="92" customWidth="1"/>
    <col min="2" max="2" width="15" style="88" customWidth="1"/>
    <col min="3" max="3" width="9.21875" style="88" customWidth="1"/>
    <col min="4" max="4" width="10.21875" style="88" customWidth="1"/>
    <col min="5" max="6" width="10.77734375" style="88" customWidth="1"/>
    <col min="7" max="7" width="12.21875" style="88" customWidth="1"/>
    <col min="8" max="8" width="19.33203125" style="88" customWidth="1"/>
    <col min="9" max="9" width="12.6640625" style="88" customWidth="1"/>
    <col min="10" max="10" width="14" style="88" customWidth="1"/>
    <col min="11" max="11" width="8.21875" style="88" customWidth="1"/>
    <col min="12" max="12" width="11.77734375" style="92" customWidth="1"/>
    <col min="13" max="13" width="36.6640625" style="92" customWidth="1"/>
    <col min="14" max="14" width="14.109375" style="88" customWidth="1"/>
    <col min="15" max="15" width="10.33203125" style="88" customWidth="1"/>
    <col min="16" max="249" width="9" style="88" customWidth="1"/>
    <col min="250" max="256" width="9" style="35"/>
    <col min="257" max="257" width="33.33203125" style="35" customWidth="1"/>
    <col min="258" max="258" width="15" style="35" customWidth="1"/>
    <col min="259" max="259" width="9.21875" style="35" customWidth="1"/>
    <col min="260" max="260" width="10.21875" style="35" customWidth="1"/>
    <col min="261" max="262" width="10.77734375" style="35" customWidth="1"/>
    <col min="263" max="263" width="12.21875" style="35" customWidth="1"/>
    <col min="264" max="264" width="19.33203125" style="35" customWidth="1"/>
    <col min="265" max="265" width="12.6640625" style="35" customWidth="1"/>
    <col min="266" max="266" width="14" style="35" customWidth="1"/>
    <col min="267" max="267" width="8.21875" style="35" customWidth="1"/>
    <col min="268" max="268" width="11.77734375" style="35" customWidth="1"/>
    <col min="269" max="269" width="36.6640625" style="35" customWidth="1"/>
    <col min="270" max="270" width="14.109375" style="35" customWidth="1"/>
    <col min="271" max="271" width="10.33203125" style="35" customWidth="1"/>
    <col min="272" max="512" width="9" style="35"/>
    <col min="513" max="513" width="33.33203125" style="35" customWidth="1"/>
    <col min="514" max="514" width="15" style="35" customWidth="1"/>
    <col min="515" max="515" width="9.21875" style="35" customWidth="1"/>
    <col min="516" max="516" width="10.21875" style="35" customWidth="1"/>
    <col min="517" max="518" width="10.77734375" style="35" customWidth="1"/>
    <col min="519" max="519" width="12.21875" style="35" customWidth="1"/>
    <col min="520" max="520" width="19.33203125" style="35" customWidth="1"/>
    <col min="521" max="521" width="12.6640625" style="35" customWidth="1"/>
    <col min="522" max="522" width="14" style="35" customWidth="1"/>
    <col min="523" max="523" width="8.21875" style="35" customWidth="1"/>
    <col min="524" max="524" width="11.77734375" style="35" customWidth="1"/>
    <col min="525" max="525" width="36.6640625" style="35" customWidth="1"/>
    <col min="526" max="526" width="14.109375" style="35" customWidth="1"/>
    <col min="527" max="527" width="10.33203125" style="35" customWidth="1"/>
    <col min="528" max="768" width="9" style="35"/>
    <col min="769" max="769" width="33.33203125" style="35" customWidth="1"/>
    <col min="770" max="770" width="15" style="35" customWidth="1"/>
    <col min="771" max="771" width="9.21875" style="35" customWidth="1"/>
    <col min="772" max="772" width="10.21875" style="35" customWidth="1"/>
    <col min="773" max="774" width="10.77734375" style="35" customWidth="1"/>
    <col min="775" max="775" width="12.21875" style="35" customWidth="1"/>
    <col min="776" max="776" width="19.33203125" style="35" customWidth="1"/>
    <col min="777" max="777" width="12.6640625" style="35" customWidth="1"/>
    <col min="778" max="778" width="14" style="35" customWidth="1"/>
    <col min="779" max="779" width="8.21875" style="35" customWidth="1"/>
    <col min="780" max="780" width="11.77734375" style="35" customWidth="1"/>
    <col min="781" max="781" width="36.6640625" style="35" customWidth="1"/>
    <col min="782" max="782" width="14.109375" style="35" customWidth="1"/>
    <col min="783" max="783" width="10.33203125" style="35" customWidth="1"/>
    <col min="784" max="1024" width="9" style="35"/>
    <col min="1025" max="1025" width="33.33203125" style="35" customWidth="1"/>
    <col min="1026" max="1026" width="15" style="35" customWidth="1"/>
    <col min="1027" max="1027" width="9.21875" style="35" customWidth="1"/>
    <col min="1028" max="1028" width="10.21875" style="35" customWidth="1"/>
    <col min="1029" max="1030" width="10.77734375" style="35" customWidth="1"/>
    <col min="1031" max="1031" width="12.21875" style="35" customWidth="1"/>
    <col min="1032" max="1032" width="19.33203125" style="35" customWidth="1"/>
    <col min="1033" max="1033" width="12.6640625" style="35" customWidth="1"/>
    <col min="1034" max="1034" width="14" style="35" customWidth="1"/>
    <col min="1035" max="1035" width="8.21875" style="35" customWidth="1"/>
    <col min="1036" max="1036" width="11.77734375" style="35" customWidth="1"/>
    <col min="1037" max="1037" width="36.6640625" style="35" customWidth="1"/>
    <col min="1038" max="1038" width="14.109375" style="35" customWidth="1"/>
    <col min="1039" max="1039" width="10.33203125" style="35" customWidth="1"/>
    <col min="1040" max="1280" width="9" style="35"/>
    <col min="1281" max="1281" width="33.33203125" style="35" customWidth="1"/>
    <col min="1282" max="1282" width="15" style="35" customWidth="1"/>
    <col min="1283" max="1283" width="9.21875" style="35" customWidth="1"/>
    <col min="1284" max="1284" width="10.21875" style="35" customWidth="1"/>
    <col min="1285" max="1286" width="10.77734375" style="35" customWidth="1"/>
    <col min="1287" max="1287" width="12.21875" style="35" customWidth="1"/>
    <col min="1288" max="1288" width="19.33203125" style="35" customWidth="1"/>
    <col min="1289" max="1289" width="12.6640625" style="35" customWidth="1"/>
    <col min="1290" max="1290" width="14" style="35" customWidth="1"/>
    <col min="1291" max="1291" width="8.21875" style="35" customWidth="1"/>
    <col min="1292" max="1292" width="11.77734375" style="35" customWidth="1"/>
    <col min="1293" max="1293" width="36.6640625" style="35" customWidth="1"/>
    <col min="1294" max="1294" width="14.109375" style="35" customWidth="1"/>
    <col min="1295" max="1295" width="10.33203125" style="35" customWidth="1"/>
    <col min="1296" max="1536" width="9" style="35"/>
    <col min="1537" max="1537" width="33.33203125" style="35" customWidth="1"/>
    <col min="1538" max="1538" width="15" style="35" customWidth="1"/>
    <col min="1539" max="1539" width="9.21875" style="35" customWidth="1"/>
    <col min="1540" max="1540" width="10.21875" style="35" customWidth="1"/>
    <col min="1541" max="1542" width="10.77734375" style="35" customWidth="1"/>
    <col min="1543" max="1543" width="12.21875" style="35" customWidth="1"/>
    <col min="1544" max="1544" width="19.33203125" style="35" customWidth="1"/>
    <col min="1545" max="1545" width="12.6640625" style="35" customWidth="1"/>
    <col min="1546" max="1546" width="14" style="35" customWidth="1"/>
    <col min="1547" max="1547" width="8.21875" style="35" customWidth="1"/>
    <col min="1548" max="1548" width="11.77734375" style="35" customWidth="1"/>
    <col min="1549" max="1549" width="36.6640625" style="35" customWidth="1"/>
    <col min="1550" max="1550" width="14.109375" style="35" customWidth="1"/>
    <col min="1551" max="1551" width="10.33203125" style="35" customWidth="1"/>
    <col min="1552" max="1792" width="9" style="35"/>
    <col min="1793" max="1793" width="33.33203125" style="35" customWidth="1"/>
    <col min="1794" max="1794" width="15" style="35" customWidth="1"/>
    <col min="1795" max="1795" width="9.21875" style="35" customWidth="1"/>
    <col min="1796" max="1796" width="10.21875" style="35" customWidth="1"/>
    <col min="1797" max="1798" width="10.77734375" style="35" customWidth="1"/>
    <col min="1799" max="1799" width="12.21875" style="35" customWidth="1"/>
    <col min="1800" max="1800" width="19.33203125" style="35" customWidth="1"/>
    <col min="1801" max="1801" width="12.6640625" style="35" customWidth="1"/>
    <col min="1802" max="1802" width="14" style="35" customWidth="1"/>
    <col min="1803" max="1803" width="8.21875" style="35" customWidth="1"/>
    <col min="1804" max="1804" width="11.77734375" style="35" customWidth="1"/>
    <col min="1805" max="1805" width="36.6640625" style="35" customWidth="1"/>
    <col min="1806" max="1806" width="14.109375" style="35" customWidth="1"/>
    <col min="1807" max="1807" width="10.33203125" style="35" customWidth="1"/>
    <col min="1808" max="2048" width="9" style="35"/>
    <col min="2049" max="2049" width="33.33203125" style="35" customWidth="1"/>
    <col min="2050" max="2050" width="15" style="35" customWidth="1"/>
    <col min="2051" max="2051" width="9.21875" style="35" customWidth="1"/>
    <col min="2052" max="2052" width="10.21875" style="35" customWidth="1"/>
    <col min="2053" max="2054" width="10.77734375" style="35" customWidth="1"/>
    <col min="2055" max="2055" width="12.21875" style="35" customWidth="1"/>
    <col min="2056" max="2056" width="19.33203125" style="35" customWidth="1"/>
    <col min="2057" max="2057" width="12.6640625" style="35" customWidth="1"/>
    <col min="2058" max="2058" width="14" style="35" customWidth="1"/>
    <col min="2059" max="2059" width="8.21875" style="35" customWidth="1"/>
    <col min="2060" max="2060" width="11.77734375" style="35" customWidth="1"/>
    <col min="2061" max="2061" width="36.6640625" style="35" customWidth="1"/>
    <col min="2062" max="2062" width="14.109375" style="35" customWidth="1"/>
    <col min="2063" max="2063" width="10.33203125" style="35" customWidth="1"/>
    <col min="2064" max="2304" width="9" style="35"/>
    <col min="2305" max="2305" width="33.33203125" style="35" customWidth="1"/>
    <col min="2306" max="2306" width="15" style="35" customWidth="1"/>
    <col min="2307" max="2307" width="9.21875" style="35" customWidth="1"/>
    <col min="2308" max="2308" width="10.21875" style="35" customWidth="1"/>
    <col min="2309" max="2310" width="10.77734375" style="35" customWidth="1"/>
    <col min="2311" max="2311" width="12.21875" style="35" customWidth="1"/>
    <col min="2312" max="2312" width="19.33203125" style="35" customWidth="1"/>
    <col min="2313" max="2313" width="12.6640625" style="35" customWidth="1"/>
    <col min="2314" max="2314" width="14" style="35" customWidth="1"/>
    <col min="2315" max="2315" width="8.21875" style="35" customWidth="1"/>
    <col min="2316" max="2316" width="11.77734375" style="35" customWidth="1"/>
    <col min="2317" max="2317" width="36.6640625" style="35" customWidth="1"/>
    <col min="2318" max="2318" width="14.109375" style="35" customWidth="1"/>
    <col min="2319" max="2319" width="10.33203125" style="35" customWidth="1"/>
    <col min="2320" max="2560" width="9" style="35"/>
    <col min="2561" max="2561" width="33.33203125" style="35" customWidth="1"/>
    <col min="2562" max="2562" width="15" style="35" customWidth="1"/>
    <col min="2563" max="2563" width="9.21875" style="35" customWidth="1"/>
    <col min="2564" max="2564" width="10.21875" style="35" customWidth="1"/>
    <col min="2565" max="2566" width="10.77734375" style="35" customWidth="1"/>
    <col min="2567" max="2567" width="12.21875" style="35" customWidth="1"/>
    <col min="2568" max="2568" width="19.33203125" style="35" customWidth="1"/>
    <col min="2569" max="2569" width="12.6640625" style="35" customWidth="1"/>
    <col min="2570" max="2570" width="14" style="35" customWidth="1"/>
    <col min="2571" max="2571" width="8.21875" style="35" customWidth="1"/>
    <col min="2572" max="2572" width="11.77734375" style="35" customWidth="1"/>
    <col min="2573" max="2573" width="36.6640625" style="35" customWidth="1"/>
    <col min="2574" max="2574" width="14.109375" style="35" customWidth="1"/>
    <col min="2575" max="2575" width="10.33203125" style="35" customWidth="1"/>
    <col min="2576" max="2816" width="9" style="35"/>
    <col min="2817" max="2817" width="33.33203125" style="35" customWidth="1"/>
    <col min="2818" max="2818" width="15" style="35" customWidth="1"/>
    <col min="2819" max="2819" width="9.21875" style="35" customWidth="1"/>
    <col min="2820" max="2820" width="10.21875" style="35" customWidth="1"/>
    <col min="2821" max="2822" width="10.77734375" style="35" customWidth="1"/>
    <col min="2823" max="2823" width="12.21875" style="35" customWidth="1"/>
    <col min="2824" max="2824" width="19.33203125" style="35" customWidth="1"/>
    <col min="2825" max="2825" width="12.6640625" style="35" customWidth="1"/>
    <col min="2826" max="2826" width="14" style="35" customWidth="1"/>
    <col min="2827" max="2827" width="8.21875" style="35" customWidth="1"/>
    <col min="2828" max="2828" width="11.77734375" style="35" customWidth="1"/>
    <col min="2829" max="2829" width="36.6640625" style="35" customWidth="1"/>
    <col min="2830" max="2830" width="14.109375" style="35" customWidth="1"/>
    <col min="2831" max="2831" width="10.33203125" style="35" customWidth="1"/>
    <col min="2832" max="3072" width="9" style="35"/>
    <col min="3073" max="3073" width="33.33203125" style="35" customWidth="1"/>
    <col min="3074" max="3074" width="15" style="35" customWidth="1"/>
    <col min="3075" max="3075" width="9.21875" style="35" customWidth="1"/>
    <col min="3076" max="3076" width="10.21875" style="35" customWidth="1"/>
    <col min="3077" max="3078" width="10.77734375" style="35" customWidth="1"/>
    <col min="3079" max="3079" width="12.21875" style="35" customWidth="1"/>
    <col min="3080" max="3080" width="19.33203125" style="35" customWidth="1"/>
    <col min="3081" max="3081" width="12.6640625" style="35" customWidth="1"/>
    <col min="3082" max="3082" width="14" style="35" customWidth="1"/>
    <col min="3083" max="3083" width="8.21875" style="35" customWidth="1"/>
    <col min="3084" max="3084" width="11.77734375" style="35" customWidth="1"/>
    <col min="3085" max="3085" width="36.6640625" style="35" customWidth="1"/>
    <col min="3086" max="3086" width="14.109375" style="35" customWidth="1"/>
    <col min="3087" max="3087" width="10.33203125" style="35" customWidth="1"/>
    <col min="3088" max="3328" width="9" style="35"/>
    <col min="3329" max="3329" width="33.33203125" style="35" customWidth="1"/>
    <col min="3330" max="3330" width="15" style="35" customWidth="1"/>
    <col min="3331" max="3331" width="9.21875" style="35" customWidth="1"/>
    <col min="3332" max="3332" width="10.21875" style="35" customWidth="1"/>
    <col min="3333" max="3334" width="10.77734375" style="35" customWidth="1"/>
    <col min="3335" max="3335" width="12.21875" style="35" customWidth="1"/>
    <col min="3336" max="3336" width="19.33203125" style="35" customWidth="1"/>
    <col min="3337" max="3337" width="12.6640625" style="35" customWidth="1"/>
    <col min="3338" max="3338" width="14" style="35" customWidth="1"/>
    <col min="3339" max="3339" width="8.21875" style="35" customWidth="1"/>
    <col min="3340" max="3340" width="11.77734375" style="35" customWidth="1"/>
    <col min="3341" max="3341" width="36.6640625" style="35" customWidth="1"/>
    <col min="3342" max="3342" width="14.109375" style="35" customWidth="1"/>
    <col min="3343" max="3343" width="10.33203125" style="35" customWidth="1"/>
    <col min="3344" max="3584" width="9" style="35"/>
    <col min="3585" max="3585" width="33.33203125" style="35" customWidth="1"/>
    <col min="3586" max="3586" width="15" style="35" customWidth="1"/>
    <col min="3587" max="3587" width="9.21875" style="35" customWidth="1"/>
    <col min="3588" max="3588" width="10.21875" style="35" customWidth="1"/>
    <col min="3589" max="3590" width="10.77734375" style="35" customWidth="1"/>
    <col min="3591" max="3591" width="12.21875" style="35" customWidth="1"/>
    <col min="3592" max="3592" width="19.33203125" style="35" customWidth="1"/>
    <col min="3593" max="3593" width="12.6640625" style="35" customWidth="1"/>
    <col min="3594" max="3594" width="14" style="35" customWidth="1"/>
    <col min="3595" max="3595" width="8.21875" style="35" customWidth="1"/>
    <col min="3596" max="3596" width="11.77734375" style="35" customWidth="1"/>
    <col min="3597" max="3597" width="36.6640625" style="35" customWidth="1"/>
    <col min="3598" max="3598" width="14.109375" style="35" customWidth="1"/>
    <col min="3599" max="3599" width="10.33203125" style="35" customWidth="1"/>
    <col min="3600" max="3840" width="9" style="35"/>
    <col min="3841" max="3841" width="33.33203125" style="35" customWidth="1"/>
    <col min="3842" max="3842" width="15" style="35" customWidth="1"/>
    <col min="3843" max="3843" width="9.21875" style="35" customWidth="1"/>
    <col min="3844" max="3844" width="10.21875" style="35" customWidth="1"/>
    <col min="3845" max="3846" width="10.77734375" style="35" customWidth="1"/>
    <col min="3847" max="3847" width="12.21875" style="35" customWidth="1"/>
    <col min="3848" max="3848" width="19.33203125" style="35" customWidth="1"/>
    <col min="3849" max="3849" width="12.6640625" style="35" customWidth="1"/>
    <col min="3850" max="3850" width="14" style="35" customWidth="1"/>
    <col min="3851" max="3851" width="8.21875" style="35" customWidth="1"/>
    <col min="3852" max="3852" width="11.77734375" style="35" customWidth="1"/>
    <col min="3853" max="3853" width="36.6640625" style="35" customWidth="1"/>
    <col min="3854" max="3854" width="14.109375" style="35" customWidth="1"/>
    <col min="3855" max="3855" width="10.33203125" style="35" customWidth="1"/>
    <col min="3856" max="4096" width="9" style="35"/>
    <col min="4097" max="4097" width="33.33203125" style="35" customWidth="1"/>
    <col min="4098" max="4098" width="15" style="35" customWidth="1"/>
    <col min="4099" max="4099" width="9.21875" style="35" customWidth="1"/>
    <col min="4100" max="4100" width="10.21875" style="35" customWidth="1"/>
    <col min="4101" max="4102" width="10.77734375" style="35" customWidth="1"/>
    <col min="4103" max="4103" width="12.21875" style="35" customWidth="1"/>
    <col min="4104" max="4104" width="19.33203125" style="35" customWidth="1"/>
    <col min="4105" max="4105" width="12.6640625" style="35" customWidth="1"/>
    <col min="4106" max="4106" width="14" style="35" customWidth="1"/>
    <col min="4107" max="4107" width="8.21875" style="35" customWidth="1"/>
    <col min="4108" max="4108" width="11.77734375" style="35" customWidth="1"/>
    <col min="4109" max="4109" width="36.6640625" style="35" customWidth="1"/>
    <col min="4110" max="4110" width="14.109375" style="35" customWidth="1"/>
    <col min="4111" max="4111" width="10.33203125" style="35" customWidth="1"/>
    <col min="4112" max="4352" width="9" style="35"/>
    <col min="4353" max="4353" width="33.33203125" style="35" customWidth="1"/>
    <col min="4354" max="4354" width="15" style="35" customWidth="1"/>
    <col min="4355" max="4355" width="9.21875" style="35" customWidth="1"/>
    <col min="4356" max="4356" width="10.21875" style="35" customWidth="1"/>
    <col min="4357" max="4358" width="10.77734375" style="35" customWidth="1"/>
    <col min="4359" max="4359" width="12.21875" style="35" customWidth="1"/>
    <col min="4360" max="4360" width="19.33203125" style="35" customWidth="1"/>
    <col min="4361" max="4361" width="12.6640625" style="35" customWidth="1"/>
    <col min="4362" max="4362" width="14" style="35" customWidth="1"/>
    <col min="4363" max="4363" width="8.21875" style="35" customWidth="1"/>
    <col min="4364" max="4364" width="11.77734375" style="35" customWidth="1"/>
    <col min="4365" max="4365" width="36.6640625" style="35" customWidth="1"/>
    <col min="4366" max="4366" width="14.109375" style="35" customWidth="1"/>
    <col min="4367" max="4367" width="10.33203125" style="35" customWidth="1"/>
    <col min="4368" max="4608" width="9" style="35"/>
    <col min="4609" max="4609" width="33.33203125" style="35" customWidth="1"/>
    <col min="4610" max="4610" width="15" style="35" customWidth="1"/>
    <col min="4611" max="4611" width="9.21875" style="35" customWidth="1"/>
    <col min="4612" max="4612" width="10.21875" style="35" customWidth="1"/>
    <col min="4613" max="4614" width="10.77734375" style="35" customWidth="1"/>
    <col min="4615" max="4615" width="12.21875" style="35" customWidth="1"/>
    <col min="4616" max="4616" width="19.33203125" style="35" customWidth="1"/>
    <col min="4617" max="4617" width="12.6640625" style="35" customWidth="1"/>
    <col min="4618" max="4618" width="14" style="35" customWidth="1"/>
    <col min="4619" max="4619" width="8.21875" style="35" customWidth="1"/>
    <col min="4620" max="4620" width="11.77734375" style="35" customWidth="1"/>
    <col min="4621" max="4621" width="36.6640625" style="35" customWidth="1"/>
    <col min="4622" max="4622" width="14.109375" style="35" customWidth="1"/>
    <col min="4623" max="4623" width="10.33203125" style="35" customWidth="1"/>
    <col min="4624" max="4864" width="9" style="35"/>
    <col min="4865" max="4865" width="33.33203125" style="35" customWidth="1"/>
    <col min="4866" max="4866" width="15" style="35" customWidth="1"/>
    <col min="4867" max="4867" width="9.21875" style="35" customWidth="1"/>
    <col min="4868" max="4868" width="10.21875" style="35" customWidth="1"/>
    <col min="4869" max="4870" width="10.77734375" style="35" customWidth="1"/>
    <col min="4871" max="4871" width="12.21875" style="35" customWidth="1"/>
    <col min="4872" max="4872" width="19.33203125" style="35" customWidth="1"/>
    <col min="4873" max="4873" width="12.6640625" style="35" customWidth="1"/>
    <col min="4874" max="4874" width="14" style="35" customWidth="1"/>
    <col min="4875" max="4875" width="8.21875" style="35" customWidth="1"/>
    <col min="4876" max="4876" width="11.77734375" style="35" customWidth="1"/>
    <col min="4877" max="4877" width="36.6640625" style="35" customWidth="1"/>
    <col min="4878" max="4878" width="14.109375" style="35" customWidth="1"/>
    <col min="4879" max="4879" width="10.33203125" style="35" customWidth="1"/>
    <col min="4880" max="5120" width="9" style="35"/>
    <col min="5121" max="5121" width="33.33203125" style="35" customWidth="1"/>
    <col min="5122" max="5122" width="15" style="35" customWidth="1"/>
    <col min="5123" max="5123" width="9.21875" style="35" customWidth="1"/>
    <col min="5124" max="5124" width="10.21875" style="35" customWidth="1"/>
    <col min="5125" max="5126" width="10.77734375" style="35" customWidth="1"/>
    <col min="5127" max="5127" width="12.21875" style="35" customWidth="1"/>
    <col min="5128" max="5128" width="19.33203125" style="35" customWidth="1"/>
    <col min="5129" max="5129" width="12.6640625" style="35" customWidth="1"/>
    <col min="5130" max="5130" width="14" style="35" customWidth="1"/>
    <col min="5131" max="5131" width="8.21875" style="35" customWidth="1"/>
    <col min="5132" max="5132" width="11.77734375" style="35" customWidth="1"/>
    <col min="5133" max="5133" width="36.6640625" style="35" customWidth="1"/>
    <col min="5134" max="5134" width="14.109375" style="35" customWidth="1"/>
    <col min="5135" max="5135" width="10.33203125" style="35" customWidth="1"/>
    <col min="5136" max="5376" width="9" style="35"/>
    <col min="5377" max="5377" width="33.33203125" style="35" customWidth="1"/>
    <col min="5378" max="5378" width="15" style="35" customWidth="1"/>
    <col min="5379" max="5379" width="9.21875" style="35" customWidth="1"/>
    <col min="5380" max="5380" width="10.21875" style="35" customWidth="1"/>
    <col min="5381" max="5382" width="10.77734375" style="35" customWidth="1"/>
    <col min="5383" max="5383" width="12.21875" style="35" customWidth="1"/>
    <col min="5384" max="5384" width="19.33203125" style="35" customWidth="1"/>
    <col min="5385" max="5385" width="12.6640625" style="35" customWidth="1"/>
    <col min="5386" max="5386" width="14" style="35" customWidth="1"/>
    <col min="5387" max="5387" width="8.21875" style="35" customWidth="1"/>
    <col min="5388" max="5388" width="11.77734375" style="35" customWidth="1"/>
    <col min="5389" max="5389" width="36.6640625" style="35" customWidth="1"/>
    <col min="5390" max="5390" width="14.109375" style="35" customWidth="1"/>
    <col min="5391" max="5391" width="10.33203125" style="35" customWidth="1"/>
    <col min="5392" max="5632" width="9" style="35"/>
    <col min="5633" max="5633" width="33.33203125" style="35" customWidth="1"/>
    <col min="5634" max="5634" width="15" style="35" customWidth="1"/>
    <col min="5635" max="5635" width="9.21875" style="35" customWidth="1"/>
    <col min="5636" max="5636" width="10.21875" style="35" customWidth="1"/>
    <col min="5637" max="5638" width="10.77734375" style="35" customWidth="1"/>
    <col min="5639" max="5639" width="12.21875" style="35" customWidth="1"/>
    <col min="5640" max="5640" width="19.33203125" style="35" customWidth="1"/>
    <col min="5641" max="5641" width="12.6640625" style="35" customWidth="1"/>
    <col min="5642" max="5642" width="14" style="35" customWidth="1"/>
    <col min="5643" max="5643" width="8.21875" style="35" customWidth="1"/>
    <col min="5644" max="5644" width="11.77734375" style="35" customWidth="1"/>
    <col min="5645" max="5645" width="36.6640625" style="35" customWidth="1"/>
    <col min="5646" max="5646" width="14.109375" style="35" customWidth="1"/>
    <col min="5647" max="5647" width="10.33203125" style="35" customWidth="1"/>
    <col min="5648" max="5888" width="9" style="35"/>
    <col min="5889" max="5889" width="33.33203125" style="35" customWidth="1"/>
    <col min="5890" max="5890" width="15" style="35" customWidth="1"/>
    <col min="5891" max="5891" width="9.21875" style="35" customWidth="1"/>
    <col min="5892" max="5892" width="10.21875" style="35" customWidth="1"/>
    <col min="5893" max="5894" width="10.77734375" style="35" customWidth="1"/>
    <col min="5895" max="5895" width="12.21875" style="35" customWidth="1"/>
    <col min="5896" max="5896" width="19.33203125" style="35" customWidth="1"/>
    <col min="5897" max="5897" width="12.6640625" style="35" customWidth="1"/>
    <col min="5898" max="5898" width="14" style="35" customWidth="1"/>
    <col min="5899" max="5899" width="8.21875" style="35" customWidth="1"/>
    <col min="5900" max="5900" width="11.77734375" style="35" customWidth="1"/>
    <col min="5901" max="5901" width="36.6640625" style="35" customWidth="1"/>
    <col min="5902" max="5902" width="14.109375" style="35" customWidth="1"/>
    <col min="5903" max="5903" width="10.33203125" style="35" customWidth="1"/>
    <col min="5904" max="6144" width="9" style="35"/>
    <col min="6145" max="6145" width="33.33203125" style="35" customWidth="1"/>
    <col min="6146" max="6146" width="15" style="35" customWidth="1"/>
    <col min="6147" max="6147" width="9.21875" style="35" customWidth="1"/>
    <col min="6148" max="6148" width="10.21875" style="35" customWidth="1"/>
    <col min="6149" max="6150" width="10.77734375" style="35" customWidth="1"/>
    <col min="6151" max="6151" width="12.21875" style="35" customWidth="1"/>
    <col min="6152" max="6152" width="19.33203125" style="35" customWidth="1"/>
    <col min="6153" max="6153" width="12.6640625" style="35" customWidth="1"/>
    <col min="6154" max="6154" width="14" style="35" customWidth="1"/>
    <col min="6155" max="6155" width="8.21875" style="35" customWidth="1"/>
    <col min="6156" max="6156" width="11.77734375" style="35" customWidth="1"/>
    <col min="6157" max="6157" width="36.6640625" style="35" customWidth="1"/>
    <col min="6158" max="6158" width="14.109375" style="35" customWidth="1"/>
    <col min="6159" max="6159" width="10.33203125" style="35" customWidth="1"/>
    <col min="6160" max="6400" width="9" style="35"/>
    <col min="6401" max="6401" width="33.33203125" style="35" customWidth="1"/>
    <col min="6402" max="6402" width="15" style="35" customWidth="1"/>
    <col min="6403" max="6403" width="9.21875" style="35" customWidth="1"/>
    <col min="6404" max="6404" width="10.21875" style="35" customWidth="1"/>
    <col min="6405" max="6406" width="10.77734375" style="35" customWidth="1"/>
    <col min="6407" max="6407" width="12.21875" style="35" customWidth="1"/>
    <col min="6408" max="6408" width="19.33203125" style="35" customWidth="1"/>
    <col min="6409" max="6409" width="12.6640625" style="35" customWidth="1"/>
    <col min="6410" max="6410" width="14" style="35" customWidth="1"/>
    <col min="6411" max="6411" width="8.21875" style="35" customWidth="1"/>
    <col min="6412" max="6412" width="11.77734375" style="35" customWidth="1"/>
    <col min="6413" max="6413" width="36.6640625" style="35" customWidth="1"/>
    <col min="6414" max="6414" width="14.109375" style="35" customWidth="1"/>
    <col min="6415" max="6415" width="10.33203125" style="35" customWidth="1"/>
    <col min="6416" max="6656" width="9" style="35"/>
    <col min="6657" max="6657" width="33.33203125" style="35" customWidth="1"/>
    <col min="6658" max="6658" width="15" style="35" customWidth="1"/>
    <col min="6659" max="6659" width="9.21875" style="35" customWidth="1"/>
    <col min="6660" max="6660" width="10.21875" style="35" customWidth="1"/>
    <col min="6661" max="6662" width="10.77734375" style="35" customWidth="1"/>
    <col min="6663" max="6663" width="12.21875" style="35" customWidth="1"/>
    <col min="6664" max="6664" width="19.33203125" style="35" customWidth="1"/>
    <col min="6665" max="6665" width="12.6640625" style="35" customWidth="1"/>
    <col min="6666" max="6666" width="14" style="35" customWidth="1"/>
    <col min="6667" max="6667" width="8.21875" style="35" customWidth="1"/>
    <col min="6668" max="6668" width="11.77734375" style="35" customWidth="1"/>
    <col min="6669" max="6669" width="36.6640625" style="35" customWidth="1"/>
    <col min="6670" max="6670" width="14.109375" style="35" customWidth="1"/>
    <col min="6671" max="6671" width="10.33203125" style="35" customWidth="1"/>
    <col min="6672" max="6912" width="9" style="35"/>
    <col min="6913" max="6913" width="33.33203125" style="35" customWidth="1"/>
    <col min="6914" max="6914" width="15" style="35" customWidth="1"/>
    <col min="6915" max="6915" width="9.21875" style="35" customWidth="1"/>
    <col min="6916" max="6916" width="10.21875" style="35" customWidth="1"/>
    <col min="6917" max="6918" width="10.77734375" style="35" customWidth="1"/>
    <col min="6919" max="6919" width="12.21875" style="35" customWidth="1"/>
    <col min="6920" max="6920" width="19.33203125" style="35" customWidth="1"/>
    <col min="6921" max="6921" width="12.6640625" style="35" customWidth="1"/>
    <col min="6922" max="6922" width="14" style="35" customWidth="1"/>
    <col min="6923" max="6923" width="8.21875" style="35" customWidth="1"/>
    <col min="6924" max="6924" width="11.77734375" style="35" customWidth="1"/>
    <col min="6925" max="6925" width="36.6640625" style="35" customWidth="1"/>
    <col min="6926" max="6926" width="14.109375" style="35" customWidth="1"/>
    <col min="6927" max="6927" width="10.33203125" style="35" customWidth="1"/>
    <col min="6928" max="7168" width="9" style="35"/>
    <col min="7169" max="7169" width="33.33203125" style="35" customWidth="1"/>
    <col min="7170" max="7170" width="15" style="35" customWidth="1"/>
    <col min="7171" max="7171" width="9.21875" style="35" customWidth="1"/>
    <col min="7172" max="7172" width="10.21875" style="35" customWidth="1"/>
    <col min="7173" max="7174" width="10.77734375" style="35" customWidth="1"/>
    <col min="7175" max="7175" width="12.21875" style="35" customWidth="1"/>
    <col min="7176" max="7176" width="19.33203125" style="35" customWidth="1"/>
    <col min="7177" max="7177" width="12.6640625" style="35" customWidth="1"/>
    <col min="7178" max="7178" width="14" style="35" customWidth="1"/>
    <col min="7179" max="7179" width="8.21875" style="35" customWidth="1"/>
    <col min="7180" max="7180" width="11.77734375" style="35" customWidth="1"/>
    <col min="7181" max="7181" width="36.6640625" style="35" customWidth="1"/>
    <col min="7182" max="7182" width="14.109375" style="35" customWidth="1"/>
    <col min="7183" max="7183" width="10.33203125" style="35" customWidth="1"/>
    <col min="7184" max="7424" width="9" style="35"/>
    <col min="7425" max="7425" width="33.33203125" style="35" customWidth="1"/>
    <col min="7426" max="7426" width="15" style="35" customWidth="1"/>
    <col min="7427" max="7427" width="9.21875" style="35" customWidth="1"/>
    <col min="7428" max="7428" width="10.21875" style="35" customWidth="1"/>
    <col min="7429" max="7430" width="10.77734375" style="35" customWidth="1"/>
    <col min="7431" max="7431" width="12.21875" style="35" customWidth="1"/>
    <col min="7432" max="7432" width="19.33203125" style="35" customWidth="1"/>
    <col min="7433" max="7433" width="12.6640625" style="35" customWidth="1"/>
    <col min="7434" max="7434" width="14" style="35" customWidth="1"/>
    <col min="7435" max="7435" width="8.21875" style="35" customWidth="1"/>
    <col min="7436" max="7436" width="11.77734375" style="35" customWidth="1"/>
    <col min="7437" max="7437" width="36.6640625" style="35" customWidth="1"/>
    <col min="7438" max="7438" width="14.109375" style="35" customWidth="1"/>
    <col min="7439" max="7439" width="10.33203125" style="35" customWidth="1"/>
    <col min="7440" max="7680" width="9" style="35"/>
    <col min="7681" max="7681" width="33.33203125" style="35" customWidth="1"/>
    <col min="7682" max="7682" width="15" style="35" customWidth="1"/>
    <col min="7683" max="7683" width="9.21875" style="35" customWidth="1"/>
    <col min="7684" max="7684" width="10.21875" style="35" customWidth="1"/>
    <col min="7685" max="7686" width="10.77734375" style="35" customWidth="1"/>
    <col min="7687" max="7687" width="12.21875" style="35" customWidth="1"/>
    <col min="7688" max="7688" width="19.33203125" style="35" customWidth="1"/>
    <col min="7689" max="7689" width="12.6640625" style="35" customWidth="1"/>
    <col min="7690" max="7690" width="14" style="35" customWidth="1"/>
    <col min="7691" max="7691" width="8.21875" style="35" customWidth="1"/>
    <col min="7692" max="7692" width="11.77734375" style="35" customWidth="1"/>
    <col min="7693" max="7693" width="36.6640625" style="35" customWidth="1"/>
    <col min="7694" max="7694" width="14.109375" style="35" customWidth="1"/>
    <col min="7695" max="7695" width="10.33203125" style="35" customWidth="1"/>
    <col min="7696" max="7936" width="9" style="35"/>
    <col min="7937" max="7937" width="33.33203125" style="35" customWidth="1"/>
    <col min="7938" max="7938" width="15" style="35" customWidth="1"/>
    <col min="7939" max="7939" width="9.21875" style="35" customWidth="1"/>
    <col min="7940" max="7940" width="10.21875" style="35" customWidth="1"/>
    <col min="7941" max="7942" width="10.77734375" style="35" customWidth="1"/>
    <col min="7943" max="7943" width="12.21875" style="35" customWidth="1"/>
    <col min="7944" max="7944" width="19.33203125" style="35" customWidth="1"/>
    <col min="7945" max="7945" width="12.6640625" style="35" customWidth="1"/>
    <col min="7946" max="7946" width="14" style="35" customWidth="1"/>
    <col min="7947" max="7947" width="8.21875" style="35" customWidth="1"/>
    <col min="7948" max="7948" width="11.77734375" style="35" customWidth="1"/>
    <col min="7949" max="7949" width="36.6640625" style="35" customWidth="1"/>
    <col min="7950" max="7950" width="14.109375" style="35" customWidth="1"/>
    <col min="7951" max="7951" width="10.33203125" style="35" customWidth="1"/>
    <col min="7952" max="8192" width="9" style="35"/>
    <col min="8193" max="8193" width="33.33203125" style="35" customWidth="1"/>
    <col min="8194" max="8194" width="15" style="35" customWidth="1"/>
    <col min="8195" max="8195" width="9.21875" style="35" customWidth="1"/>
    <col min="8196" max="8196" width="10.21875" style="35" customWidth="1"/>
    <col min="8197" max="8198" width="10.77734375" style="35" customWidth="1"/>
    <col min="8199" max="8199" width="12.21875" style="35" customWidth="1"/>
    <col min="8200" max="8200" width="19.33203125" style="35" customWidth="1"/>
    <col min="8201" max="8201" width="12.6640625" style="35" customWidth="1"/>
    <col min="8202" max="8202" width="14" style="35" customWidth="1"/>
    <col min="8203" max="8203" width="8.21875" style="35" customWidth="1"/>
    <col min="8204" max="8204" width="11.77734375" style="35" customWidth="1"/>
    <col min="8205" max="8205" width="36.6640625" style="35" customWidth="1"/>
    <col min="8206" max="8206" width="14.109375" style="35" customWidth="1"/>
    <col min="8207" max="8207" width="10.33203125" style="35" customWidth="1"/>
    <col min="8208" max="8448" width="9" style="35"/>
    <col min="8449" max="8449" width="33.33203125" style="35" customWidth="1"/>
    <col min="8450" max="8450" width="15" style="35" customWidth="1"/>
    <col min="8451" max="8451" width="9.21875" style="35" customWidth="1"/>
    <col min="8452" max="8452" width="10.21875" style="35" customWidth="1"/>
    <col min="8453" max="8454" width="10.77734375" style="35" customWidth="1"/>
    <col min="8455" max="8455" width="12.21875" style="35" customWidth="1"/>
    <col min="8456" max="8456" width="19.33203125" style="35" customWidth="1"/>
    <col min="8457" max="8457" width="12.6640625" style="35" customWidth="1"/>
    <col min="8458" max="8458" width="14" style="35" customWidth="1"/>
    <col min="8459" max="8459" width="8.21875" style="35" customWidth="1"/>
    <col min="8460" max="8460" width="11.77734375" style="35" customWidth="1"/>
    <col min="8461" max="8461" width="36.6640625" style="35" customWidth="1"/>
    <col min="8462" max="8462" width="14.109375" style="35" customWidth="1"/>
    <col min="8463" max="8463" width="10.33203125" style="35" customWidth="1"/>
    <col min="8464" max="8704" width="9" style="35"/>
    <col min="8705" max="8705" width="33.33203125" style="35" customWidth="1"/>
    <col min="8706" max="8706" width="15" style="35" customWidth="1"/>
    <col min="8707" max="8707" width="9.21875" style="35" customWidth="1"/>
    <col min="8708" max="8708" width="10.21875" style="35" customWidth="1"/>
    <col min="8709" max="8710" width="10.77734375" style="35" customWidth="1"/>
    <col min="8711" max="8711" width="12.21875" style="35" customWidth="1"/>
    <col min="8712" max="8712" width="19.33203125" style="35" customWidth="1"/>
    <col min="8713" max="8713" width="12.6640625" style="35" customWidth="1"/>
    <col min="8714" max="8714" width="14" style="35" customWidth="1"/>
    <col min="8715" max="8715" width="8.21875" style="35" customWidth="1"/>
    <col min="8716" max="8716" width="11.77734375" style="35" customWidth="1"/>
    <col min="8717" max="8717" width="36.6640625" style="35" customWidth="1"/>
    <col min="8718" max="8718" width="14.109375" style="35" customWidth="1"/>
    <col min="8719" max="8719" width="10.33203125" style="35" customWidth="1"/>
    <col min="8720" max="8960" width="9" style="35"/>
    <col min="8961" max="8961" width="33.33203125" style="35" customWidth="1"/>
    <col min="8962" max="8962" width="15" style="35" customWidth="1"/>
    <col min="8963" max="8963" width="9.21875" style="35" customWidth="1"/>
    <col min="8964" max="8964" width="10.21875" style="35" customWidth="1"/>
    <col min="8965" max="8966" width="10.77734375" style="35" customWidth="1"/>
    <col min="8967" max="8967" width="12.21875" style="35" customWidth="1"/>
    <col min="8968" max="8968" width="19.33203125" style="35" customWidth="1"/>
    <col min="8969" max="8969" width="12.6640625" style="35" customWidth="1"/>
    <col min="8970" max="8970" width="14" style="35" customWidth="1"/>
    <col min="8971" max="8971" width="8.21875" style="35" customWidth="1"/>
    <col min="8972" max="8972" width="11.77734375" style="35" customWidth="1"/>
    <col min="8973" max="8973" width="36.6640625" style="35" customWidth="1"/>
    <col min="8974" max="8974" width="14.109375" style="35" customWidth="1"/>
    <col min="8975" max="8975" width="10.33203125" style="35" customWidth="1"/>
    <col min="8976" max="9216" width="9" style="35"/>
    <col min="9217" max="9217" width="33.33203125" style="35" customWidth="1"/>
    <col min="9218" max="9218" width="15" style="35" customWidth="1"/>
    <col min="9219" max="9219" width="9.21875" style="35" customWidth="1"/>
    <col min="9220" max="9220" width="10.21875" style="35" customWidth="1"/>
    <col min="9221" max="9222" width="10.77734375" style="35" customWidth="1"/>
    <col min="9223" max="9223" width="12.21875" style="35" customWidth="1"/>
    <col min="9224" max="9224" width="19.33203125" style="35" customWidth="1"/>
    <col min="9225" max="9225" width="12.6640625" style="35" customWidth="1"/>
    <col min="9226" max="9226" width="14" style="35" customWidth="1"/>
    <col min="9227" max="9227" width="8.21875" style="35" customWidth="1"/>
    <col min="9228" max="9228" width="11.77734375" style="35" customWidth="1"/>
    <col min="9229" max="9229" width="36.6640625" style="35" customWidth="1"/>
    <col min="9230" max="9230" width="14.109375" style="35" customWidth="1"/>
    <col min="9231" max="9231" width="10.33203125" style="35" customWidth="1"/>
    <col min="9232" max="9472" width="9" style="35"/>
    <col min="9473" max="9473" width="33.33203125" style="35" customWidth="1"/>
    <col min="9474" max="9474" width="15" style="35" customWidth="1"/>
    <col min="9475" max="9475" width="9.21875" style="35" customWidth="1"/>
    <col min="9476" max="9476" width="10.21875" style="35" customWidth="1"/>
    <col min="9477" max="9478" width="10.77734375" style="35" customWidth="1"/>
    <col min="9479" max="9479" width="12.21875" style="35" customWidth="1"/>
    <col min="9480" max="9480" width="19.33203125" style="35" customWidth="1"/>
    <col min="9481" max="9481" width="12.6640625" style="35" customWidth="1"/>
    <col min="9482" max="9482" width="14" style="35" customWidth="1"/>
    <col min="9483" max="9483" width="8.21875" style="35" customWidth="1"/>
    <col min="9484" max="9484" width="11.77734375" style="35" customWidth="1"/>
    <col min="9485" max="9485" width="36.6640625" style="35" customWidth="1"/>
    <col min="9486" max="9486" width="14.109375" style="35" customWidth="1"/>
    <col min="9487" max="9487" width="10.33203125" style="35" customWidth="1"/>
    <col min="9488" max="9728" width="9" style="35"/>
    <col min="9729" max="9729" width="33.33203125" style="35" customWidth="1"/>
    <col min="9730" max="9730" width="15" style="35" customWidth="1"/>
    <col min="9731" max="9731" width="9.21875" style="35" customWidth="1"/>
    <col min="9732" max="9732" width="10.21875" style="35" customWidth="1"/>
    <col min="9733" max="9734" width="10.77734375" style="35" customWidth="1"/>
    <col min="9735" max="9735" width="12.21875" style="35" customWidth="1"/>
    <col min="9736" max="9736" width="19.33203125" style="35" customWidth="1"/>
    <col min="9737" max="9737" width="12.6640625" style="35" customWidth="1"/>
    <col min="9738" max="9738" width="14" style="35" customWidth="1"/>
    <col min="9739" max="9739" width="8.21875" style="35" customWidth="1"/>
    <col min="9740" max="9740" width="11.77734375" style="35" customWidth="1"/>
    <col min="9741" max="9741" width="36.6640625" style="35" customWidth="1"/>
    <col min="9742" max="9742" width="14.109375" style="35" customWidth="1"/>
    <col min="9743" max="9743" width="10.33203125" style="35" customWidth="1"/>
    <col min="9744" max="9984" width="9" style="35"/>
    <col min="9985" max="9985" width="33.33203125" style="35" customWidth="1"/>
    <col min="9986" max="9986" width="15" style="35" customWidth="1"/>
    <col min="9987" max="9987" width="9.21875" style="35" customWidth="1"/>
    <col min="9988" max="9988" width="10.21875" style="35" customWidth="1"/>
    <col min="9989" max="9990" width="10.77734375" style="35" customWidth="1"/>
    <col min="9991" max="9991" width="12.21875" style="35" customWidth="1"/>
    <col min="9992" max="9992" width="19.33203125" style="35" customWidth="1"/>
    <col min="9993" max="9993" width="12.6640625" style="35" customWidth="1"/>
    <col min="9994" max="9994" width="14" style="35" customWidth="1"/>
    <col min="9995" max="9995" width="8.21875" style="35" customWidth="1"/>
    <col min="9996" max="9996" width="11.77734375" style="35" customWidth="1"/>
    <col min="9997" max="9997" width="36.6640625" style="35" customWidth="1"/>
    <col min="9998" max="9998" width="14.109375" style="35" customWidth="1"/>
    <col min="9999" max="9999" width="10.33203125" style="35" customWidth="1"/>
    <col min="10000" max="10240" width="9" style="35"/>
    <col min="10241" max="10241" width="33.33203125" style="35" customWidth="1"/>
    <col min="10242" max="10242" width="15" style="35" customWidth="1"/>
    <col min="10243" max="10243" width="9.21875" style="35" customWidth="1"/>
    <col min="10244" max="10244" width="10.21875" style="35" customWidth="1"/>
    <col min="10245" max="10246" width="10.77734375" style="35" customWidth="1"/>
    <col min="10247" max="10247" width="12.21875" style="35" customWidth="1"/>
    <col min="10248" max="10248" width="19.33203125" style="35" customWidth="1"/>
    <col min="10249" max="10249" width="12.6640625" style="35" customWidth="1"/>
    <col min="10250" max="10250" width="14" style="35" customWidth="1"/>
    <col min="10251" max="10251" width="8.21875" style="35" customWidth="1"/>
    <col min="10252" max="10252" width="11.77734375" style="35" customWidth="1"/>
    <col min="10253" max="10253" width="36.6640625" style="35" customWidth="1"/>
    <col min="10254" max="10254" width="14.109375" style="35" customWidth="1"/>
    <col min="10255" max="10255" width="10.33203125" style="35" customWidth="1"/>
    <col min="10256" max="10496" width="9" style="35"/>
    <col min="10497" max="10497" width="33.33203125" style="35" customWidth="1"/>
    <col min="10498" max="10498" width="15" style="35" customWidth="1"/>
    <col min="10499" max="10499" width="9.21875" style="35" customWidth="1"/>
    <col min="10500" max="10500" width="10.21875" style="35" customWidth="1"/>
    <col min="10501" max="10502" width="10.77734375" style="35" customWidth="1"/>
    <col min="10503" max="10503" width="12.21875" style="35" customWidth="1"/>
    <col min="10504" max="10504" width="19.33203125" style="35" customWidth="1"/>
    <col min="10505" max="10505" width="12.6640625" style="35" customWidth="1"/>
    <col min="10506" max="10506" width="14" style="35" customWidth="1"/>
    <col min="10507" max="10507" width="8.21875" style="35" customWidth="1"/>
    <col min="10508" max="10508" width="11.77734375" style="35" customWidth="1"/>
    <col min="10509" max="10509" width="36.6640625" style="35" customWidth="1"/>
    <col min="10510" max="10510" width="14.109375" style="35" customWidth="1"/>
    <col min="10511" max="10511" width="10.33203125" style="35" customWidth="1"/>
    <col min="10512" max="10752" width="9" style="35"/>
    <col min="10753" max="10753" width="33.33203125" style="35" customWidth="1"/>
    <col min="10754" max="10754" width="15" style="35" customWidth="1"/>
    <col min="10755" max="10755" width="9.21875" style="35" customWidth="1"/>
    <col min="10756" max="10756" width="10.21875" style="35" customWidth="1"/>
    <col min="10757" max="10758" width="10.77734375" style="35" customWidth="1"/>
    <col min="10759" max="10759" width="12.21875" style="35" customWidth="1"/>
    <col min="10760" max="10760" width="19.33203125" style="35" customWidth="1"/>
    <col min="10761" max="10761" width="12.6640625" style="35" customWidth="1"/>
    <col min="10762" max="10762" width="14" style="35" customWidth="1"/>
    <col min="10763" max="10763" width="8.21875" style="35" customWidth="1"/>
    <col min="10764" max="10764" width="11.77734375" style="35" customWidth="1"/>
    <col min="10765" max="10765" width="36.6640625" style="35" customWidth="1"/>
    <col min="10766" max="10766" width="14.109375" style="35" customWidth="1"/>
    <col min="10767" max="10767" width="10.33203125" style="35" customWidth="1"/>
    <col min="10768" max="11008" width="9" style="35"/>
    <col min="11009" max="11009" width="33.33203125" style="35" customWidth="1"/>
    <col min="11010" max="11010" width="15" style="35" customWidth="1"/>
    <col min="11011" max="11011" width="9.21875" style="35" customWidth="1"/>
    <col min="11012" max="11012" width="10.21875" style="35" customWidth="1"/>
    <col min="11013" max="11014" width="10.77734375" style="35" customWidth="1"/>
    <col min="11015" max="11015" width="12.21875" style="35" customWidth="1"/>
    <col min="11016" max="11016" width="19.33203125" style="35" customWidth="1"/>
    <col min="11017" max="11017" width="12.6640625" style="35" customWidth="1"/>
    <col min="11018" max="11018" width="14" style="35" customWidth="1"/>
    <col min="11019" max="11019" width="8.21875" style="35" customWidth="1"/>
    <col min="11020" max="11020" width="11.77734375" style="35" customWidth="1"/>
    <col min="11021" max="11021" width="36.6640625" style="35" customWidth="1"/>
    <col min="11022" max="11022" width="14.109375" style="35" customWidth="1"/>
    <col min="11023" max="11023" width="10.33203125" style="35" customWidth="1"/>
    <col min="11024" max="11264" width="9" style="35"/>
    <col min="11265" max="11265" width="33.33203125" style="35" customWidth="1"/>
    <col min="11266" max="11266" width="15" style="35" customWidth="1"/>
    <col min="11267" max="11267" width="9.21875" style="35" customWidth="1"/>
    <col min="11268" max="11268" width="10.21875" style="35" customWidth="1"/>
    <col min="11269" max="11270" width="10.77734375" style="35" customWidth="1"/>
    <col min="11271" max="11271" width="12.21875" style="35" customWidth="1"/>
    <col min="11272" max="11272" width="19.33203125" style="35" customWidth="1"/>
    <col min="11273" max="11273" width="12.6640625" style="35" customWidth="1"/>
    <col min="11274" max="11274" width="14" style="35" customWidth="1"/>
    <col min="11275" max="11275" width="8.21875" style="35" customWidth="1"/>
    <col min="11276" max="11276" width="11.77734375" style="35" customWidth="1"/>
    <col min="11277" max="11277" width="36.6640625" style="35" customWidth="1"/>
    <col min="11278" max="11278" width="14.109375" style="35" customWidth="1"/>
    <col min="11279" max="11279" width="10.33203125" style="35" customWidth="1"/>
    <col min="11280" max="11520" width="9" style="35"/>
    <col min="11521" max="11521" width="33.33203125" style="35" customWidth="1"/>
    <col min="11522" max="11522" width="15" style="35" customWidth="1"/>
    <col min="11523" max="11523" width="9.21875" style="35" customWidth="1"/>
    <col min="11524" max="11524" width="10.21875" style="35" customWidth="1"/>
    <col min="11525" max="11526" width="10.77734375" style="35" customWidth="1"/>
    <col min="11527" max="11527" width="12.21875" style="35" customWidth="1"/>
    <col min="11528" max="11528" width="19.33203125" style="35" customWidth="1"/>
    <col min="11529" max="11529" width="12.6640625" style="35" customWidth="1"/>
    <col min="11530" max="11530" width="14" style="35" customWidth="1"/>
    <col min="11531" max="11531" width="8.21875" style="35" customWidth="1"/>
    <col min="11532" max="11532" width="11.77734375" style="35" customWidth="1"/>
    <col min="11533" max="11533" width="36.6640625" style="35" customWidth="1"/>
    <col min="11534" max="11534" width="14.109375" style="35" customWidth="1"/>
    <col min="11535" max="11535" width="10.33203125" style="35" customWidth="1"/>
    <col min="11536" max="11776" width="9" style="35"/>
    <col min="11777" max="11777" width="33.33203125" style="35" customWidth="1"/>
    <col min="11778" max="11778" width="15" style="35" customWidth="1"/>
    <col min="11779" max="11779" width="9.21875" style="35" customWidth="1"/>
    <col min="11780" max="11780" width="10.21875" style="35" customWidth="1"/>
    <col min="11781" max="11782" width="10.77734375" style="35" customWidth="1"/>
    <col min="11783" max="11783" width="12.21875" style="35" customWidth="1"/>
    <col min="11784" max="11784" width="19.33203125" style="35" customWidth="1"/>
    <col min="11785" max="11785" width="12.6640625" style="35" customWidth="1"/>
    <col min="11786" max="11786" width="14" style="35" customWidth="1"/>
    <col min="11787" max="11787" width="8.21875" style="35" customWidth="1"/>
    <col min="11788" max="11788" width="11.77734375" style="35" customWidth="1"/>
    <col min="11789" max="11789" width="36.6640625" style="35" customWidth="1"/>
    <col min="11790" max="11790" width="14.109375" style="35" customWidth="1"/>
    <col min="11791" max="11791" width="10.33203125" style="35" customWidth="1"/>
    <col min="11792" max="12032" width="9" style="35"/>
    <col min="12033" max="12033" width="33.33203125" style="35" customWidth="1"/>
    <col min="12034" max="12034" width="15" style="35" customWidth="1"/>
    <col min="12035" max="12035" width="9.21875" style="35" customWidth="1"/>
    <col min="12036" max="12036" width="10.21875" style="35" customWidth="1"/>
    <col min="12037" max="12038" width="10.77734375" style="35" customWidth="1"/>
    <col min="12039" max="12039" width="12.21875" style="35" customWidth="1"/>
    <col min="12040" max="12040" width="19.33203125" style="35" customWidth="1"/>
    <col min="12041" max="12041" width="12.6640625" style="35" customWidth="1"/>
    <col min="12042" max="12042" width="14" style="35" customWidth="1"/>
    <col min="12043" max="12043" width="8.21875" style="35" customWidth="1"/>
    <col min="12044" max="12044" width="11.77734375" style="35" customWidth="1"/>
    <col min="12045" max="12045" width="36.6640625" style="35" customWidth="1"/>
    <col min="12046" max="12046" width="14.109375" style="35" customWidth="1"/>
    <col min="12047" max="12047" width="10.33203125" style="35" customWidth="1"/>
    <col min="12048" max="12288" width="9" style="35"/>
    <col min="12289" max="12289" width="33.33203125" style="35" customWidth="1"/>
    <col min="12290" max="12290" width="15" style="35" customWidth="1"/>
    <col min="12291" max="12291" width="9.21875" style="35" customWidth="1"/>
    <col min="12292" max="12292" width="10.21875" style="35" customWidth="1"/>
    <col min="12293" max="12294" width="10.77734375" style="35" customWidth="1"/>
    <col min="12295" max="12295" width="12.21875" style="35" customWidth="1"/>
    <col min="12296" max="12296" width="19.33203125" style="35" customWidth="1"/>
    <col min="12297" max="12297" width="12.6640625" style="35" customWidth="1"/>
    <col min="12298" max="12298" width="14" style="35" customWidth="1"/>
    <col min="12299" max="12299" width="8.21875" style="35" customWidth="1"/>
    <col min="12300" max="12300" width="11.77734375" style="35" customWidth="1"/>
    <col min="12301" max="12301" width="36.6640625" style="35" customWidth="1"/>
    <col min="12302" max="12302" width="14.109375" style="35" customWidth="1"/>
    <col min="12303" max="12303" width="10.33203125" style="35" customWidth="1"/>
    <col min="12304" max="12544" width="9" style="35"/>
    <col min="12545" max="12545" width="33.33203125" style="35" customWidth="1"/>
    <col min="12546" max="12546" width="15" style="35" customWidth="1"/>
    <col min="12547" max="12547" width="9.21875" style="35" customWidth="1"/>
    <col min="12548" max="12548" width="10.21875" style="35" customWidth="1"/>
    <col min="12549" max="12550" width="10.77734375" style="35" customWidth="1"/>
    <col min="12551" max="12551" width="12.21875" style="35" customWidth="1"/>
    <col min="12552" max="12552" width="19.33203125" style="35" customWidth="1"/>
    <col min="12553" max="12553" width="12.6640625" style="35" customWidth="1"/>
    <col min="12554" max="12554" width="14" style="35" customWidth="1"/>
    <col min="12555" max="12555" width="8.21875" style="35" customWidth="1"/>
    <col min="12556" max="12556" width="11.77734375" style="35" customWidth="1"/>
    <col min="12557" max="12557" width="36.6640625" style="35" customWidth="1"/>
    <col min="12558" max="12558" width="14.109375" style="35" customWidth="1"/>
    <col min="12559" max="12559" width="10.33203125" style="35" customWidth="1"/>
    <col min="12560" max="12800" width="9" style="35"/>
    <col min="12801" max="12801" width="33.33203125" style="35" customWidth="1"/>
    <col min="12802" max="12802" width="15" style="35" customWidth="1"/>
    <col min="12803" max="12803" width="9.21875" style="35" customWidth="1"/>
    <col min="12804" max="12804" width="10.21875" style="35" customWidth="1"/>
    <col min="12805" max="12806" width="10.77734375" style="35" customWidth="1"/>
    <col min="12807" max="12807" width="12.21875" style="35" customWidth="1"/>
    <col min="12808" max="12808" width="19.33203125" style="35" customWidth="1"/>
    <col min="12809" max="12809" width="12.6640625" style="35" customWidth="1"/>
    <col min="12810" max="12810" width="14" style="35" customWidth="1"/>
    <col min="12811" max="12811" width="8.21875" style="35" customWidth="1"/>
    <col min="12812" max="12812" width="11.77734375" style="35" customWidth="1"/>
    <col min="12813" max="12813" width="36.6640625" style="35" customWidth="1"/>
    <col min="12814" max="12814" width="14.109375" style="35" customWidth="1"/>
    <col min="12815" max="12815" width="10.33203125" style="35" customWidth="1"/>
    <col min="12816" max="13056" width="9" style="35"/>
    <col min="13057" max="13057" width="33.33203125" style="35" customWidth="1"/>
    <col min="13058" max="13058" width="15" style="35" customWidth="1"/>
    <col min="13059" max="13059" width="9.21875" style="35" customWidth="1"/>
    <col min="13060" max="13060" width="10.21875" style="35" customWidth="1"/>
    <col min="13061" max="13062" width="10.77734375" style="35" customWidth="1"/>
    <col min="13063" max="13063" width="12.21875" style="35" customWidth="1"/>
    <col min="13064" max="13064" width="19.33203125" style="35" customWidth="1"/>
    <col min="13065" max="13065" width="12.6640625" style="35" customWidth="1"/>
    <col min="13066" max="13066" width="14" style="35" customWidth="1"/>
    <col min="13067" max="13067" width="8.21875" style="35" customWidth="1"/>
    <col min="13068" max="13068" width="11.77734375" style="35" customWidth="1"/>
    <col min="13069" max="13069" width="36.6640625" style="35" customWidth="1"/>
    <col min="13070" max="13070" width="14.109375" style="35" customWidth="1"/>
    <col min="13071" max="13071" width="10.33203125" style="35" customWidth="1"/>
    <col min="13072" max="13312" width="9" style="35"/>
    <col min="13313" max="13313" width="33.33203125" style="35" customWidth="1"/>
    <col min="13314" max="13314" width="15" style="35" customWidth="1"/>
    <col min="13315" max="13315" width="9.21875" style="35" customWidth="1"/>
    <col min="13316" max="13316" width="10.21875" style="35" customWidth="1"/>
    <col min="13317" max="13318" width="10.77734375" style="35" customWidth="1"/>
    <col min="13319" max="13319" width="12.21875" style="35" customWidth="1"/>
    <col min="13320" max="13320" width="19.33203125" style="35" customWidth="1"/>
    <col min="13321" max="13321" width="12.6640625" style="35" customWidth="1"/>
    <col min="13322" max="13322" width="14" style="35" customWidth="1"/>
    <col min="13323" max="13323" width="8.21875" style="35" customWidth="1"/>
    <col min="13324" max="13324" width="11.77734375" style="35" customWidth="1"/>
    <col min="13325" max="13325" width="36.6640625" style="35" customWidth="1"/>
    <col min="13326" max="13326" width="14.109375" style="35" customWidth="1"/>
    <col min="13327" max="13327" width="10.33203125" style="35" customWidth="1"/>
    <col min="13328" max="13568" width="9" style="35"/>
    <col min="13569" max="13569" width="33.33203125" style="35" customWidth="1"/>
    <col min="13570" max="13570" width="15" style="35" customWidth="1"/>
    <col min="13571" max="13571" width="9.21875" style="35" customWidth="1"/>
    <col min="13572" max="13572" width="10.21875" style="35" customWidth="1"/>
    <col min="13573" max="13574" width="10.77734375" style="35" customWidth="1"/>
    <col min="13575" max="13575" width="12.21875" style="35" customWidth="1"/>
    <col min="13576" max="13576" width="19.33203125" style="35" customWidth="1"/>
    <col min="13577" max="13577" width="12.6640625" style="35" customWidth="1"/>
    <col min="13578" max="13578" width="14" style="35" customWidth="1"/>
    <col min="13579" max="13579" width="8.21875" style="35" customWidth="1"/>
    <col min="13580" max="13580" width="11.77734375" style="35" customWidth="1"/>
    <col min="13581" max="13581" width="36.6640625" style="35" customWidth="1"/>
    <col min="13582" max="13582" width="14.109375" style="35" customWidth="1"/>
    <col min="13583" max="13583" width="10.33203125" style="35" customWidth="1"/>
    <col min="13584" max="13824" width="9" style="35"/>
    <col min="13825" max="13825" width="33.33203125" style="35" customWidth="1"/>
    <col min="13826" max="13826" width="15" style="35" customWidth="1"/>
    <col min="13827" max="13827" width="9.21875" style="35" customWidth="1"/>
    <col min="13828" max="13828" width="10.21875" style="35" customWidth="1"/>
    <col min="13829" max="13830" width="10.77734375" style="35" customWidth="1"/>
    <col min="13831" max="13831" width="12.21875" style="35" customWidth="1"/>
    <col min="13832" max="13832" width="19.33203125" style="35" customWidth="1"/>
    <col min="13833" max="13833" width="12.6640625" style="35" customWidth="1"/>
    <col min="13834" max="13834" width="14" style="35" customWidth="1"/>
    <col min="13835" max="13835" width="8.21875" style="35" customWidth="1"/>
    <col min="13836" max="13836" width="11.77734375" style="35" customWidth="1"/>
    <col min="13837" max="13837" width="36.6640625" style="35" customWidth="1"/>
    <col min="13838" max="13838" width="14.109375" style="35" customWidth="1"/>
    <col min="13839" max="13839" width="10.33203125" style="35" customWidth="1"/>
    <col min="13840" max="14080" width="9" style="35"/>
    <col min="14081" max="14081" width="33.33203125" style="35" customWidth="1"/>
    <col min="14082" max="14082" width="15" style="35" customWidth="1"/>
    <col min="14083" max="14083" width="9.21875" style="35" customWidth="1"/>
    <col min="14084" max="14084" width="10.21875" style="35" customWidth="1"/>
    <col min="14085" max="14086" width="10.77734375" style="35" customWidth="1"/>
    <col min="14087" max="14087" width="12.21875" style="35" customWidth="1"/>
    <col min="14088" max="14088" width="19.33203125" style="35" customWidth="1"/>
    <col min="14089" max="14089" width="12.6640625" style="35" customWidth="1"/>
    <col min="14090" max="14090" width="14" style="35" customWidth="1"/>
    <col min="14091" max="14091" width="8.21875" style="35" customWidth="1"/>
    <col min="14092" max="14092" width="11.77734375" style="35" customWidth="1"/>
    <col min="14093" max="14093" width="36.6640625" style="35" customWidth="1"/>
    <col min="14094" max="14094" width="14.109375" style="35" customWidth="1"/>
    <col min="14095" max="14095" width="10.33203125" style="35" customWidth="1"/>
    <col min="14096" max="14336" width="9" style="35"/>
    <col min="14337" max="14337" width="33.33203125" style="35" customWidth="1"/>
    <col min="14338" max="14338" width="15" style="35" customWidth="1"/>
    <col min="14339" max="14339" width="9.21875" style="35" customWidth="1"/>
    <col min="14340" max="14340" width="10.21875" style="35" customWidth="1"/>
    <col min="14341" max="14342" width="10.77734375" style="35" customWidth="1"/>
    <col min="14343" max="14343" width="12.21875" style="35" customWidth="1"/>
    <col min="14344" max="14344" width="19.33203125" style="35" customWidth="1"/>
    <col min="14345" max="14345" width="12.6640625" style="35" customWidth="1"/>
    <col min="14346" max="14346" width="14" style="35" customWidth="1"/>
    <col min="14347" max="14347" width="8.21875" style="35" customWidth="1"/>
    <col min="14348" max="14348" width="11.77734375" style="35" customWidth="1"/>
    <col min="14349" max="14349" width="36.6640625" style="35" customWidth="1"/>
    <col min="14350" max="14350" width="14.109375" style="35" customWidth="1"/>
    <col min="14351" max="14351" width="10.33203125" style="35" customWidth="1"/>
    <col min="14352" max="14592" width="9" style="35"/>
    <col min="14593" max="14593" width="33.33203125" style="35" customWidth="1"/>
    <col min="14594" max="14594" width="15" style="35" customWidth="1"/>
    <col min="14595" max="14595" width="9.21875" style="35" customWidth="1"/>
    <col min="14596" max="14596" width="10.21875" style="35" customWidth="1"/>
    <col min="14597" max="14598" width="10.77734375" style="35" customWidth="1"/>
    <col min="14599" max="14599" width="12.21875" style="35" customWidth="1"/>
    <col min="14600" max="14600" width="19.33203125" style="35" customWidth="1"/>
    <col min="14601" max="14601" width="12.6640625" style="35" customWidth="1"/>
    <col min="14602" max="14602" width="14" style="35" customWidth="1"/>
    <col min="14603" max="14603" width="8.21875" style="35" customWidth="1"/>
    <col min="14604" max="14604" width="11.77734375" style="35" customWidth="1"/>
    <col min="14605" max="14605" width="36.6640625" style="35" customWidth="1"/>
    <col min="14606" max="14606" width="14.109375" style="35" customWidth="1"/>
    <col min="14607" max="14607" width="10.33203125" style="35" customWidth="1"/>
    <col min="14608" max="14848" width="9" style="35"/>
    <col min="14849" max="14849" width="33.33203125" style="35" customWidth="1"/>
    <col min="14850" max="14850" width="15" style="35" customWidth="1"/>
    <col min="14851" max="14851" width="9.21875" style="35" customWidth="1"/>
    <col min="14852" max="14852" width="10.21875" style="35" customWidth="1"/>
    <col min="14853" max="14854" width="10.77734375" style="35" customWidth="1"/>
    <col min="14855" max="14855" width="12.21875" style="35" customWidth="1"/>
    <col min="14856" max="14856" width="19.33203125" style="35" customWidth="1"/>
    <col min="14857" max="14857" width="12.6640625" style="35" customWidth="1"/>
    <col min="14858" max="14858" width="14" style="35" customWidth="1"/>
    <col min="14859" max="14859" width="8.21875" style="35" customWidth="1"/>
    <col min="14860" max="14860" width="11.77734375" style="35" customWidth="1"/>
    <col min="14861" max="14861" width="36.6640625" style="35" customWidth="1"/>
    <col min="14862" max="14862" width="14.109375" style="35" customWidth="1"/>
    <col min="14863" max="14863" width="10.33203125" style="35" customWidth="1"/>
    <col min="14864" max="15104" width="9" style="35"/>
    <col min="15105" max="15105" width="33.33203125" style="35" customWidth="1"/>
    <col min="15106" max="15106" width="15" style="35" customWidth="1"/>
    <col min="15107" max="15107" width="9.21875" style="35" customWidth="1"/>
    <col min="15108" max="15108" width="10.21875" style="35" customWidth="1"/>
    <col min="15109" max="15110" width="10.77734375" style="35" customWidth="1"/>
    <col min="15111" max="15111" width="12.21875" style="35" customWidth="1"/>
    <col min="15112" max="15112" width="19.33203125" style="35" customWidth="1"/>
    <col min="15113" max="15113" width="12.6640625" style="35" customWidth="1"/>
    <col min="15114" max="15114" width="14" style="35" customWidth="1"/>
    <col min="15115" max="15115" width="8.21875" style="35" customWidth="1"/>
    <col min="15116" max="15116" width="11.77734375" style="35" customWidth="1"/>
    <col min="15117" max="15117" width="36.6640625" style="35" customWidth="1"/>
    <col min="15118" max="15118" width="14.109375" style="35" customWidth="1"/>
    <col min="15119" max="15119" width="10.33203125" style="35" customWidth="1"/>
    <col min="15120" max="15360" width="9" style="35"/>
    <col min="15361" max="15361" width="33.33203125" style="35" customWidth="1"/>
    <col min="15362" max="15362" width="15" style="35" customWidth="1"/>
    <col min="15363" max="15363" width="9.21875" style="35" customWidth="1"/>
    <col min="15364" max="15364" width="10.21875" style="35" customWidth="1"/>
    <col min="15365" max="15366" width="10.77734375" style="35" customWidth="1"/>
    <col min="15367" max="15367" width="12.21875" style="35" customWidth="1"/>
    <col min="15368" max="15368" width="19.33203125" style="35" customWidth="1"/>
    <col min="15369" max="15369" width="12.6640625" style="35" customWidth="1"/>
    <col min="15370" max="15370" width="14" style="35" customWidth="1"/>
    <col min="15371" max="15371" width="8.21875" style="35" customWidth="1"/>
    <col min="15372" max="15372" width="11.77734375" style="35" customWidth="1"/>
    <col min="15373" max="15373" width="36.6640625" style="35" customWidth="1"/>
    <col min="15374" max="15374" width="14.109375" style="35" customWidth="1"/>
    <col min="15375" max="15375" width="10.33203125" style="35" customWidth="1"/>
    <col min="15376" max="15616" width="9" style="35"/>
    <col min="15617" max="15617" width="33.33203125" style="35" customWidth="1"/>
    <col min="15618" max="15618" width="15" style="35" customWidth="1"/>
    <col min="15619" max="15619" width="9.21875" style="35" customWidth="1"/>
    <col min="15620" max="15620" width="10.21875" style="35" customWidth="1"/>
    <col min="15621" max="15622" width="10.77734375" style="35" customWidth="1"/>
    <col min="15623" max="15623" width="12.21875" style="35" customWidth="1"/>
    <col min="15624" max="15624" width="19.33203125" style="35" customWidth="1"/>
    <col min="15625" max="15625" width="12.6640625" style="35" customWidth="1"/>
    <col min="15626" max="15626" width="14" style="35" customWidth="1"/>
    <col min="15627" max="15627" width="8.21875" style="35" customWidth="1"/>
    <col min="15628" max="15628" width="11.77734375" style="35" customWidth="1"/>
    <col min="15629" max="15629" width="36.6640625" style="35" customWidth="1"/>
    <col min="15630" max="15630" width="14.109375" style="35" customWidth="1"/>
    <col min="15631" max="15631" width="10.33203125" style="35" customWidth="1"/>
    <col min="15632" max="15872" width="9" style="35"/>
    <col min="15873" max="15873" width="33.33203125" style="35" customWidth="1"/>
    <col min="15874" max="15874" width="15" style="35" customWidth="1"/>
    <col min="15875" max="15875" width="9.21875" style="35" customWidth="1"/>
    <col min="15876" max="15876" width="10.21875" style="35" customWidth="1"/>
    <col min="15877" max="15878" width="10.77734375" style="35" customWidth="1"/>
    <col min="15879" max="15879" width="12.21875" style="35" customWidth="1"/>
    <col min="15880" max="15880" width="19.33203125" style="35" customWidth="1"/>
    <col min="15881" max="15881" width="12.6640625" style="35" customWidth="1"/>
    <col min="15882" max="15882" width="14" style="35" customWidth="1"/>
    <col min="15883" max="15883" width="8.21875" style="35" customWidth="1"/>
    <col min="15884" max="15884" width="11.77734375" style="35" customWidth="1"/>
    <col min="15885" max="15885" width="36.6640625" style="35" customWidth="1"/>
    <col min="15886" max="15886" width="14.109375" style="35" customWidth="1"/>
    <col min="15887" max="15887" width="10.33203125" style="35" customWidth="1"/>
    <col min="15888" max="16128" width="9" style="35"/>
    <col min="16129" max="16129" width="33.33203125" style="35" customWidth="1"/>
    <col min="16130" max="16130" width="15" style="35" customWidth="1"/>
    <col min="16131" max="16131" width="9.21875" style="35" customWidth="1"/>
    <col min="16132" max="16132" width="10.21875" style="35" customWidth="1"/>
    <col min="16133" max="16134" width="10.77734375" style="35" customWidth="1"/>
    <col min="16135" max="16135" width="12.21875" style="35" customWidth="1"/>
    <col min="16136" max="16136" width="19.33203125" style="35" customWidth="1"/>
    <col min="16137" max="16137" width="12.6640625" style="35" customWidth="1"/>
    <col min="16138" max="16138" width="14" style="35" customWidth="1"/>
    <col min="16139" max="16139" width="8.21875" style="35" customWidth="1"/>
    <col min="16140" max="16140" width="11.77734375" style="35" customWidth="1"/>
    <col min="16141" max="16141" width="36.6640625" style="35" customWidth="1"/>
    <col min="16142" max="16142" width="14.109375" style="35" customWidth="1"/>
    <col min="16143" max="16143" width="10.33203125" style="35" customWidth="1"/>
    <col min="16144" max="16384" width="9" style="35"/>
  </cols>
  <sheetData>
    <row r="1" spans="1:256" s="88" customFormat="1" ht="45" customHeight="1">
      <c r="A1" s="145" t="s">
        <v>884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</row>
    <row r="2" spans="1:256" s="88" customFormat="1" ht="15.9" customHeight="1">
      <c r="A2" s="144" t="s">
        <v>4</v>
      </c>
      <c r="B2" s="144" t="s">
        <v>5</v>
      </c>
      <c r="C2" s="148" t="s">
        <v>6</v>
      </c>
      <c r="D2" s="144" t="s">
        <v>7</v>
      </c>
      <c r="E2" s="144" t="s">
        <v>8</v>
      </c>
      <c r="F2" s="142" t="s">
        <v>9</v>
      </c>
      <c r="G2" s="144" t="s">
        <v>10</v>
      </c>
      <c r="H2" s="144"/>
      <c r="I2" s="144"/>
      <c r="J2" s="144"/>
      <c r="K2" s="144"/>
      <c r="L2" s="144" t="s">
        <v>11</v>
      </c>
      <c r="M2" s="144" t="s">
        <v>1</v>
      </c>
      <c r="N2" s="142" t="s">
        <v>2</v>
      </c>
      <c r="O2" s="144" t="s">
        <v>3</v>
      </c>
    </row>
    <row r="3" spans="1:256" s="88" customFormat="1" ht="15.9" customHeight="1">
      <c r="A3" s="144"/>
      <c r="B3" s="144"/>
      <c r="C3" s="148"/>
      <c r="D3" s="144"/>
      <c r="E3" s="144"/>
      <c r="F3" s="143"/>
      <c r="G3" s="89" t="s">
        <v>13</v>
      </c>
      <c r="H3" s="89" t="s">
        <v>14</v>
      </c>
      <c r="I3" s="89" t="s">
        <v>15</v>
      </c>
      <c r="J3" s="89" t="s">
        <v>16</v>
      </c>
      <c r="K3" s="89" t="s">
        <v>17</v>
      </c>
      <c r="L3" s="144"/>
      <c r="M3" s="144"/>
      <c r="N3" s="143"/>
      <c r="O3" s="144"/>
    </row>
    <row r="4" spans="1:256" s="88" customFormat="1" ht="30" customHeight="1">
      <c r="A4" s="45" t="s">
        <v>561</v>
      </c>
      <c r="B4" s="47" t="s">
        <v>878</v>
      </c>
      <c r="C4" s="47">
        <v>2</v>
      </c>
      <c r="D4" s="47">
        <v>3</v>
      </c>
      <c r="E4" s="103" t="s">
        <v>863</v>
      </c>
      <c r="F4" s="90" t="s">
        <v>135</v>
      </c>
      <c r="G4" s="90" t="s">
        <v>869</v>
      </c>
      <c r="H4" s="90"/>
      <c r="I4" s="90"/>
      <c r="J4" s="93"/>
      <c r="K4" s="90"/>
      <c r="L4" s="47" t="s">
        <v>562</v>
      </c>
      <c r="M4" s="104" t="s">
        <v>563</v>
      </c>
      <c r="N4" s="91">
        <v>100</v>
      </c>
      <c r="O4" s="91">
        <v>130</v>
      </c>
      <c r="P4" s="105"/>
      <c r="IP4" s="35"/>
      <c r="IQ4" s="35"/>
      <c r="IR4" s="35"/>
      <c r="IS4" s="35"/>
      <c r="IT4" s="35"/>
      <c r="IU4" s="35"/>
      <c r="IV4" s="35"/>
    </row>
    <row r="5" spans="1:256" s="88" customFormat="1" ht="30" customHeight="1">
      <c r="A5" s="45" t="s">
        <v>561</v>
      </c>
      <c r="B5" s="47" t="s">
        <v>878</v>
      </c>
      <c r="C5" s="47">
        <v>2</v>
      </c>
      <c r="D5" s="47">
        <v>3</v>
      </c>
      <c r="E5" s="103" t="s">
        <v>863</v>
      </c>
      <c r="F5" s="90" t="s">
        <v>135</v>
      </c>
      <c r="G5" s="90"/>
      <c r="H5" s="90" t="s">
        <v>869</v>
      </c>
      <c r="I5" s="90"/>
      <c r="J5" s="93"/>
      <c r="K5" s="90"/>
      <c r="L5" s="47" t="s">
        <v>562</v>
      </c>
      <c r="M5" s="104" t="s">
        <v>563</v>
      </c>
      <c r="N5" s="91">
        <v>100</v>
      </c>
      <c r="O5" s="91">
        <v>130</v>
      </c>
      <c r="P5" s="105"/>
      <c r="IP5" s="35"/>
      <c r="IQ5" s="35"/>
      <c r="IR5" s="35"/>
      <c r="IS5" s="35"/>
      <c r="IT5" s="35"/>
      <c r="IU5" s="35"/>
      <c r="IV5" s="35"/>
    </row>
    <row r="6" spans="1:256" s="88" customFormat="1" ht="30" customHeight="1">
      <c r="A6" s="45" t="s">
        <v>561</v>
      </c>
      <c r="B6" s="47" t="s">
        <v>878</v>
      </c>
      <c r="C6" s="47">
        <v>2</v>
      </c>
      <c r="D6" s="47">
        <v>3</v>
      </c>
      <c r="E6" s="103" t="s">
        <v>863</v>
      </c>
      <c r="F6" s="90" t="s">
        <v>135</v>
      </c>
      <c r="G6" s="90"/>
      <c r="H6" s="90"/>
      <c r="I6" s="90"/>
      <c r="J6" s="93" t="s">
        <v>869</v>
      </c>
      <c r="K6" s="90"/>
      <c r="L6" s="47" t="s">
        <v>562</v>
      </c>
      <c r="M6" s="104" t="s">
        <v>563</v>
      </c>
      <c r="N6" s="91">
        <v>100</v>
      </c>
      <c r="O6" s="91">
        <v>130</v>
      </c>
      <c r="P6" s="105"/>
      <c r="IP6" s="35"/>
      <c r="IQ6" s="35"/>
      <c r="IR6" s="35"/>
      <c r="IS6" s="35"/>
      <c r="IT6" s="35"/>
      <c r="IU6" s="35"/>
      <c r="IV6" s="35"/>
    </row>
    <row r="7" spans="1:256" s="88" customFormat="1" ht="30" customHeight="1">
      <c r="A7" s="45" t="s">
        <v>561</v>
      </c>
      <c r="B7" s="47" t="s">
        <v>878</v>
      </c>
      <c r="C7" s="47">
        <v>2</v>
      </c>
      <c r="D7" s="47">
        <v>3</v>
      </c>
      <c r="E7" s="103" t="s">
        <v>863</v>
      </c>
      <c r="F7" s="90" t="s">
        <v>135</v>
      </c>
      <c r="G7" s="90"/>
      <c r="H7" s="90"/>
      <c r="I7" s="90"/>
      <c r="J7" s="93" t="s">
        <v>870</v>
      </c>
      <c r="K7" s="90"/>
      <c r="L7" s="47" t="s">
        <v>562</v>
      </c>
      <c r="M7" s="104" t="s">
        <v>563</v>
      </c>
      <c r="N7" s="91">
        <v>100</v>
      </c>
      <c r="O7" s="91">
        <v>130</v>
      </c>
      <c r="P7" s="105"/>
      <c r="IP7" s="35"/>
      <c r="IQ7" s="35"/>
      <c r="IR7" s="35"/>
      <c r="IS7" s="35"/>
      <c r="IT7" s="35"/>
      <c r="IU7" s="35"/>
      <c r="IV7" s="35"/>
    </row>
    <row r="8" spans="1:256" s="88" customFormat="1" ht="30" customHeight="1">
      <c r="A8" s="45" t="s">
        <v>561</v>
      </c>
      <c r="B8" s="47" t="s">
        <v>878</v>
      </c>
      <c r="C8" s="47">
        <v>2</v>
      </c>
      <c r="D8" s="47">
        <v>3</v>
      </c>
      <c r="E8" s="103" t="s">
        <v>863</v>
      </c>
      <c r="F8" s="90" t="s">
        <v>135</v>
      </c>
      <c r="G8" s="90"/>
      <c r="H8" s="90"/>
      <c r="I8" s="90"/>
      <c r="J8" s="93"/>
      <c r="K8" s="90" t="s">
        <v>869</v>
      </c>
      <c r="L8" s="47" t="s">
        <v>562</v>
      </c>
      <c r="M8" s="104" t="s">
        <v>563</v>
      </c>
      <c r="N8" s="91">
        <v>100</v>
      </c>
      <c r="O8" s="91">
        <v>130</v>
      </c>
      <c r="P8" s="105"/>
      <c r="IP8" s="35"/>
      <c r="IQ8" s="35"/>
      <c r="IR8" s="35"/>
      <c r="IS8" s="35"/>
      <c r="IT8" s="35"/>
      <c r="IU8" s="35"/>
      <c r="IV8" s="35"/>
    </row>
    <row r="9" spans="1:256" s="88" customFormat="1" ht="30" customHeight="1">
      <c r="A9" s="45" t="s">
        <v>561</v>
      </c>
      <c r="B9" s="47" t="s">
        <v>878</v>
      </c>
      <c r="C9" s="47">
        <v>2</v>
      </c>
      <c r="D9" s="47">
        <v>3</v>
      </c>
      <c r="E9" s="103" t="s">
        <v>863</v>
      </c>
      <c r="F9" s="90" t="s">
        <v>135</v>
      </c>
      <c r="G9" s="90"/>
      <c r="H9" s="90"/>
      <c r="I9" s="90" t="s">
        <v>871</v>
      </c>
      <c r="J9" s="93"/>
      <c r="K9" s="90"/>
      <c r="L9" s="47" t="s">
        <v>564</v>
      </c>
      <c r="M9" s="104" t="s">
        <v>563</v>
      </c>
      <c r="N9" s="91">
        <v>100</v>
      </c>
      <c r="O9" s="91">
        <v>130</v>
      </c>
      <c r="P9" s="105"/>
      <c r="IP9" s="35"/>
      <c r="IQ9" s="35"/>
      <c r="IR9" s="35"/>
      <c r="IS9" s="35"/>
      <c r="IT9" s="35"/>
      <c r="IU9" s="35"/>
      <c r="IV9" s="35"/>
    </row>
    <row r="10" spans="1:256" s="88" customFormat="1" ht="30" customHeight="1">
      <c r="A10" s="45" t="s">
        <v>561</v>
      </c>
      <c r="B10" s="47" t="s">
        <v>878</v>
      </c>
      <c r="C10" s="47">
        <v>2</v>
      </c>
      <c r="D10" s="47">
        <v>3</v>
      </c>
      <c r="E10" s="103" t="s">
        <v>863</v>
      </c>
      <c r="F10" s="90" t="s">
        <v>135</v>
      </c>
      <c r="G10" s="90"/>
      <c r="H10" s="90" t="s">
        <v>870</v>
      </c>
      <c r="I10" s="90"/>
      <c r="J10" s="93"/>
      <c r="K10" s="90"/>
      <c r="L10" s="47" t="s">
        <v>177</v>
      </c>
      <c r="M10" s="104" t="s">
        <v>563</v>
      </c>
      <c r="N10" s="91">
        <v>100</v>
      </c>
      <c r="O10" s="91">
        <v>130</v>
      </c>
      <c r="P10" s="105"/>
      <c r="IP10" s="35"/>
      <c r="IQ10" s="35"/>
      <c r="IR10" s="35"/>
      <c r="IS10" s="35"/>
      <c r="IT10" s="35"/>
      <c r="IU10" s="35"/>
      <c r="IV10" s="35"/>
    </row>
  </sheetData>
  <autoFilter ref="A3:IV10" xr:uid="{00000000-0009-0000-0000-000002000000}"/>
  <mergeCells count="12">
    <mergeCell ref="N2:N3"/>
    <mergeCell ref="O2:O3"/>
    <mergeCell ref="A1:O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honeticPr fontId="3" type="noConversion"/>
  <pageMargins left="0.75" right="0.75" top="1" bottom="1" header="0.51" footer="0.51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IU10"/>
  <sheetViews>
    <sheetView zoomScaleSheetLayoutView="100" workbookViewId="0">
      <selection activeCell="O6" sqref="O6"/>
    </sheetView>
  </sheetViews>
  <sheetFormatPr defaultColWidth="9" defaultRowHeight="20.100000000000001" customHeight="1"/>
  <cols>
    <col min="1" max="1" width="5.33203125" style="35" customWidth="1"/>
    <col min="2" max="2" width="18" style="35" customWidth="1"/>
    <col min="3" max="3" width="19.109375" style="35" customWidth="1"/>
    <col min="4" max="4" width="6.44140625" style="35" customWidth="1"/>
    <col min="5" max="5" width="8.109375" style="94" customWidth="1"/>
    <col min="6" max="6" width="10.77734375" style="94" customWidth="1"/>
    <col min="7" max="7" width="6.109375" style="94" customWidth="1"/>
    <col min="8" max="8" width="9" style="94"/>
    <col min="9" max="9" width="10" style="94" customWidth="1"/>
    <col min="10" max="10" width="12.109375" style="94" customWidth="1"/>
    <col min="11" max="11" width="12.21875" style="94" customWidth="1"/>
    <col min="12" max="12" width="9" style="94"/>
    <col min="13" max="13" width="11.21875" style="96" customWidth="1"/>
    <col min="14" max="14" width="31.44140625" style="94" customWidth="1"/>
    <col min="15" max="15" width="6.6640625" style="94" customWidth="1"/>
    <col min="16" max="16" width="9" style="94"/>
    <col min="17" max="17" width="21.6640625" style="96" customWidth="1"/>
    <col min="18" max="254" width="9" style="94"/>
    <col min="255" max="256" width="9" style="35"/>
    <col min="257" max="257" width="5.33203125" style="35" customWidth="1"/>
    <col min="258" max="258" width="18" style="35" customWidth="1"/>
    <col min="259" max="259" width="19.109375" style="35" customWidth="1"/>
    <col min="260" max="260" width="6.44140625" style="35" customWidth="1"/>
    <col min="261" max="261" width="8.109375" style="35" customWidth="1"/>
    <col min="262" max="262" width="10.77734375" style="35" customWidth="1"/>
    <col min="263" max="263" width="6.109375" style="35" customWidth="1"/>
    <col min="264" max="264" width="9" style="35"/>
    <col min="265" max="265" width="10" style="35" customWidth="1"/>
    <col min="266" max="266" width="12.109375" style="35" customWidth="1"/>
    <col min="267" max="267" width="12.21875" style="35" customWidth="1"/>
    <col min="268" max="268" width="9" style="35"/>
    <col min="269" max="269" width="11.21875" style="35" customWidth="1"/>
    <col min="270" max="270" width="31.44140625" style="35" customWidth="1"/>
    <col min="271" max="271" width="6.6640625" style="35" customWidth="1"/>
    <col min="272" max="272" width="9" style="35"/>
    <col min="273" max="273" width="18.44140625" style="35" customWidth="1"/>
    <col min="274" max="512" width="9" style="35"/>
    <col min="513" max="513" width="5.33203125" style="35" customWidth="1"/>
    <col min="514" max="514" width="18" style="35" customWidth="1"/>
    <col min="515" max="515" width="19.109375" style="35" customWidth="1"/>
    <col min="516" max="516" width="6.44140625" style="35" customWidth="1"/>
    <col min="517" max="517" width="8.109375" style="35" customWidth="1"/>
    <col min="518" max="518" width="10.77734375" style="35" customWidth="1"/>
    <col min="519" max="519" width="6.109375" style="35" customWidth="1"/>
    <col min="520" max="520" width="9" style="35"/>
    <col min="521" max="521" width="10" style="35" customWidth="1"/>
    <col min="522" max="522" width="12.109375" style="35" customWidth="1"/>
    <col min="523" max="523" width="12.21875" style="35" customWidth="1"/>
    <col min="524" max="524" width="9" style="35"/>
    <col min="525" max="525" width="11.21875" style="35" customWidth="1"/>
    <col min="526" max="526" width="31.44140625" style="35" customWidth="1"/>
    <col min="527" max="527" width="6.6640625" style="35" customWidth="1"/>
    <col min="528" max="528" width="9" style="35"/>
    <col min="529" max="529" width="18.44140625" style="35" customWidth="1"/>
    <col min="530" max="768" width="9" style="35"/>
    <col min="769" max="769" width="5.33203125" style="35" customWidth="1"/>
    <col min="770" max="770" width="18" style="35" customWidth="1"/>
    <col min="771" max="771" width="19.109375" style="35" customWidth="1"/>
    <col min="772" max="772" width="6.44140625" style="35" customWidth="1"/>
    <col min="773" max="773" width="8.109375" style="35" customWidth="1"/>
    <col min="774" max="774" width="10.77734375" style="35" customWidth="1"/>
    <col min="775" max="775" width="6.109375" style="35" customWidth="1"/>
    <col min="776" max="776" width="9" style="35"/>
    <col min="777" max="777" width="10" style="35" customWidth="1"/>
    <col min="778" max="778" width="12.109375" style="35" customWidth="1"/>
    <col min="779" max="779" width="12.21875" style="35" customWidth="1"/>
    <col min="780" max="780" width="9" style="35"/>
    <col min="781" max="781" width="11.21875" style="35" customWidth="1"/>
    <col min="782" max="782" width="31.44140625" style="35" customWidth="1"/>
    <col min="783" max="783" width="6.6640625" style="35" customWidth="1"/>
    <col min="784" max="784" width="9" style="35"/>
    <col min="785" max="785" width="18.44140625" style="35" customWidth="1"/>
    <col min="786" max="1024" width="9" style="35"/>
    <col min="1025" max="1025" width="5.33203125" style="35" customWidth="1"/>
    <col min="1026" max="1026" width="18" style="35" customWidth="1"/>
    <col min="1027" max="1027" width="19.109375" style="35" customWidth="1"/>
    <col min="1028" max="1028" width="6.44140625" style="35" customWidth="1"/>
    <col min="1029" max="1029" width="8.109375" style="35" customWidth="1"/>
    <col min="1030" max="1030" width="10.77734375" style="35" customWidth="1"/>
    <col min="1031" max="1031" width="6.109375" style="35" customWidth="1"/>
    <col min="1032" max="1032" width="9" style="35"/>
    <col min="1033" max="1033" width="10" style="35" customWidth="1"/>
    <col min="1034" max="1034" width="12.109375" style="35" customWidth="1"/>
    <col min="1035" max="1035" width="12.21875" style="35" customWidth="1"/>
    <col min="1036" max="1036" width="9" style="35"/>
    <col min="1037" max="1037" width="11.21875" style="35" customWidth="1"/>
    <col min="1038" max="1038" width="31.44140625" style="35" customWidth="1"/>
    <col min="1039" max="1039" width="6.6640625" style="35" customWidth="1"/>
    <col min="1040" max="1040" width="9" style="35"/>
    <col min="1041" max="1041" width="18.44140625" style="35" customWidth="1"/>
    <col min="1042" max="1280" width="9" style="35"/>
    <col min="1281" max="1281" width="5.33203125" style="35" customWidth="1"/>
    <col min="1282" max="1282" width="18" style="35" customWidth="1"/>
    <col min="1283" max="1283" width="19.109375" style="35" customWidth="1"/>
    <col min="1284" max="1284" width="6.44140625" style="35" customWidth="1"/>
    <col min="1285" max="1285" width="8.109375" style="35" customWidth="1"/>
    <col min="1286" max="1286" width="10.77734375" style="35" customWidth="1"/>
    <col min="1287" max="1287" width="6.109375" style="35" customWidth="1"/>
    <col min="1288" max="1288" width="9" style="35"/>
    <col min="1289" max="1289" width="10" style="35" customWidth="1"/>
    <col min="1290" max="1290" width="12.109375" style="35" customWidth="1"/>
    <col min="1291" max="1291" width="12.21875" style="35" customWidth="1"/>
    <col min="1292" max="1292" width="9" style="35"/>
    <col min="1293" max="1293" width="11.21875" style="35" customWidth="1"/>
    <col min="1294" max="1294" width="31.44140625" style="35" customWidth="1"/>
    <col min="1295" max="1295" width="6.6640625" style="35" customWidth="1"/>
    <col min="1296" max="1296" width="9" style="35"/>
    <col min="1297" max="1297" width="18.44140625" style="35" customWidth="1"/>
    <col min="1298" max="1536" width="9" style="35"/>
    <col min="1537" max="1537" width="5.33203125" style="35" customWidth="1"/>
    <col min="1538" max="1538" width="18" style="35" customWidth="1"/>
    <col min="1539" max="1539" width="19.109375" style="35" customWidth="1"/>
    <col min="1540" max="1540" width="6.44140625" style="35" customWidth="1"/>
    <col min="1541" max="1541" width="8.109375" style="35" customWidth="1"/>
    <col min="1542" max="1542" width="10.77734375" style="35" customWidth="1"/>
    <col min="1543" max="1543" width="6.109375" style="35" customWidth="1"/>
    <col min="1544" max="1544" width="9" style="35"/>
    <col min="1545" max="1545" width="10" style="35" customWidth="1"/>
    <col min="1546" max="1546" width="12.109375" style="35" customWidth="1"/>
    <col min="1547" max="1547" width="12.21875" style="35" customWidth="1"/>
    <col min="1548" max="1548" width="9" style="35"/>
    <col min="1549" max="1549" width="11.21875" style="35" customWidth="1"/>
    <col min="1550" max="1550" width="31.44140625" style="35" customWidth="1"/>
    <col min="1551" max="1551" width="6.6640625" style="35" customWidth="1"/>
    <col min="1552" max="1552" width="9" style="35"/>
    <col min="1553" max="1553" width="18.44140625" style="35" customWidth="1"/>
    <col min="1554" max="1792" width="9" style="35"/>
    <col min="1793" max="1793" width="5.33203125" style="35" customWidth="1"/>
    <col min="1794" max="1794" width="18" style="35" customWidth="1"/>
    <col min="1795" max="1795" width="19.109375" style="35" customWidth="1"/>
    <col min="1796" max="1796" width="6.44140625" style="35" customWidth="1"/>
    <col min="1797" max="1797" width="8.109375" style="35" customWidth="1"/>
    <col min="1798" max="1798" width="10.77734375" style="35" customWidth="1"/>
    <col min="1799" max="1799" width="6.109375" style="35" customWidth="1"/>
    <col min="1800" max="1800" width="9" style="35"/>
    <col min="1801" max="1801" width="10" style="35" customWidth="1"/>
    <col min="1802" max="1802" width="12.109375" style="35" customWidth="1"/>
    <col min="1803" max="1803" width="12.21875" style="35" customWidth="1"/>
    <col min="1804" max="1804" width="9" style="35"/>
    <col min="1805" max="1805" width="11.21875" style="35" customWidth="1"/>
    <col min="1806" max="1806" width="31.44140625" style="35" customWidth="1"/>
    <col min="1807" max="1807" width="6.6640625" style="35" customWidth="1"/>
    <col min="1808" max="1808" width="9" style="35"/>
    <col min="1809" max="1809" width="18.44140625" style="35" customWidth="1"/>
    <col min="1810" max="2048" width="9" style="35"/>
    <col min="2049" max="2049" width="5.33203125" style="35" customWidth="1"/>
    <col min="2050" max="2050" width="18" style="35" customWidth="1"/>
    <col min="2051" max="2051" width="19.109375" style="35" customWidth="1"/>
    <col min="2052" max="2052" width="6.44140625" style="35" customWidth="1"/>
    <col min="2053" max="2053" width="8.109375" style="35" customWidth="1"/>
    <col min="2054" max="2054" width="10.77734375" style="35" customWidth="1"/>
    <col min="2055" max="2055" width="6.109375" style="35" customWidth="1"/>
    <col min="2056" max="2056" width="9" style="35"/>
    <col min="2057" max="2057" width="10" style="35" customWidth="1"/>
    <col min="2058" max="2058" width="12.109375" style="35" customWidth="1"/>
    <col min="2059" max="2059" width="12.21875" style="35" customWidth="1"/>
    <col min="2060" max="2060" width="9" style="35"/>
    <col min="2061" max="2061" width="11.21875" style="35" customWidth="1"/>
    <col min="2062" max="2062" width="31.44140625" style="35" customWidth="1"/>
    <col min="2063" max="2063" width="6.6640625" style="35" customWidth="1"/>
    <col min="2064" max="2064" width="9" style="35"/>
    <col min="2065" max="2065" width="18.44140625" style="35" customWidth="1"/>
    <col min="2066" max="2304" width="9" style="35"/>
    <col min="2305" max="2305" width="5.33203125" style="35" customWidth="1"/>
    <col min="2306" max="2306" width="18" style="35" customWidth="1"/>
    <col min="2307" max="2307" width="19.109375" style="35" customWidth="1"/>
    <col min="2308" max="2308" width="6.44140625" style="35" customWidth="1"/>
    <col min="2309" max="2309" width="8.109375" style="35" customWidth="1"/>
    <col min="2310" max="2310" width="10.77734375" style="35" customWidth="1"/>
    <col min="2311" max="2311" width="6.109375" style="35" customWidth="1"/>
    <col min="2312" max="2312" width="9" style="35"/>
    <col min="2313" max="2313" width="10" style="35" customWidth="1"/>
    <col min="2314" max="2314" width="12.109375" style="35" customWidth="1"/>
    <col min="2315" max="2315" width="12.21875" style="35" customWidth="1"/>
    <col min="2316" max="2316" width="9" style="35"/>
    <col min="2317" max="2317" width="11.21875" style="35" customWidth="1"/>
    <col min="2318" max="2318" width="31.44140625" style="35" customWidth="1"/>
    <col min="2319" max="2319" width="6.6640625" style="35" customWidth="1"/>
    <col min="2320" max="2320" width="9" style="35"/>
    <col min="2321" max="2321" width="18.44140625" style="35" customWidth="1"/>
    <col min="2322" max="2560" width="9" style="35"/>
    <col min="2561" max="2561" width="5.33203125" style="35" customWidth="1"/>
    <col min="2562" max="2562" width="18" style="35" customWidth="1"/>
    <col min="2563" max="2563" width="19.109375" style="35" customWidth="1"/>
    <col min="2564" max="2564" width="6.44140625" style="35" customWidth="1"/>
    <col min="2565" max="2565" width="8.109375" style="35" customWidth="1"/>
    <col min="2566" max="2566" width="10.77734375" style="35" customWidth="1"/>
    <col min="2567" max="2567" width="6.109375" style="35" customWidth="1"/>
    <col min="2568" max="2568" width="9" style="35"/>
    <col min="2569" max="2569" width="10" style="35" customWidth="1"/>
    <col min="2570" max="2570" width="12.109375" style="35" customWidth="1"/>
    <col min="2571" max="2571" width="12.21875" style="35" customWidth="1"/>
    <col min="2572" max="2572" width="9" style="35"/>
    <col min="2573" max="2573" width="11.21875" style="35" customWidth="1"/>
    <col min="2574" max="2574" width="31.44140625" style="35" customWidth="1"/>
    <col min="2575" max="2575" width="6.6640625" style="35" customWidth="1"/>
    <col min="2576" max="2576" width="9" style="35"/>
    <col min="2577" max="2577" width="18.44140625" style="35" customWidth="1"/>
    <col min="2578" max="2816" width="9" style="35"/>
    <col min="2817" max="2817" width="5.33203125" style="35" customWidth="1"/>
    <col min="2818" max="2818" width="18" style="35" customWidth="1"/>
    <col min="2819" max="2819" width="19.109375" style="35" customWidth="1"/>
    <col min="2820" max="2820" width="6.44140625" style="35" customWidth="1"/>
    <col min="2821" max="2821" width="8.109375" style="35" customWidth="1"/>
    <col min="2822" max="2822" width="10.77734375" style="35" customWidth="1"/>
    <col min="2823" max="2823" width="6.109375" style="35" customWidth="1"/>
    <col min="2824" max="2824" width="9" style="35"/>
    <col min="2825" max="2825" width="10" style="35" customWidth="1"/>
    <col min="2826" max="2826" width="12.109375" style="35" customWidth="1"/>
    <col min="2827" max="2827" width="12.21875" style="35" customWidth="1"/>
    <col min="2828" max="2828" width="9" style="35"/>
    <col min="2829" max="2829" width="11.21875" style="35" customWidth="1"/>
    <col min="2830" max="2830" width="31.44140625" style="35" customWidth="1"/>
    <col min="2831" max="2831" width="6.6640625" style="35" customWidth="1"/>
    <col min="2832" max="2832" width="9" style="35"/>
    <col min="2833" max="2833" width="18.44140625" style="35" customWidth="1"/>
    <col min="2834" max="3072" width="9" style="35"/>
    <col min="3073" max="3073" width="5.33203125" style="35" customWidth="1"/>
    <col min="3074" max="3074" width="18" style="35" customWidth="1"/>
    <col min="3075" max="3075" width="19.109375" style="35" customWidth="1"/>
    <col min="3076" max="3076" width="6.44140625" style="35" customWidth="1"/>
    <col min="3077" max="3077" width="8.109375" style="35" customWidth="1"/>
    <col min="3078" max="3078" width="10.77734375" style="35" customWidth="1"/>
    <col min="3079" max="3079" width="6.109375" style="35" customWidth="1"/>
    <col min="3080" max="3080" width="9" style="35"/>
    <col min="3081" max="3081" width="10" style="35" customWidth="1"/>
    <col min="3082" max="3082" width="12.109375" style="35" customWidth="1"/>
    <col min="3083" max="3083" width="12.21875" style="35" customWidth="1"/>
    <col min="3084" max="3084" width="9" style="35"/>
    <col min="3085" max="3085" width="11.21875" style="35" customWidth="1"/>
    <col min="3086" max="3086" width="31.44140625" style="35" customWidth="1"/>
    <col min="3087" max="3087" width="6.6640625" style="35" customWidth="1"/>
    <col min="3088" max="3088" width="9" style="35"/>
    <col min="3089" max="3089" width="18.44140625" style="35" customWidth="1"/>
    <col min="3090" max="3328" width="9" style="35"/>
    <col min="3329" max="3329" width="5.33203125" style="35" customWidth="1"/>
    <col min="3330" max="3330" width="18" style="35" customWidth="1"/>
    <col min="3331" max="3331" width="19.109375" style="35" customWidth="1"/>
    <col min="3332" max="3332" width="6.44140625" style="35" customWidth="1"/>
    <col min="3333" max="3333" width="8.109375" style="35" customWidth="1"/>
    <col min="3334" max="3334" width="10.77734375" style="35" customWidth="1"/>
    <col min="3335" max="3335" width="6.109375" style="35" customWidth="1"/>
    <col min="3336" max="3336" width="9" style="35"/>
    <col min="3337" max="3337" width="10" style="35" customWidth="1"/>
    <col min="3338" max="3338" width="12.109375" style="35" customWidth="1"/>
    <col min="3339" max="3339" width="12.21875" style="35" customWidth="1"/>
    <col min="3340" max="3340" width="9" style="35"/>
    <col min="3341" max="3341" width="11.21875" style="35" customWidth="1"/>
    <col min="3342" max="3342" width="31.44140625" style="35" customWidth="1"/>
    <col min="3343" max="3343" width="6.6640625" style="35" customWidth="1"/>
    <col min="3344" max="3344" width="9" style="35"/>
    <col min="3345" max="3345" width="18.44140625" style="35" customWidth="1"/>
    <col min="3346" max="3584" width="9" style="35"/>
    <col min="3585" max="3585" width="5.33203125" style="35" customWidth="1"/>
    <col min="3586" max="3586" width="18" style="35" customWidth="1"/>
    <col min="3587" max="3587" width="19.109375" style="35" customWidth="1"/>
    <col min="3588" max="3588" width="6.44140625" style="35" customWidth="1"/>
    <col min="3589" max="3589" width="8.109375" style="35" customWidth="1"/>
    <col min="3590" max="3590" width="10.77734375" style="35" customWidth="1"/>
    <col min="3591" max="3591" width="6.109375" style="35" customWidth="1"/>
    <col min="3592" max="3592" width="9" style="35"/>
    <col min="3593" max="3593" width="10" style="35" customWidth="1"/>
    <col min="3594" max="3594" width="12.109375" style="35" customWidth="1"/>
    <col min="3595" max="3595" width="12.21875" style="35" customWidth="1"/>
    <col min="3596" max="3596" width="9" style="35"/>
    <col min="3597" max="3597" width="11.21875" style="35" customWidth="1"/>
    <col min="3598" max="3598" width="31.44140625" style="35" customWidth="1"/>
    <col min="3599" max="3599" width="6.6640625" style="35" customWidth="1"/>
    <col min="3600" max="3600" width="9" style="35"/>
    <col min="3601" max="3601" width="18.44140625" style="35" customWidth="1"/>
    <col min="3602" max="3840" width="9" style="35"/>
    <col min="3841" max="3841" width="5.33203125" style="35" customWidth="1"/>
    <col min="3842" max="3842" width="18" style="35" customWidth="1"/>
    <col min="3843" max="3843" width="19.109375" style="35" customWidth="1"/>
    <col min="3844" max="3844" width="6.44140625" style="35" customWidth="1"/>
    <col min="3845" max="3845" width="8.109375" style="35" customWidth="1"/>
    <col min="3846" max="3846" width="10.77734375" style="35" customWidth="1"/>
    <col min="3847" max="3847" width="6.109375" style="35" customWidth="1"/>
    <col min="3848" max="3848" width="9" style="35"/>
    <col min="3849" max="3849" width="10" style="35" customWidth="1"/>
    <col min="3850" max="3850" width="12.109375" style="35" customWidth="1"/>
    <col min="3851" max="3851" width="12.21875" style="35" customWidth="1"/>
    <col min="3852" max="3852" width="9" style="35"/>
    <col min="3853" max="3853" width="11.21875" style="35" customWidth="1"/>
    <col min="3854" max="3854" width="31.44140625" style="35" customWidth="1"/>
    <col min="3855" max="3855" width="6.6640625" style="35" customWidth="1"/>
    <col min="3856" max="3856" width="9" style="35"/>
    <col min="3857" max="3857" width="18.44140625" style="35" customWidth="1"/>
    <col min="3858" max="4096" width="9" style="35"/>
    <col min="4097" max="4097" width="5.33203125" style="35" customWidth="1"/>
    <col min="4098" max="4098" width="18" style="35" customWidth="1"/>
    <col min="4099" max="4099" width="19.109375" style="35" customWidth="1"/>
    <col min="4100" max="4100" width="6.44140625" style="35" customWidth="1"/>
    <col min="4101" max="4101" width="8.109375" style="35" customWidth="1"/>
    <col min="4102" max="4102" width="10.77734375" style="35" customWidth="1"/>
    <col min="4103" max="4103" width="6.109375" style="35" customWidth="1"/>
    <col min="4104" max="4104" width="9" style="35"/>
    <col min="4105" max="4105" width="10" style="35" customWidth="1"/>
    <col min="4106" max="4106" width="12.109375" style="35" customWidth="1"/>
    <col min="4107" max="4107" width="12.21875" style="35" customWidth="1"/>
    <col min="4108" max="4108" width="9" style="35"/>
    <col min="4109" max="4109" width="11.21875" style="35" customWidth="1"/>
    <col min="4110" max="4110" width="31.44140625" style="35" customWidth="1"/>
    <col min="4111" max="4111" width="6.6640625" style="35" customWidth="1"/>
    <col min="4112" max="4112" width="9" style="35"/>
    <col min="4113" max="4113" width="18.44140625" style="35" customWidth="1"/>
    <col min="4114" max="4352" width="9" style="35"/>
    <col min="4353" max="4353" width="5.33203125" style="35" customWidth="1"/>
    <col min="4354" max="4354" width="18" style="35" customWidth="1"/>
    <col min="4355" max="4355" width="19.109375" style="35" customWidth="1"/>
    <col min="4356" max="4356" width="6.44140625" style="35" customWidth="1"/>
    <col min="4357" max="4357" width="8.109375" style="35" customWidth="1"/>
    <col min="4358" max="4358" width="10.77734375" style="35" customWidth="1"/>
    <col min="4359" max="4359" width="6.109375" style="35" customWidth="1"/>
    <col min="4360" max="4360" width="9" style="35"/>
    <col min="4361" max="4361" width="10" style="35" customWidth="1"/>
    <col min="4362" max="4362" width="12.109375" style="35" customWidth="1"/>
    <col min="4363" max="4363" width="12.21875" style="35" customWidth="1"/>
    <col min="4364" max="4364" width="9" style="35"/>
    <col min="4365" max="4365" width="11.21875" style="35" customWidth="1"/>
    <col min="4366" max="4366" width="31.44140625" style="35" customWidth="1"/>
    <col min="4367" max="4367" width="6.6640625" style="35" customWidth="1"/>
    <col min="4368" max="4368" width="9" style="35"/>
    <col min="4369" max="4369" width="18.44140625" style="35" customWidth="1"/>
    <col min="4370" max="4608" width="9" style="35"/>
    <col min="4609" max="4609" width="5.33203125" style="35" customWidth="1"/>
    <col min="4610" max="4610" width="18" style="35" customWidth="1"/>
    <col min="4611" max="4611" width="19.109375" style="35" customWidth="1"/>
    <col min="4612" max="4612" width="6.44140625" style="35" customWidth="1"/>
    <col min="4613" max="4613" width="8.109375" style="35" customWidth="1"/>
    <col min="4614" max="4614" width="10.77734375" style="35" customWidth="1"/>
    <col min="4615" max="4615" width="6.109375" style="35" customWidth="1"/>
    <col min="4616" max="4616" width="9" style="35"/>
    <col min="4617" max="4617" width="10" style="35" customWidth="1"/>
    <col min="4618" max="4618" width="12.109375" style="35" customWidth="1"/>
    <col min="4619" max="4619" width="12.21875" style="35" customWidth="1"/>
    <col min="4620" max="4620" width="9" style="35"/>
    <col min="4621" max="4621" width="11.21875" style="35" customWidth="1"/>
    <col min="4622" max="4622" width="31.44140625" style="35" customWidth="1"/>
    <col min="4623" max="4623" width="6.6640625" style="35" customWidth="1"/>
    <col min="4624" max="4624" width="9" style="35"/>
    <col min="4625" max="4625" width="18.44140625" style="35" customWidth="1"/>
    <col min="4626" max="4864" width="9" style="35"/>
    <col min="4865" max="4865" width="5.33203125" style="35" customWidth="1"/>
    <col min="4866" max="4866" width="18" style="35" customWidth="1"/>
    <col min="4867" max="4867" width="19.109375" style="35" customWidth="1"/>
    <col min="4868" max="4868" width="6.44140625" style="35" customWidth="1"/>
    <col min="4869" max="4869" width="8.109375" style="35" customWidth="1"/>
    <col min="4870" max="4870" width="10.77734375" style="35" customWidth="1"/>
    <col min="4871" max="4871" width="6.109375" style="35" customWidth="1"/>
    <col min="4872" max="4872" width="9" style="35"/>
    <col min="4873" max="4873" width="10" style="35" customWidth="1"/>
    <col min="4874" max="4874" width="12.109375" style="35" customWidth="1"/>
    <col min="4875" max="4875" width="12.21875" style="35" customWidth="1"/>
    <col min="4876" max="4876" width="9" style="35"/>
    <col min="4877" max="4877" width="11.21875" style="35" customWidth="1"/>
    <col min="4878" max="4878" width="31.44140625" style="35" customWidth="1"/>
    <col min="4879" max="4879" width="6.6640625" style="35" customWidth="1"/>
    <col min="4880" max="4880" width="9" style="35"/>
    <col min="4881" max="4881" width="18.44140625" style="35" customWidth="1"/>
    <col min="4882" max="5120" width="9" style="35"/>
    <col min="5121" max="5121" width="5.33203125" style="35" customWidth="1"/>
    <col min="5122" max="5122" width="18" style="35" customWidth="1"/>
    <col min="5123" max="5123" width="19.109375" style="35" customWidth="1"/>
    <col min="5124" max="5124" width="6.44140625" style="35" customWidth="1"/>
    <col min="5125" max="5125" width="8.109375" style="35" customWidth="1"/>
    <col min="5126" max="5126" width="10.77734375" style="35" customWidth="1"/>
    <col min="5127" max="5127" width="6.109375" style="35" customWidth="1"/>
    <col min="5128" max="5128" width="9" style="35"/>
    <col min="5129" max="5129" width="10" style="35" customWidth="1"/>
    <col min="5130" max="5130" width="12.109375" style="35" customWidth="1"/>
    <col min="5131" max="5131" width="12.21875" style="35" customWidth="1"/>
    <col min="5132" max="5132" width="9" style="35"/>
    <col min="5133" max="5133" width="11.21875" style="35" customWidth="1"/>
    <col min="5134" max="5134" width="31.44140625" style="35" customWidth="1"/>
    <col min="5135" max="5135" width="6.6640625" style="35" customWidth="1"/>
    <col min="5136" max="5136" width="9" style="35"/>
    <col min="5137" max="5137" width="18.44140625" style="35" customWidth="1"/>
    <col min="5138" max="5376" width="9" style="35"/>
    <col min="5377" max="5377" width="5.33203125" style="35" customWidth="1"/>
    <col min="5378" max="5378" width="18" style="35" customWidth="1"/>
    <col min="5379" max="5379" width="19.109375" style="35" customWidth="1"/>
    <col min="5380" max="5380" width="6.44140625" style="35" customWidth="1"/>
    <col min="5381" max="5381" width="8.109375" style="35" customWidth="1"/>
    <col min="5382" max="5382" width="10.77734375" style="35" customWidth="1"/>
    <col min="5383" max="5383" width="6.109375" style="35" customWidth="1"/>
    <col min="5384" max="5384" width="9" style="35"/>
    <col min="5385" max="5385" width="10" style="35" customWidth="1"/>
    <col min="5386" max="5386" width="12.109375" style="35" customWidth="1"/>
    <col min="5387" max="5387" width="12.21875" style="35" customWidth="1"/>
    <col min="5388" max="5388" width="9" style="35"/>
    <col min="5389" max="5389" width="11.21875" style="35" customWidth="1"/>
    <col min="5390" max="5390" width="31.44140625" style="35" customWidth="1"/>
    <col min="5391" max="5391" width="6.6640625" style="35" customWidth="1"/>
    <col min="5392" max="5392" width="9" style="35"/>
    <col min="5393" max="5393" width="18.44140625" style="35" customWidth="1"/>
    <col min="5394" max="5632" width="9" style="35"/>
    <col min="5633" max="5633" width="5.33203125" style="35" customWidth="1"/>
    <col min="5634" max="5634" width="18" style="35" customWidth="1"/>
    <col min="5635" max="5635" width="19.109375" style="35" customWidth="1"/>
    <col min="5636" max="5636" width="6.44140625" style="35" customWidth="1"/>
    <col min="5637" max="5637" width="8.109375" style="35" customWidth="1"/>
    <col min="5638" max="5638" width="10.77734375" style="35" customWidth="1"/>
    <col min="5639" max="5639" width="6.109375" style="35" customWidth="1"/>
    <col min="5640" max="5640" width="9" style="35"/>
    <col min="5641" max="5641" width="10" style="35" customWidth="1"/>
    <col min="5642" max="5642" width="12.109375" style="35" customWidth="1"/>
    <col min="5643" max="5643" width="12.21875" style="35" customWidth="1"/>
    <col min="5644" max="5644" width="9" style="35"/>
    <col min="5645" max="5645" width="11.21875" style="35" customWidth="1"/>
    <col min="5646" max="5646" width="31.44140625" style="35" customWidth="1"/>
    <col min="5647" max="5647" width="6.6640625" style="35" customWidth="1"/>
    <col min="5648" max="5648" width="9" style="35"/>
    <col min="5649" max="5649" width="18.44140625" style="35" customWidth="1"/>
    <col min="5650" max="5888" width="9" style="35"/>
    <col min="5889" max="5889" width="5.33203125" style="35" customWidth="1"/>
    <col min="5890" max="5890" width="18" style="35" customWidth="1"/>
    <col min="5891" max="5891" width="19.109375" style="35" customWidth="1"/>
    <col min="5892" max="5892" width="6.44140625" style="35" customWidth="1"/>
    <col min="5893" max="5893" width="8.109375" style="35" customWidth="1"/>
    <col min="5894" max="5894" width="10.77734375" style="35" customWidth="1"/>
    <col min="5895" max="5895" width="6.109375" style="35" customWidth="1"/>
    <col min="5896" max="5896" width="9" style="35"/>
    <col min="5897" max="5897" width="10" style="35" customWidth="1"/>
    <col min="5898" max="5898" width="12.109375" style="35" customWidth="1"/>
    <col min="5899" max="5899" width="12.21875" style="35" customWidth="1"/>
    <col min="5900" max="5900" width="9" style="35"/>
    <col min="5901" max="5901" width="11.21875" style="35" customWidth="1"/>
    <col min="5902" max="5902" width="31.44140625" style="35" customWidth="1"/>
    <col min="5903" max="5903" width="6.6640625" style="35" customWidth="1"/>
    <col min="5904" max="5904" width="9" style="35"/>
    <col min="5905" max="5905" width="18.44140625" style="35" customWidth="1"/>
    <col min="5906" max="6144" width="9" style="35"/>
    <col min="6145" max="6145" width="5.33203125" style="35" customWidth="1"/>
    <col min="6146" max="6146" width="18" style="35" customWidth="1"/>
    <col min="6147" max="6147" width="19.109375" style="35" customWidth="1"/>
    <col min="6148" max="6148" width="6.44140625" style="35" customWidth="1"/>
    <col min="6149" max="6149" width="8.109375" style="35" customWidth="1"/>
    <col min="6150" max="6150" width="10.77734375" style="35" customWidth="1"/>
    <col min="6151" max="6151" width="6.109375" style="35" customWidth="1"/>
    <col min="6152" max="6152" width="9" style="35"/>
    <col min="6153" max="6153" width="10" style="35" customWidth="1"/>
    <col min="6154" max="6154" width="12.109375" style="35" customWidth="1"/>
    <col min="6155" max="6155" width="12.21875" style="35" customWidth="1"/>
    <col min="6156" max="6156" width="9" style="35"/>
    <col min="6157" max="6157" width="11.21875" style="35" customWidth="1"/>
    <col min="6158" max="6158" width="31.44140625" style="35" customWidth="1"/>
    <col min="6159" max="6159" width="6.6640625" style="35" customWidth="1"/>
    <col min="6160" max="6160" width="9" style="35"/>
    <col min="6161" max="6161" width="18.44140625" style="35" customWidth="1"/>
    <col min="6162" max="6400" width="9" style="35"/>
    <col min="6401" max="6401" width="5.33203125" style="35" customWidth="1"/>
    <col min="6402" max="6402" width="18" style="35" customWidth="1"/>
    <col min="6403" max="6403" width="19.109375" style="35" customWidth="1"/>
    <col min="6404" max="6404" width="6.44140625" style="35" customWidth="1"/>
    <col min="6405" max="6405" width="8.109375" style="35" customWidth="1"/>
    <col min="6406" max="6406" width="10.77734375" style="35" customWidth="1"/>
    <col min="6407" max="6407" width="6.109375" style="35" customWidth="1"/>
    <col min="6408" max="6408" width="9" style="35"/>
    <col min="6409" max="6409" width="10" style="35" customWidth="1"/>
    <col min="6410" max="6410" width="12.109375" style="35" customWidth="1"/>
    <col min="6411" max="6411" width="12.21875" style="35" customWidth="1"/>
    <col min="6412" max="6412" width="9" style="35"/>
    <col min="6413" max="6413" width="11.21875" style="35" customWidth="1"/>
    <col min="6414" max="6414" width="31.44140625" style="35" customWidth="1"/>
    <col min="6415" max="6415" width="6.6640625" style="35" customWidth="1"/>
    <col min="6416" max="6416" width="9" style="35"/>
    <col min="6417" max="6417" width="18.44140625" style="35" customWidth="1"/>
    <col min="6418" max="6656" width="9" style="35"/>
    <col min="6657" max="6657" width="5.33203125" style="35" customWidth="1"/>
    <col min="6658" max="6658" width="18" style="35" customWidth="1"/>
    <col min="6659" max="6659" width="19.109375" style="35" customWidth="1"/>
    <col min="6660" max="6660" width="6.44140625" style="35" customWidth="1"/>
    <col min="6661" max="6661" width="8.109375" style="35" customWidth="1"/>
    <col min="6662" max="6662" width="10.77734375" style="35" customWidth="1"/>
    <col min="6663" max="6663" width="6.109375" style="35" customWidth="1"/>
    <col min="6664" max="6664" width="9" style="35"/>
    <col min="6665" max="6665" width="10" style="35" customWidth="1"/>
    <col min="6666" max="6666" width="12.109375" style="35" customWidth="1"/>
    <col min="6667" max="6667" width="12.21875" style="35" customWidth="1"/>
    <col min="6668" max="6668" width="9" style="35"/>
    <col min="6669" max="6669" width="11.21875" style="35" customWidth="1"/>
    <col min="6670" max="6670" width="31.44140625" style="35" customWidth="1"/>
    <col min="6671" max="6671" width="6.6640625" style="35" customWidth="1"/>
    <col min="6672" max="6672" width="9" style="35"/>
    <col min="6673" max="6673" width="18.44140625" style="35" customWidth="1"/>
    <col min="6674" max="6912" width="9" style="35"/>
    <col min="6913" max="6913" width="5.33203125" style="35" customWidth="1"/>
    <col min="6914" max="6914" width="18" style="35" customWidth="1"/>
    <col min="6915" max="6915" width="19.109375" style="35" customWidth="1"/>
    <col min="6916" max="6916" width="6.44140625" style="35" customWidth="1"/>
    <col min="6917" max="6917" width="8.109375" style="35" customWidth="1"/>
    <col min="6918" max="6918" width="10.77734375" style="35" customWidth="1"/>
    <col min="6919" max="6919" width="6.109375" style="35" customWidth="1"/>
    <col min="6920" max="6920" width="9" style="35"/>
    <col min="6921" max="6921" width="10" style="35" customWidth="1"/>
    <col min="6922" max="6922" width="12.109375" style="35" customWidth="1"/>
    <col min="6923" max="6923" width="12.21875" style="35" customWidth="1"/>
    <col min="6924" max="6924" width="9" style="35"/>
    <col min="6925" max="6925" width="11.21875" style="35" customWidth="1"/>
    <col min="6926" max="6926" width="31.44140625" style="35" customWidth="1"/>
    <col min="6927" max="6927" width="6.6640625" style="35" customWidth="1"/>
    <col min="6928" max="6928" width="9" style="35"/>
    <col min="6929" max="6929" width="18.44140625" style="35" customWidth="1"/>
    <col min="6930" max="7168" width="9" style="35"/>
    <col min="7169" max="7169" width="5.33203125" style="35" customWidth="1"/>
    <col min="7170" max="7170" width="18" style="35" customWidth="1"/>
    <col min="7171" max="7171" width="19.109375" style="35" customWidth="1"/>
    <col min="7172" max="7172" width="6.44140625" style="35" customWidth="1"/>
    <col min="7173" max="7173" width="8.109375" style="35" customWidth="1"/>
    <col min="7174" max="7174" width="10.77734375" style="35" customWidth="1"/>
    <col min="7175" max="7175" width="6.109375" style="35" customWidth="1"/>
    <col min="7176" max="7176" width="9" style="35"/>
    <col min="7177" max="7177" width="10" style="35" customWidth="1"/>
    <col min="7178" max="7178" width="12.109375" style="35" customWidth="1"/>
    <col min="7179" max="7179" width="12.21875" style="35" customWidth="1"/>
    <col min="7180" max="7180" width="9" style="35"/>
    <col min="7181" max="7181" width="11.21875" style="35" customWidth="1"/>
    <col min="7182" max="7182" width="31.44140625" style="35" customWidth="1"/>
    <col min="7183" max="7183" width="6.6640625" style="35" customWidth="1"/>
    <col min="7184" max="7184" width="9" style="35"/>
    <col min="7185" max="7185" width="18.44140625" style="35" customWidth="1"/>
    <col min="7186" max="7424" width="9" style="35"/>
    <col min="7425" max="7425" width="5.33203125" style="35" customWidth="1"/>
    <col min="7426" max="7426" width="18" style="35" customWidth="1"/>
    <col min="7427" max="7427" width="19.109375" style="35" customWidth="1"/>
    <col min="7428" max="7428" width="6.44140625" style="35" customWidth="1"/>
    <col min="7429" max="7429" width="8.109375" style="35" customWidth="1"/>
    <col min="7430" max="7430" width="10.77734375" style="35" customWidth="1"/>
    <col min="7431" max="7431" width="6.109375" style="35" customWidth="1"/>
    <col min="7432" max="7432" width="9" style="35"/>
    <col min="7433" max="7433" width="10" style="35" customWidth="1"/>
    <col min="7434" max="7434" width="12.109375" style="35" customWidth="1"/>
    <col min="7435" max="7435" width="12.21875" style="35" customWidth="1"/>
    <col min="7436" max="7436" width="9" style="35"/>
    <col min="7437" max="7437" width="11.21875" style="35" customWidth="1"/>
    <col min="7438" max="7438" width="31.44140625" style="35" customWidth="1"/>
    <col min="7439" max="7439" width="6.6640625" style="35" customWidth="1"/>
    <col min="7440" max="7440" width="9" style="35"/>
    <col min="7441" max="7441" width="18.44140625" style="35" customWidth="1"/>
    <col min="7442" max="7680" width="9" style="35"/>
    <col min="7681" max="7681" width="5.33203125" style="35" customWidth="1"/>
    <col min="7682" max="7682" width="18" style="35" customWidth="1"/>
    <col min="7683" max="7683" width="19.109375" style="35" customWidth="1"/>
    <col min="7684" max="7684" width="6.44140625" style="35" customWidth="1"/>
    <col min="7685" max="7685" width="8.109375" style="35" customWidth="1"/>
    <col min="7686" max="7686" width="10.77734375" style="35" customWidth="1"/>
    <col min="7687" max="7687" width="6.109375" style="35" customWidth="1"/>
    <col min="7688" max="7688" width="9" style="35"/>
    <col min="7689" max="7689" width="10" style="35" customWidth="1"/>
    <col min="7690" max="7690" width="12.109375" style="35" customWidth="1"/>
    <col min="7691" max="7691" width="12.21875" style="35" customWidth="1"/>
    <col min="7692" max="7692" width="9" style="35"/>
    <col min="7693" max="7693" width="11.21875" style="35" customWidth="1"/>
    <col min="7694" max="7694" width="31.44140625" style="35" customWidth="1"/>
    <col min="7695" max="7695" width="6.6640625" style="35" customWidth="1"/>
    <col min="7696" max="7696" width="9" style="35"/>
    <col min="7697" max="7697" width="18.44140625" style="35" customWidth="1"/>
    <col min="7698" max="7936" width="9" style="35"/>
    <col min="7937" max="7937" width="5.33203125" style="35" customWidth="1"/>
    <col min="7938" max="7938" width="18" style="35" customWidth="1"/>
    <col min="7939" max="7939" width="19.109375" style="35" customWidth="1"/>
    <col min="7940" max="7940" width="6.44140625" style="35" customWidth="1"/>
    <col min="7941" max="7941" width="8.109375" style="35" customWidth="1"/>
    <col min="7942" max="7942" width="10.77734375" style="35" customWidth="1"/>
    <col min="7943" max="7943" width="6.109375" style="35" customWidth="1"/>
    <col min="7944" max="7944" width="9" style="35"/>
    <col min="7945" max="7945" width="10" style="35" customWidth="1"/>
    <col min="7946" max="7946" width="12.109375" style="35" customWidth="1"/>
    <col min="7947" max="7947" width="12.21875" style="35" customWidth="1"/>
    <col min="7948" max="7948" width="9" style="35"/>
    <col min="7949" max="7949" width="11.21875" style="35" customWidth="1"/>
    <col min="7950" max="7950" width="31.44140625" style="35" customWidth="1"/>
    <col min="7951" max="7951" width="6.6640625" style="35" customWidth="1"/>
    <col min="7952" max="7952" width="9" style="35"/>
    <col min="7953" max="7953" width="18.44140625" style="35" customWidth="1"/>
    <col min="7954" max="8192" width="9" style="35"/>
    <col min="8193" max="8193" width="5.33203125" style="35" customWidth="1"/>
    <col min="8194" max="8194" width="18" style="35" customWidth="1"/>
    <col min="8195" max="8195" width="19.109375" style="35" customWidth="1"/>
    <col min="8196" max="8196" width="6.44140625" style="35" customWidth="1"/>
    <col min="8197" max="8197" width="8.109375" style="35" customWidth="1"/>
    <col min="8198" max="8198" width="10.77734375" style="35" customWidth="1"/>
    <col min="8199" max="8199" width="6.109375" style="35" customWidth="1"/>
    <col min="8200" max="8200" width="9" style="35"/>
    <col min="8201" max="8201" width="10" style="35" customWidth="1"/>
    <col min="8202" max="8202" width="12.109375" style="35" customWidth="1"/>
    <col min="8203" max="8203" width="12.21875" style="35" customWidth="1"/>
    <col min="8204" max="8204" width="9" style="35"/>
    <col min="8205" max="8205" width="11.21875" style="35" customWidth="1"/>
    <col min="8206" max="8206" width="31.44140625" style="35" customWidth="1"/>
    <col min="8207" max="8207" width="6.6640625" style="35" customWidth="1"/>
    <col min="8208" max="8208" width="9" style="35"/>
    <col min="8209" max="8209" width="18.44140625" style="35" customWidth="1"/>
    <col min="8210" max="8448" width="9" style="35"/>
    <col min="8449" max="8449" width="5.33203125" style="35" customWidth="1"/>
    <col min="8450" max="8450" width="18" style="35" customWidth="1"/>
    <col min="8451" max="8451" width="19.109375" style="35" customWidth="1"/>
    <col min="8452" max="8452" width="6.44140625" style="35" customWidth="1"/>
    <col min="8453" max="8453" width="8.109375" style="35" customWidth="1"/>
    <col min="8454" max="8454" width="10.77734375" style="35" customWidth="1"/>
    <col min="8455" max="8455" width="6.109375" style="35" customWidth="1"/>
    <col min="8456" max="8456" width="9" style="35"/>
    <col min="8457" max="8457" width="10" style="35" customWidth="1"/>
    <col min="8458" max="8458" width="12.109375" style="35" customWidth="1"/>
    <col min="8459" max="8459" width="12.21875" style="35" customWidth="1"/>
    <col min="8460" max="8460" width="9" style="35"/>
    <col min="8461" max="8461" width="11.21875" style="35" customWidth="1"/>
    <col min="8462" max="8462" width="31.44140625" style="35" customWidth="1"/>
    <col min="8463" max="8463" width="6.6640625" style="35" customWidth="1"/>
    <col min="8464" max="8464" width="9" style="35"/>
    <col min="8465" max="8465" width="18.44140625" style="35" customWidth="1"/>
    <col min="8466" max="8704" width="9" style="35"/>
    <col min="8705" max="8705" width="5.33203125" style="35" customWidth="1"/>
    <col min="8706" max="8706" width="18" style="35" customWidth="1"/>
    <col min="8707" max="8707" width="19.109375" style="35" customWidth="1"/>
    <col min="8708" max="8708" width="6.44140625" style="35" customWidth="1"/>
    <col min="8709" max="8709" width="8.109375" style="35" customWidth="1"/>
    <col min="8710" max="8710" width="10.77734375" style="35" customWidth="1"/>
    <col min="8711" max="8711" width="6.109375" style="35" customWidth="1"/>
    <col min="8712" max="8712" width="9" style="35"/>
    <col min="8713" max="8713" width="10" style="35" customWidth="1"/>
    <col min="8714" max="8714" width="12.109375" style="35" customWidth="1"/>
    <col min="8715" max="8715" width="12.21875" style="35" customWidth="1"/>
    <col min="8716" max="8716" width="9" style="35"/>
    <col min="8717" max="8717" width="11.21875" style="35" customWidth="1"/>
    <col min="8718" max="8718" width="31.44140625" style="35" customWidth="1"/>
    <col min="8719" max="8719" width="6.6640625" style="35" customWidth="1"/>
    <col min="8720" max="8720" width="9" style="35"/>
    <col min="8721" max="8721" width="18.44140625" style="35" customWidth="1"/>
    <col min="8722" max="8960" width="9" style="35"/>
    <col min="8961" max="8961" width="5.33203125" style="35" customWidth="1"/>
    <col min="8962" max="8962" width="18" style="35" customWidth="1"/>
    <col min="8963" max="8963" width="19.109375" style="35" customWidth="1"/>
    <col min="8964" max="8964" width="6.44140625" style="35" customWidth="1"/>
    <col min="8965" max="8965" width="8.109375" style="35" customWidth="1"/>
    <col min="8966" max="8966" width="10.77734375" style="35" customWidth="1"/>
    <col min="8967" max="8967" width="6.109375" style="35" customWidth="1"/>
    <col min="8968" max="8968" width="9" style="35"/>
    <col min="8969" max="8969" width="10" style="35" customWidth="1"/>
    <col min="8970" max="8970" width="12.109375" style="35" customWidth="1"/>
    <col min="8971" max="8971" width="12.21875" style="35" customWidth="1"/>
    <col min="8972" max="8972" width="9" style="35"/>
    <col min="8973" max="8973" width="11.21875" style="35" customWidth="1"/>
    <col min="8974" max="8974" width="31.44140625" style="35" customWidth="1"/>
    <col min="8975" max="8975" width="6.6640625" style="35" customWidth="1"/>
    <col min="8976" max="8976" width="9" style="35"/>
    <col min="8977" max="8977" width="18.44140625" style="35" customWidth="1"/>
    <col min="8978" max="9216" width="9" style="35"/>
    <col min="9217" max="9217" width="5.33203125" style="35" customWidth="1"/>
    <col min="9218" max="9218" width="18" style="35" customWidth="1"/>
    <col min="9219" max="9219" width="19.109375" style="35" customWidth="1"/>
    <col min="9220" max="9220" width="6.44140625" style="35" customWidth="1"/>
    <col min="9221" max="9221" width="8.109375" style="35" customWidth="1"/>
    <col min="9222" max="9222" width="10.77734375" style="35" customWidth="1"/>
    <col min="9223" max="9223" width="6.109375" style="35" customWidth="1"/>
    <col min="9224" max="9224" width="9" style="35"/>
    <col min="9225" max="9225" width="10" style="35" customWidth="1"/>
    <col min="9226" max="9226" width="12.109375" style="35" customWidth="1"/>
    <col min="9227" max="9227" width="12.21875" style="35" customWidth="1"/>
    <col min="9228" max="9228" width="9" style="35"/>
    <col min="9229" max="9229" width="11.21875" style="35" customWidth="1"/>
    <col min="9230" max="9230" width="31.44140625" style="35" customWidth="1"/>
    <col min="9231" max="9231" width="6.6640625" style="35" customWidth="1"/>
    <col min="9232" max="9232" width="9" style="35"/>
    <col min="9233" max="9233" width="18.44140625" style="35" customWidth="1"/>
    <col min="9234" max="9472" width="9" style="35"/>
    <col min="9473" max="9473" width="5.33203125" style="35" customWidth="1"/>
    <col min="9474" max="9474" width="18" style="35" customWidth="1"/>
    <col min="9475" max="9475" width="19.109375" style="35" customWidth="1"/>
    <col min="9476" max="9476" width="6.44140625" style="35" customWidth="1"/>
    <col min="9477" max="9477" width="8.109375" style="35" customWidth="1"/>
    <col min="9478" max="9478" width="10.77734375" style="35" customWidth="1"/>
    <col min="9479" max="9479" width="6.109375" style="35" customWidth="1"/>
    <col min="9480" max="9480" width="9" style="35"/>
    <col min="9481" max="9481" width="10" style="35" customWidth="1"/>
    <col min="9482" max="9482" width="12.109375" style="35" customWidth="1"/>
    <col min="9483" max="9483" width="12.21875" style="35" customWidth="1"/>
    <col min="9484" max="9484" width="9" style="35"/>
    <col min="9485" max="9485" width="11.21875" style="35" customWidth="1"/>
    <col min="9486" max="9486" width="31.44140625" style="35" customWidth="1"/>
    <col min="9487" max="9487" width="6.6640625" style="35" customWidth="1"/>
    <col min="9488" max="9488" width="9" style="35"/>
    <col min="9489" max="9489" width="18.44140625" style="35" customWidth="1"/>
    <col min="9490" max="9728" width="9" style="35"/>
    <col min="9729" max="9729" width="5.33203125" style="35" customWidth="1"/>
    <col min="9730" max="9730" width="18" style="35" customWidth="1"/>
    <col min="9731" max="9731" width="19.109375" style="35" customWidth="1"/>
    <col min="9732" max="9732" width="6.44140625" style="35" customWidth="1"/>
    <col min="9733" max="9733" width="8.109375" style="35" customWidth="1"/>
    <col min="9734" max="9734" width="10.77734375" style="35" customWidth="1"/>
    <col min="9735" max="9735" width="6.109375" style="35" customWidth="1"/>
    <col min="9736" max="9736" width="9" style="35"/>
    <col min="9737" max="9737" width="10" style="35" customWidth="1"/>
    <col min="9738" max="9738" width="12.109375" style="35" customWidth="1"/>
    <col min="9739" max="9739" width="12.21875" style="35" customWidth="1"/>
    <col min="9740" max="9740" width="9" style="35"/>
    <col min="9741" max="9741" width="11.21875" style="35" customWidth="1"/>
    <col min="9742" max="9742" width="31.44140625" style="35" customWidth="1"/>
    <col min="9743" max="9743" width="6.6640625" style="35" customWidth="1"/>
    <col min="9744" max="9744" width="9" style="35"/>
    <col min="9745" max="9745" width="18.44140625" style="35" customWidth="1"/>
    <col min="9746" max="9984" width="9" style="35"/>
    <col min="9985" max="9985" width="5.33203125" style="35" customWidth="1"/>
    <col min="9986" max="9986" width="18" style="35" customWidth="1"/>
    <col min="9987" max="9987" width="19.109375" style="35" customWidth="1"/>
    <col min="9988" max="9988" width="6.44140625" style="35" customWidth="1"/>
    <col min="9989" max="9989" width="8.109375" style="35" customWidth="1"/>
    <col min="9990" max="9990" width="10.77734375" style="35" customWidth="1"/>
    <col min="9991" max="9991" width="6.109375" style="35" customWidth="1"/>
    <col min="9992" max="9992" width="9" style="35"/>
    <col min="9993" max="9993" width="10" style="35" customWidth="1"/>
    <col min="9994" max="9994" width="12.109375" style="35" customWidth="1"/>
    <col min="9995" max="9995" width="12.21875" style="35" customWidth="1"/>
    <col min="9996" max="9996" width="9" style="35"/>
    <col min="9997" max="9997" width="11.21875" style="35" customWidth="1"/>
    <col min="9998" max="9998" width="31.44140625" style="35" customWidth="1"/>
    <col min="9999" max="9999" width="6.6640625" style="35" customWidth="1"/>
    <col min="10000" max="10000" width="9" style="35"/>
    <col min="10001" max="10001" width="18.44140625" style="35" customWidth="1"/>
    <col min="10002" max="10240" width="9" style="35"/>
    <col min="10241" max="10241" width="5.33203125" style="35" customWidth="1"/>
    <col min="10242" max="10242" width="18" style="35" customWidth="1"/>
    <col min="10243" max="10243" width="19.109375" style="35" customWidth="1"/>
    <col min="10244" max="10244" width="6.44140625" style="35" customWidth="1"/>
    <col min="10245" max="10245" width="8.109375" style="35" customWidth="1"/>
    <col min="10246" max="10246" width="10.77734375" style="35" customWidth="1"/>
    <col min="10247" max="10247" width="6.109375" style="35" customWidth="1"/>
    <col min="10248" max="10248" width="9" style="35"/>
    <col min="10249" max="10249" width="10" style="35" customWidth="1"/>
    <col min="10250" max="10250" width="12.109375" style="35" customWidth="1"/>
    <col min="10251" max="10251" width="12.21875" style="35" customWidth="1"/>
    <col min="10252" max="10252" width="9" style="35"/>
    <col min="10253" max="10253" width="11.21875" style="35" customWidth="1"/>
    <col min="10254" max="10254" width="31.44140625" style="35" customWidth="1"/>
    <col min="10255" max="10255" width="6.6640625" style="35" customWidth="1"/>
    <col min="10256" max="10256" width="9" style="35"/>
    <col min="10257" max="10257" width="18.44140625" style="35" customWidth="1"/>
    <col min="10258" max="10496" width="9" style="35"/>
    <col min="10497" max="10497" width="5.33203125" style="35" customWidth="1"/>
    <col min="10498" max="10498" width="18" style="35" customWidth="1"/>
    <col min="10499" max="10499" width="19.109375" style="35" customWidth="1"/>
    <col min="10500" max="10500" width="6.44140625" style="35" customWidth="1"/>
    <col min="10501" max="10501" width="8.109375" style="35" customWidth="1"/>
    <col min="10502" max="10502" width="10.77734375" style="35" customWidth="1"/>
    <col min="10503" max="10503" width="6.109375" style="35" customWidth="1"/>
    <col min="10504" max="10504" width="9" style="35"/>
    <col min="10505" max="10505" width="10" style="35" customWidth="1"/>
    <col min="10506" max="10506" width="12.109375" style="35" customWidth="1"/>
    <col min="10507" max="10507" width="12.21875" style="35" customWidth="1"/>
    <col min="10508" max="10508" width="9" style="35"/>
    <col min="10509" max="10509" width="11.21875" style="35" customWidth="1"/>
    <col min="10510" max="10510" width="31.44140625" style="35" customWidth="1"/>
    <col min="10511" max="10511" width="6.6640625" style="35" customWidth="1"/>
    <col min="10512" max="10512" width="9" style="35"/>
    <col min="10513" max="10513" width="18.44140625" style="35" customWidth="1"/>
    <col min="10514" max="10752" width="9" style="35"/>
    <col min="10753" max="10753" width="5.33203125" style="35" customWidth="1"/>
    <col min="10754" max="10754" width="18" style="35" customWidth="1"/>
    <col min="10755" max="10755" width="19.109375" style="35" customWidth="1"/>
    <col min="10756" max="10756" width="6.44140625" style="35" customWidth="1"/>
    <col min="10757" max="10757" width="8.109375" style="35" customWidth="1"/>
    <col min="10758" max="10758" width="10.77734375" style="35" customWidth="1"/>
    <col min="10759" max="10759" width="6.109375" style="35" customWidth="1"/>
    <col min="10760" max="10760" width="9" style="35"/>
    <col min="10761" max="10761" width="10" style="35" customWidth="1"/>
    <col min="10762" max="10762" width="12.109375" style="35" customWidth="1"/>
    <col min="10763" max="10763" width="12.21875" style="35" customWidth="1"/>
    <col min="10764" max="10764" width="9" style="35"/>
    <col min="10765" max="10765" width="11.21875" style="35" customWidth="1"/>
    <col min="10766" max="10766" width="31.44140625" style="35" customWidth="1"/>
    <col min="10767" max="10767" width="6.6640625" style="35" customWidth="1"/>
    <col min="10768" max="10768" width="9" style="35"/>
    <col min="10769" max="10769" width="18.44140625" style="35" customWidth="1"/>
    <col min="10770" max="11008" width="9" style="35"/>
    <col min="11009" max="11009" width="5.33203125" style="35" customWidth="1"/>
    <col min="11010" max="11010" width="18" style="35" customWidth="1"/>
    <col min="11011" max="11011" width="19.109375" style="35" customWidth="1"/>
    <col min="11012" max="11012" width="6.44140625" style="35" customWidth="1"/>
    <col min="11013" max="11013" width="8.109375" style="35" customWidth="1"/>
    <col min="11014" max="11014" width="10.77734375" style="35" customWidth="1"/>
    <col min="11015" max="11015" width="6.109375" style="35" customWidth="1"/>
    <col min="11016" max="11016" width="9" style="35"/>
    <col min="11017" max="11017" width="10" style="35" customWidth="1"/>
    <col min="11018" max="11018" width="12.109375" style="35" customWidth="1"/>
    <col min="11019" max="11019" width="12.21875" style="35" customWidth="1"/>
    <col min="11020" max="11020" width="9" style="35"/>
    <col min="11021" max="11021" width="11.21875" style="35" customWidth="1"/>
    <col min="11022" max="11022" width="31.44140625" style="35" customWidth="1"/>
    <col min="11023" max="11023" width="6.6640625" style="35" customWidth="1"/>
    <col min="11024" max="11024" width="9" style="35"/>
    <col min="11025" max="11025" width="18.44140625" style="35" customWidth="1"/>
    <col min="11026" max="11264" width="9" style="35"/>
    <col min="11265" max="11265" width="5.33203125" style="35" customWidth="1"/>
    <col min="11266" max="11266" width="18" style="35" customWidth="1"/>
    <col min="11267" max="11267" width="19.109375" style="35" customWidth="1"/>
    <col min="11268" max="11268" width="6.44140625" style="35" customWidth="1"/>
    <col min="11269" max="11269" width="8.109375" style="35" customWidth="1"/>
    <col min="11270" max="11270" width="10.77734375" style="35" customWidth="1"/>
    <col min="11271" max="11271" width="6.109375" style="35" customWidth="1"/>
    <col min="11272" max="11272" width="9" style="35"/>
    <col min="11273" max="11273" width="10" style="35" customWidth="1"/>
    <col min="11274" max="11274" width="12.109375" style="35" customWidth="1"/>
    <col min="11275" max="11275" width="12.21875" style="35" customWidth="1"/>
    <col min="11276" max="11276" width="9" style="35"/>
    <col min="11277" max="11277" width="11.21875" style="35" customWidth="1"/>
    <col min="11278" max="11278" width="31.44140625" style="35" customWidth="1"/>
    <col min="11279" max="11279" width="6.6640625" style="35" customWidth="1"/>
    <col min="11280" max="11280" width="9" style="35"/>
    <col min="11281" max="11281" width="18.44140625" style="35" customWidth="1"/>
    <col min="11282" max="11520" width="9" style="35"/>
    <col min="11521" max="11521" width="5.33203125" style="35" customWidth="1"/>
    <col min="11522" max="11522" width="18" style="35" customWidth="1"/>
    <col min="11523" max="11523" width="19.109375" style="35" customWidth="1"/>
    <col min="11524" max="11524" width="6.44140625" style="35" customWidth="1"/>
    <col min="11525" max="11525" width="8.109375" style="35" customWidth="1"/>
    <col min="11526" max="11526" width="10.77734375" style="35" customWidth="1"/>
    <col min="11527" max="11527" width="6.109375" style="35" customWidth="1"/>
    <col min="11528" max="11528" width="9" style="35"/>
    <col min="11529" max="11529" width="10" style="35" customWidth="1"/>
    <col min="11530" max="11530" width="12.109375" style="35" customWidth="1"/>
    <col min="11531" max="11531" width="12.21875" style="35" customWidth="1"/>
    <col min="11532" max="11532" width="9" style="35"/>
    <col min="11533" max="11533" width="11.21875" style="35" customWidth="1"/>
    <col min="11534" max="11534" width="31.44140625" style="35" customWidth="1"/>
    <col min="11535" max="11535" width="6.6640625" style="35" customWidth="1"/>
    <col min="11536" max="11536" width="9" style="35"/>
    <col min="11537" max="11537" width="18.44140625" style="35" customWidth="1"/>
    <col min="11538" max="11776" width="9" style="35"/>
    <col min="11777" max="11777" width="5.33203125" style="35" customWidth="1"/>
    <col min="11778" max="11778" width="18" style="35" customWidth="1"/>
    <col min="11779" max="11779" width="19.109375" style="35" customWidth="1"/>
    <col min="11780" max="11780" width="6.44140625" style="35" customWidth="1"/>
    <col min="11781" max="11781" width="8.109375" style="35" customWidth="1"/>
    <col min="11782" max="11782" width="10.77734375" style="35" customWidth="1"/>
    <col min="11783" max="11783" width="6.109375" style="35" customWidth="1"/>
    <col min="11784" max="11784" width="9" style="35"/>
    <col min="11785" max="11785" width="10" style="35" customWidth="1"/>
    <col min="11786" max="11786" width="12.109375" style="35" customWidth="1"/>
    <col min="11787" max="11787" width="12.21875" style="35" customWidth="1"/>
    <col min="11788" max="11788" width="9" style="35"/>
    <col min="11789" max="11789" width="11.21875" style="35" customWidth="1"/>
    <col min="11790" max="11790" width="31.44140625" style="35" customWidth="1"/>
    <col min="11791" max="11791" width="6.6640625" style="35" customWidth="1"/>
    <col min="11792" max="11792" width="9" style="35"/>
    <col min="11793" max="11793" width="18.44140625" style="35" customWidth="1"/>
    <col min="11794" max="12032" width="9" style="35"/>
    <col min="12033" max="12033" width="5.33203125" style="35" customWidth="1"/>
    <col min="12034" max="12034" width="18" style="35" customWidth="1"/>
    <col min="12035" max="12035" width="19.109375" style="35" customWidth="1"/>
    <col min="12036" max="12036" width="6.44140625" style="35" customWidth="1"/>
    <col min="12037" max="12037" width="8.109375" style="35" customWidth="1"/>
    <col min="12038" max="12038" width="10.77734375" style="35" customWidth="1"/>
    <col min="12039" max="12039" width="6.109375" style="35" customWidth="1"/>
    <col min="12040" max="12040" width="9" style="35"/>
    <col min="12041" max="12041" width="10" style="35" customWidth="1"/>
    <col min="12042" max="12042" width="12.109375" style="35" customWidth="1"/>
    <col min="12043" max="12043" width="12.21875" style="35" customWidth="1"/>
    <col min="12044" max="12044" width="9" style="35"/>
    <col min="12045" max="12045" width="11.21875" style="35" customWidth="1"/>
    <col min="12046" max="12046" width="31.44140625" style="35" customWidth="1"/>
    <col min="12047" max="12047" width="6.6640625" style="35" customWidth="1"/>
    <col min="12048" max="12048" width="9" style="35"/>
    <col min="12049" max="12049" width="18.44140625" style="35" customWidth="1"/>
    <col min="12050" max="12288" width="9" style="35"/>
    <col min="12289" max="12289" width="5.33203125" style="35" customWidth="1"/>
    <col min="12290" max="12290" width="18" style="35" customWidth="1"/>
    <col min="12291" max="12291" width="19.109375" style="35" customWidth="1"/>
    <col min="12292" max="12292" width="6.44140625" style="35" customWidth="1"/>
    <col min="12293" max="12293" width="8.109375" style="35" customWidth="1"/>
    <col min="12294" max="12294" width="10.77734375" style="35" customWidth="1"/>
    <col min="12295" max="12295" width="6.109375" style="35" customWidth="1"/>
    <col min="12296" max="12296" width="9" style="35"/>
    <col min="12297" max="12297" width="10" style="35" customWidth="1"/>
    <col min="12298" max="12298" width="12.109375" style="35" customWidth="1"/>
    <col min="12299" max="12299" width="12.21875" style="35" customWidth="1"/>
    <col min="12300" max="12300" width="9" style="35"/>
    <col min="12301" max="12301" width="11.21875" style="35" customWidth="1"/>
    <col min="12302" max="12302" width="31.44140625" style="35" customWidth="1"/>
    <col min="12303" max="12303" width="6.6640625" style="35" customWidth="1"/>
    <col min="12304" max="12304" width="9" style="35"/>
    <col min="12305" max="12305" width="18.44140625" style="35" customWidth="1"/>
    <col min="12306" max="12544" width="9" style="35"/>
    <col min="12545" max="12545" width="5.33203125" style="35" customWidth="1"/>
    <col min="12546" max="12546" width="18" style="35" customWidth="1"/>
    <col min="12547" max="12547" width="19.109375" style="35" customWidth="1"/>
    <col min="12548" max="12548" width="6.44140625" style="35" customWidth="1"/>
    <col min="12549" max="12549" width="8.109375" style="35" customWidth="1"/>
    <col min="12550" max="12550" width="10.77734375" style="35" customWidth="1"/>
    <col min="12551" max="12551" width="6.109375" style="35" customWidth="1"/>
    <col min="12552" max="12552" width="9" style="35"/>
    <col min="12553" max="12553" width="10" style="35" customWidth="1"/>
    <col min="12554" max="12554" width="12.109375" style="35" customWidth="1"/>
    <col min="12555" max="12555" width="12.21875" style="35" customWidth="1"/>
    <col min="12556" max="12556" width="9" style="35"/>
    <col min="12557" max="12557" width="11.21875" style="35" customWidth="1"/>
    <col min="12558" max="12558" width="31.44140625" style="35" customWidth="1"/>
    <col min="12559" max="12559" width="6.6640625" style="35" customWidth="1"/>
    <col min="12560" max="12560" width="9" style="35"/>
    <col min="12561" max="12561" width="18.44140625" style="35" customWidth="1"/>
    <col min="12562" max="12800" width="9" style="35"/>
    <col min="12801" max="12801" width="5.33203125" style="35" customWidth="1"/>
    <col min="12802" max="12802" width="18" style="35" customWidth="1"/>
    <col min="12803" max="12803" width="19.109375" style="35" customWidth="1"/>
    <col min="12804" max="12804" width="6.44140625" style="35" customWidth="1"/>
    <col min="12805" max="12805" width="8.109375" style="35" customWidth="1"/>
    <col min="12806" max="12806" width="10.77734375" style="35" customWidth="1"/>
    <col min="12807" max="12807" width="6.109375" style="35" customWidth="1"/>
    <col min="12808" max="12808" width="9" style="35"/>
    <col min="12809" max="12809" width="10" style="35" customWidth="1"/>
    <col min="12810" max="12810" width="12.109375" style="35" customWidth="1"/>
    <col min="12811" max="12811" width="12.21875" style="35" customWidth="1"/>
    <col min="12812" max="12812" width="9" style="35"/>
    <col min="12813" max="12813" width="11.21875" style="35" customWidth="1"/>
    <col min="12814" max="12814" width="31.44140625" style="35" customWidth="1"/>
    <col min="12815" max="12815" width="6.6640625" style="35" customWidth="1"/>
    <col min="12816" max="12816" width="9" style="35"/>
    <col min="12817" max="12817" width="18.44140625" style="35" customWidth="1"/>
    <col min="12818" max="13056" width="9" style="35"/>
    <col min="13057" max="13057" width="5.33203125" style="35" customWidth="1"/>
    <col min="13058" max="13058" width="18" style="35" customWidth="1"/>
    <col min="13059" max="13059" width="19.109375" style="35" customWidth="1"/>
    <col min="13060" max="13060" width="6.44140625" style="35" customWidth="1"/>
    <col min="13061" max="13061" width="8.109375" style="35" customWidth="1"/>
    <col min="13062" max="13062" width="10.77734375" style="35" customWidth="1"/>
    <col min="13063" max="13063" width="6.109375" style="35" customWidth="1"/>
    <col min="13064" max="13064" width="9" style="35"/>
    <col min="13065" max="13065" width="10" style="35" customWidth="1"/>
    <col min="13066" max="13066" width="12.109375" style="35" customWidth="1"/>
    <col min="13067" max="13067" width="12.21875" style="35" customWidth="1"/>
    <col min="13068" max="13068" width="9" style="35"/>
    <col min="13069" max="13069" width="11.21875" style="35" customWidth="1"/>
    <col min="13070" max="13070" width="31.44140625" style="35" customWidth="1"/>
    <col min="13071" max="13071" width="6.6640625" style="35" customWidth="1"/>
    <col min="13072" max="13072" width="9" style="35"/>
    <col min="13073" max="13073" width="18.44140625" style="35" customWidth="1"/>
    <col min="13074" max="13312" width="9" style="35"/>
    <col min="13313" max="13313" width="5.33203125" style="35" customWidth="1"/>
    <col min="13314" max="13314" width="18" style="35" customWidth="1"/>
    <col min="13315" max="13315" width="19.109375" style="35" customWidth="1"/>
    <col min="13316" max="13316" width="6.44140625" style="35" customWidth="1"/>
    <col min="13317" max="13317" width="8.109375" style="35" customWidth="1"/>
    <col min="13318" max="13318" width="10.77734375" style="35" customWidth="1"/>
    <col min="13319" max="13319" width="6.109375" style="35" customWidth="1"/>
    <col min="13320" max="13320" width="9" style="35"/>
    <col min="13321" max="13321" width="10" style="35" customWidth="1"/>
    <col min="13322" max="13322" width="12.109375" style="35" customWidth="1"/>
    <col min="13323" max="13323" width="12.21875" style="35" customWidth="1"/>
    <col min="13324" max="13324" width="9" style="35"/>
    <col min="13325" max="13325" width="11.21875" style="35" customWidth="1"/>
    <col min="13326" max="13326" width="31.44140625" style="35" customWidth="1"/>
    <col min="13327" max="13327" width="6.6640625" style="35" customWidth="1"/>
    <col min="13328" max="13328" width="9" style="35"/>
    <col min="13329" max="13329" width="18.44140625" style="35" customWidth="1"/>
    <col min="13330" max="13568" width="9" style="35"/>
    <col min="13569" max="13569" width="5.33203125" style="35" customWidth="1"/>
    <col min="13570" max="13570" width="18" style="35" customWidth="1"/>
    <col min="13571" max="13571" width="19.109375" style="35" customWidth="1"/>
    <col min="13572" max="13572" width="6.44140625" style="35" customWidth="1"/>
    <col min="13573" max="13573" width="8.109375" style="35" customWidth="1"/>
    <col min="13574" max="13574" width="10.77734375" style="35" customWidth="1"/>
    <col min="13575" max="13575" width="6.109375" style="35" customWidth="1"/>
    <col min="13576" max="13576" width="9" style="35"/>
    <col min="13577" max="13577" width="10" style="35" customWidth="1"/>
    <col min="13578" max="13578" width="12.109375" style="35" customWidth="1"/>
    <col min="13579" max="13579" width="12.21875" style="35" customWidth="1"/>
    <col min="13580" max="13580" width="9" style="35"/>
    <col min="13581" max="13581" width="11.21875" style="35" customWidth="1"/>
    <col min="13582" max="13582" width="31.44140625" style="35" customWidth="1"/>
    <col min="13583" max="13583" width="6.6640625" style="35" customWidth="1"/>
    <col min="13584" max="13584" width="9" style="35"/>
    <col min="13585" max="13585" width="18.44140625" style="35" customWidth="1"/>
    <col min="13586" max="13824" width="9" style="35"/>
    <col min="13825" max="13825" width="5.33203125" style="35" customWidth="1"/>
    <col min="13826" max="13826" width="18" style="35" customWidth="1"/>
    <col min="13827" max="13827" width="19.109375" style="35" customWidth="1"/>
    <col min="13828" max="13828" width="6.44140625" style="35" customWidth="1"/>
    <col min="13829" max="13829" width="8.109375" style="35" customWidth="1"/>
    <col min="13830" max="13830" width="10.77734375" style="35" customWidth="1"/>
    <col min="13831" max="13831" width="6.109375" style="35" customWidth="1"/>
    <col min="13832" max="13832" width="9" style="35"/>
    <col min="13833" max="13833" width="10" style="35" customWidth="1"/>
    <col min="13834" max="13834" width="12.109375" style="35" customWidth="1"/>
    <col min="13835" max="13835" width="12.21875" style="35" customWidth="1"/>
    <col min="13836" max="13836" width="9" style="35"/>
    <col min="13837" max="13837" width="11.21875" style="35" customWidth="1"/>
    <col min="13838" max="13838" width="31.44140625" style="35" customWidth="1"/>
    <col min="13839" max="13839" width="6.6640625" style="35" customWidth="1"/>
    <col min="13840" max="13840" width="9" style="35"/>
    <col min="13841" max="13841" width="18.44140625" style="35" customWidth="1"/>
    <col min="13842" max="14080" width="9" style="35"/>
    <col min="14081" max="14081" width="5.33203125" style="35" customWidth="1"/>
    <col min="14082" max="14082" width="18" style="35" customWidth="1"/>
    <col min="14083" max="14083" width="19.109375" style="35" customWidth="1"/>
    <col min="14084" max="14084" width="6.44140625" style="35" customWidth="1"/>
    <col min="14085" max="14085" width="8.109375" style="35" customWidth="1"/>
    <col min="14086" max="14086" width="10.77734375" style="35" customWidth="1"/>
    <col min="14087" max="14087" width="6.109375" style="35" customWidth="1"/>
    <col min="14088" max="14088" width="9" style="35"/>
    <col min="14089" max="14089" width="10" style="35" customWidth="1"/>
    <col min="14090" max="14090" width="12.109375" style="35" customWidth="1"/>
    <col min="14091" max="14091" width="12.21875" style="35" customWidth="1"/>
    <col min="14092" max="14092" width="9" style="35"/>
    <col min="14093" max="14093" width="11.21875" style="35" customWidth="1"/>
    <col min="14094" max="14094" width="31.44140625" style="35" customWidth="1"/>
    <col min="14095" max="14095" width="6.6640625" style="35" customWidth="1"/>
    <col min="14096" max="14096" width="9" style="35"/>
    <col min="14097" max="14097" width="18.44140625" style="35" customWidth="1"/>
    <col min="14098" max="14336" width="9" style="35"/>
    <col min="14337" max="14337" width="5.33203125" style="35" customWidth="1"/>
    <col min="14338" max="14338" width="18" style="35" customWidth="1"/>
    <col min="14339" max="14339" width="19.109375" style="35" customWidth="1"/>
    <col min="14340" max="14340" width="6.44140625" style="35" customWidth="1"/>
    <col min="14341" max="14341" width="8.109375" style="35" customWidth="1"/>
    <col min="14342" max="14342" width="10.77734375" style="35" customWidth="1"/>
    <col min="14343" max="14343" width="6.109375" style="35" customWidth="1"/>
    <col min="14344" max="14344" width="9" style="35"/>
    <col min="14345" max="14345" width="10" style="35" customWidth="1"/>
    <col min="14346" max="14346" width="12.109375" style="35" customWidth="1"/>
    <col min="14347" max="14347" width="12.21875" style="35" customWidth="1"/>
    <col min="14348" max="14348" width="9" style="35"/>
    <col min="14349" max="14349" width="11.21875" style="35" customWidth="1"/>
    <col min="14350" max="14350" width="31.44140625" style="35" customWidth="1"/>
    <col min="14351" max="14351" width="6.6640625" style="35" customWidth="1"/>
    <col min="14352" max="14352" width="9" style="35"/>
    <col min="14353" max="14353" width="18.44140625" style="35" customWidth="1"/>
    <col min="14354" max="14592" width="9" style="35"/>
    <col min="14593" max="14593" width="5.33203125" style="35" customWidth="1"/>
    <col min="14594" max="14594" width="18" style="35" customWidth="1"/>
    <col min="14595" max="14595" width="19.109375" style="35" customWidth="1"/>
    <col min="14596" max="14596" width="6.44140625" style="35" customWidth="1"/>
    <col min="14597" max="14597" width="8.109375" style="35" customWidth="1"/>
    <col min="14598" max="14598" width="10.77734375" style="35" customWidth="1"/>
    <col min="14599" max="14599" width="6.109375" style="35" customWidth="1"/>
    <col min="14600" max="14600" width="9" style="35"/>
    <col min="14601" max="14601" width="10" style="35" customWidth="1"/>
    <col min="14602" max="14602" width="12.109375" style="35" customWidth="1"/>
    <col min="14603" max="14603" width="12.21875" style="35" customWidth="1"/>
    <col min="14604" max="14604" width="9" style="35"/>
    <col min="14605" max="14605" width="11.21875" style="35" customWidth="1"/>
    <col min="14606" max="14606" width="31.44140625" style="35" customWidth="1"/>
    <col min="14607" max="14607" width="6.6640625" style="35" customWidth="1"/>
    <col min="14608" max="14608" width="9" style="35"/>
    <col min="14609" max="14609" width="18.44140625" style="35" customWidth="1"/>
    <col min="14610" max="14848" width="9" style="35"/>
    <col min="14849" max="14849" width="5.33203125" style="35" customWidth="1"/>
    <col min="14850" max="14850" width="18" style="35" customWidth="1"/>
    <col min="14851" max="14851" width="19.109375" style="35" customWidth="1"/>
    <col min="14852" max="14852" width="6.44140625" style="35" customWidth="1"/>
    <col min="14853" max="14853" width="8.109375" style="35" customWidth="1"/>
    <col min="14854" max="14854" width="10.77734375" style="35" customWidth="1"/>
    <col min="14855" max="14855" width="6.109375" style="35" customWidth="1"/>
    <col min="14856" max="14856" width="9" style="35"/>
    <col min="14857" max="14857" width="10" style="35" customWidth="1"/>
    <col min="14858" max="14858" width="12.109375" style="35" customWidth="1"/>
    <col min="14859" max="14859" width="12.21875" style="35" customWidth="1"/>
    <col min="14860" max="14860" width="9" style="35"/>
    <col min="14861" max="14861" width="11.21875" style="35" customWidth="1"/>
    <col min="14862" max="14862" width="31.44140625" style="35" customWidth="1"/>
    <col min="14863" max="14863" width="6.6640625" style="35" customWidth="1"/>
    <col min="14864" max="14864" width="9" style="35"/>
    <col min="14865" max="14865" width="18.44140625" style="35" customWidth="1"/>
    <col min="14866" max="15104" width="9" style="35"/>
    <col min="15105" max="15105" width="5.33203125" style="35" customWidth="1"/>
    <col min="15106" max="15106" width="18" style="35" customWidth="1"/>
    <col min="15107" max="15107" width="19.109375" style="35" customWidth="1"/>
    <col min="15108" max="15108" width="6.44140625" style="35" customWidth="1"/>
    <col min="15109" max="15109" width="8.109375" style="35" customWidth="1"/>
    <col min="15110" max="15110" width="10.77734375" style="35" customWidth="1"/>
    <col min="15111" max="15111" width="6.109375" style="35" customWidth="1"/>
    <col min="15112" max="15112" width="9" style="35"/>
    <col min="15113" max="15113" width="10" style="35" customWidth="1"/>
    <col min="15114" max="15114" width="12.109375" style="35" customWidth="1"/>
    <col min="15115" max="15115" width="12.21875" style="35" customWidth="1"/>
    <col min="15116" max="15116" width="9" style="35"/>
    <col min="15117" max="15117" width="11.21875" style="35" customWidth="1"/>
    <col min="15118" max="15118" width="31.44140625" style="35" customWidth="1"/>
    <col min="15119" max="15119" width="6.6640625" style="35" customWidth="1"/>
    <col min="15120" max="15120" width="9" style="35"/>
    <col min="15121" max="15121" width="18.44140625" style="35" customWidth="1"/>
    <col min="15122" max="15360" width="9" style="35"/>
    <col min="15361" max="15361" width="5.33203125" style="35" customWidth="1"/>
    <col min="15362" max="15362" width="18" style="35" customWidth="1"/>
    <col min="15363" max="15363" width="19.109375" style="35" customWidth="1"/>
    <col min="15364" max="15364" width="6.44140625" style="35" customWidth="1"/>
    <col min="15365" max="15365" width="8.109375" style="35" customWidth="1"/>
    <col min="15366" max="15366" width="10.77734375" style="35" customWidth="1"/>
    <col min="15367" max="15367" width="6.109375" style="35" customWidth="1"/>
    <col min="15368" max="15368" width="9" style="35"/>
    <col min="15369" max="15369" width="10" style="35" customWidth="1"/>
    <col min="15370" max="15370" width="12.109375" style="35" customWidth="1"/>
    <col min="15371" max="15371" width="12.21875" style="35" customWidth="1"/>
    <col min="15372" max="15372" width="9" style="35"/>
    <col min="15373" max="15373" width="11.21875" style="35" customWidth="1"/>
    <col min="15374" max="15374" width="31.44140625" style="35" customWidth="1"/>
    <col min="15375" max="15375" width="6.6640625" style="35" customWidth="1"/>
    <col min="15376" max="15376" width="9" style="35"/>
    <col min="15377" max="15377" width="18.44140625" style="35" customWidth="1"/>
    <col min="15378" max="15616" width="9" style="35"/>
    <col min="15617" max="15617" width="5.33203125" style="35" customWidth="1"/>
    <col min="15618" max="15618" width="18" style="35" customWidth="1"/>
    <col min="15619" max="15619" width="19.109375" style="35" customWidth="1"/>
    <col min="15620" max="15620" width="6.44140625" style="35" customWidth="1"/>
    <col min="15621" max="15621" width="8.109375" style="35" customWidth="1"/>
    <col min="15622" max="15622" width="10.77734375" style="35" customWidth="1"/>
    <col min="15623" max="15623" width="6.109375" style="35" customWidth="1"/>
    <col min="15624" max="15624" width="9" style="35"/>
    <col min="15625" max="15625" width="10" style="35" customWidth="1"/>
    <col min="15626" max="15626" width="12.109375" style="35" customWidth="1"/>
    <col min="15627" max="15627" width="12.21875" style="35" customWidth="1"/>
    <col min="15628" max="15628" width="9" style="35"/>
    <col min="15629" max="15629" width="11.21875" style="35" customWidth="1"/>
    <col min="15630" max="15630" width="31.44140625" style="35" customWidth="1"/>
    <col min="15631" max="15631" width="6.6640625" style="35" customWidth="1"/>
    <col min="15632" max="15632" width="9" style="35"/>
    <col min="15633" max="15633" width="18.44140625" style="35" customWidth="1"/>
    <col min="15634" max="15872" width="9" style="35"/>
    <col min="15873" max="15873" width="5.33203125" style="35" customWidth="1"/>
    <col min="15874" max="15874" width="18" style="35" customWidth="1"/>
    <col min="15875" max="15875" width="19.109375" style="35" customWidth="1"/>
    <col min="15876" max="15876" width="6.44140625" style="35" customWidth="1"/>
    <col min="15877" max="15877" width="8.109375" style="35" customWidth="1"/>
    <col min="15878" max="15878" width="10.77734375" style="35" customWidth="1"/>
    <col min="15879" max="15879" width="6.109375" style="35" customWidth="1"/>
    <col min="15880" max="15880" width="9" style="35"/>
    <col min="15881" max="15881" width="10" style="35" customWidth="1"/>
    <col min="15882" max="15882" width="12.109375" style="35" customWidth="1"/>
    <col min="15883" max="15883" width="12.21875" style="35" customWidth="1"/>
    <col min="15884" max="15884" width="9" style="35"/>
    <col min="15885" max="15885" width="11.21875" style="35" customWidth="1"/>
    <col min="15886" max="15886" width="31.44140625" style="35" customWidth="1"/>
    <col min="15887" max="15887" width="6.6640625" style="35" customWidth="1"/>
    <col min="15888" max="15888" width="9" style="35"/>
    <col min="15889" max="15889" width="18.44140625" style="35" customWidth="1"/>
    <col min="15890" max="16128" width="9" style="35"/>
    <col min="16129" max="16129" width="5.33203125" style="35" customWidth="1"/>
    <col min="16130" max="16130" width="18" style="35" customWidth="1"/>
    <col min="16131" max="16131" width="19.109375" style="35" customWidth="1"/>
    <col min="16132" max="16132" width="6.44140625" style="35" customWidth="1"/>
    <col min="16133" max="16133" width="8.109375" style="35" customWidth="1"/>
    <col min="16134" max="16134" width="10.77734375" style="35" customWidth="1"/>
    <col min="16135" max="16135" width="6.109375" style="35" customWidth="1"/>
    <col min="16136" max="16136" width="9" style="35"/>
    <col min="16137" max="16137" width="10" style="35" customWidth="1"/>
    <col min="16138" max="16138" width="12.109375" style="35" customWidth="1"/>
    <col min="16139" max="16139" width="12.21875" style="35" customWidth="1"/>
    <col min="16140" max="16140" width="9" style="35"/>
    <col min="16141" max="16141" width="11.21875" style="35" customWidth="1"/>
    <col min="16142" max="16142" width="31.44140625" style="35" customWidth="1"/>
    <col min="16143" max="16143" width="6.6640625" style="35" customWidth="1"/>
    <col min="16144" max="16144" width="9" style="35"/>
    <col min="16145" max="16145" width="18.44140625" style="35" customWidth="1"/>
    <col min="16146" max="16384" width="9" style="35"/>
  </cols>
  <sheetData>
    <row r="1" spans="1:255" s="94" customFormat="1" ht="44.1" customHeight="1">
      <c r="A1" s="150" t="s">
        <v>883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</row>
    <row r="2" spans="1:255" s="94" customFormat="1" ht="20.100000000000001" customHeight="1">
      <c r="A2" s="149" t="s">
        <v>570</v>
      </c>
      <c r="B2" s="149" t="s">
        <v>571</v>
      </c>
      <c r="C2" s="149" t="s">
        <v>4</v>
      </c>
      <c r="D2" s="153" t="s">
        <v>6</v>
      </c>
      <c r="E2" s="149" t="s">
        <v>7</v>
      </c>
      <c r="F2" s="149" t="s">
        <v>8</v>
      </c>
      <c r="G2" s="149" t="s">
        <v>9</v>
      </c>
      <c r="H2" s="149" t="s">
        <v>10</v>
      </c>
      <c r="I2" s="149"/>
      <c r="J2" s="149"/>
      <c r="K2" s="149"/>
      <c r="L2" s="149"/>
      <c r="M2" s="149" t="s">
        <v>11</v>
      </c>
      <c r="N2" s="149" t="s">
        <v>1</v>
      </c>
      <c r="O2" s="149" t="s">
        <v>2</v>
      </c>
      <c r="P2" s="149" t="s">
        <v>3</v>
      </c>
      <c r="Q2" s="149" t="s">
        <v>12</v>
      </c>
    </row>
    <row r="3" spans="1:255" s="96" customFormat="1" ht="56.1" customHeight="1">
      <c r="A3" s="149"/>
      <c r="B3" s="149"/>
      <c r="C3" s="149"/>
      <c r="D3" s="153"/>
      <c r="E3" s="149"/>
      <c r="F3" s="149"/>
      <c r="G3" s="149"/>
      <c r="H3" s="95" t="s">
        <v>13</v>
      </c>
      <c r="I3" s="95" t="s">
        <v>14</v>
      </c>
      <c r="J3" s="95" t="s">
        <v>15</v>
      </c>
      <c r="K3" s="95" t="s">
        <v>16</v>
      </c>
      <c r="L3" s="95" t="s">
        <v>17</v>
      </c>
      <c r="M3" s="149"/>
      <c r="N3" s="149"/>
      <c r="O3" s="149"/>
      <c r="P3" s="149"/>
      <c r="Q3" s="149"/>
      <c r="IU3" s="97"/>
    </row>
    <row r="4" spans="1:255" s="94" customFormat="1" ht="30" customHeight="1">
      <c r="A4" s="19">
        <v>1</v>
      </c>
      <c r="B4" s="26" t="s">
        <v>588</v>
      </c>
      <c r="C4" s="26" t="s">
        <v>589</v>
      </c>
      <c r="D4" s="90">
        <v>3</v>
      </c>
      <c r="E4" s="50">
        <v>3</v>
      </c>
      <c r="F4" s="50" t="s">
        <v>22</v>
      </c>
      <c r="G4" s="50">
        <v>54</v>
      </c>
      <c r="H4" s="50"/>
      <c r="I4" s="45"/>
      <c r="J4" s="99"/>
      <c r="K4" s="99" t="s">
        <v>648</v>
      </c>
      <c r="L4" s="47"/>
      <c r="M4" s="5" t="s">
        <v>590</v>
      </c>
      <c r="N4" s="47" t="s">
        <v>591</v>
      </c>
      <c r="O4" s="47">
        <v>60</v>
      </c>
      <c r="P4" s="47">
        <v>100</v>
      </c>
      <c r="Q4" s="98"/>
    </row>
    <row r="5" spans="1:255" s="94" customFormat="1" ht="30" customHeight="1">
      <c r="A5" s="19">
        <v>2</v>
      </c>
      <c r="B5" s="26" t="s">
        <v>572</v>
      </c>
      <c r="C5" s="26" t="s">
        <v>575</v>
      </c>
      <c r="D5" s="90">
        <v>2</v>
      </c>
      <c r="E5" s="50">
        <v>3</v>
      </c>
      <c r="F5" s="50" t="s">
        <v>573</v>
      </c>
      <c r="G5" s="50">
        <v>48</v>
      </c>
      <c r="H5" s="99" t="s">
        <v>716</v>
      </c>
      <c r="I5" s="45"/>
      <c r="J5" s="99"/>
      <c r="K5" s="99"/>
      <c r="L5" s="47"/>
      <c r="M5" s="5" t="s">
        <v>576</v>
      </c>
      <c r="N5" s="47" t="s">
        <v>574</v>
      </c>
      <c r="O5" s="47">
        <v>80</v>
      </c>
      <c r="P5" s="47">
        <v>100</v>
      </c>
      <c r="Q5" s="98"/>
    </row>
    <row r="6" spans="1:255" s="94" customFormat="1" ht="30" customHeight="1">
      <c r="A6" s="19">
        <v>3</v>
      </c>
      <c r="B6" s="26" t="s">
        <v>592</v>
      </c>
      <c r="C6" s="26" t="s">
        <v>593</v>
      </c>
      <c r="D6" s="90">
        <v>2</v>
      </c>
      <c r="E6" s="50" t="s">
        <v>131</v>
      </c>
      <c r="F6" s="50" t="s">
        <v>22</v>
      </c>
      <c r="G6" s="50" t="s">
        <v>135</v>
      </c>
      <c r="H6" s="50"/>
      <c r="I6" s="45"/>
      <c r="J6" s="99" t="s">
        <v>771</v>
      </c>
      <c r="K6" s="99"/>
      <c r="L6" s="47"/>
      <c r="M6" s="5" t="s">
        <v>74</v>
      </c>
      <c r="N6" s="47" t="s">
        <v>594</v>
      </c>
      <c r="O6" s="47">
        <v>60</v>
      </c>
      <c r="P6" s="47">
        <v>80</v>
      </c>
      <c r="Q6" s="98"/>
    </row>
    <row r="7" spans="1:255" s="94" customFormat="1" ht="30" customHeight="1">
      <c r="A7" s="19">
        <v>4</v>
      </c>
      <c r="B7" s="26" t="s">
        <v>577</v>
      </c>
      <c r="C7" s="26" t="s">
        <v>578</v>
      </c>
      <c r="D7" s="90">
        <v>2</v>
      </c>
      <c r="E7" s="50">
        <v>3</v>
      </c>
      <c r="F7" s="50" t="s">
        <v>280</v>
      </c>
      <c r="G7" s="50">
        <v>36</v>
      </c>
      <c r="H7" s="50"/>
      <c r="I7" s="45" t="s">
        <v>789</v>
      </c>
      <c r="J7" s="99"/>
      <c r="K7" s="99"/>
      <c r="L7" s="47"/>
      <c r="M7" s="5" t="s">
        <v>579</v>
      </c>
      <c r="N7" s="47" t="s">
        <v>580</v>
      </c>
      <c r="O7" s="47">
        <v>60</v>
      </c>
      <c r="P7" s="47">
        <v>100</v>
      </c>
      <c r="Q7" s="98"/>
    </row>
    <row r="8" spans="1:255" s="94" customFormat="1" ht="84" customHeight="1">
      <c r="A8" s="19">
        <v>5</v>
      </c>
      <c r="B8" s="26" t="s">
        <v>577</v>
      </c>
      <c r="C8" s="26" t="s">
        <v>581</v>
      </c>
      <c r="D8" s="90">
        <v>2</v>
      </c>
      <c r="E8" s="50">
        <v>3</v>
      </c>
      <c r="F8" s="50" t="s">
        <v>280</v>
      </c>
      <c r="G8" s="50">
        <v>36</v>
      </c>
      <c r="H8" s="50"/>
      <c r="I8" s="45"/>
      <c r="J8" s="99"/>
      <c r="K8" s="99" t="s">
        <v>790</v>
      </c>
      <c r="L8" s="47"/>
      <c r="M8" s="5" t="s">
        <v>582</v>
      </c>
      <c r="N8" s="47" t="s">
        <v>580</v>
      </c>
      <c r="O8" s="47">
        <v>60</v>
      </c>
      <c r="P8" s="47">
        <v>90</v>
      </c>
      <c r="Q8" s="98" t="s">
        <v>583</v>
      </c>
    </row>
    <row r="9" spans="1:255" s="94" customFormat="1" ht="30" customHeight="1">
      <c r="A9" s="19">
        <v>6</v>
      </c>
      <c r="B9" s="26" t="s">
        <v>577</v>
      </c>
      <c r="C9" s="26" t="s">
        <v>584</v>
      </c>
      <c r="D9" s="90">
        <v>2</v>
      </c>
      <c r="E9" s="50">
        <v>3</v>
      </c>
      <c r="F9" s="50" t="s">
        <v>280</v>
      </c>
      <c r="G9" s="50">
        <v>36</v>
      </c>
      <c r="H9" s="50"/>
      <c r="I9" s="45"/>
      <c r="J9" s="99"/>
      <c r="K9" s="99"/>
      <c r="L9" s="45" t="s">
        <v>791</v>
      </c>
      <c r="M9" s="5" t="s">
        <v>585</v>
      </c>
      <c r="N9" s="47" t="s">
        <v>580</v>
      </c>
      <c r="O9" s="47">
        <v>60</v>
      </c>
      <c r="P9" s="47">
        <v>100</v>
      </c>
      <c r="Q9" s="98"/>
    </row>
    <row r="10" spans="1:255" s="94" customFormat="1" ht="30" customHeight="1">
      <c r="A10" s="19">
        <v>7</v>
      </c>
      <c r="B10" s="26" t="s">
        <v>577</v>
      </c>
      <c r="C10" s="26" t="s">
        <v>586</v>
      </c>
      <c r="D10" s="90">
        <v>2</v>
      </c>
      <c r="E10" s="50">
        <v>3</v>
      </c>
      <c r="F10" s="50" t="s">
        <v>280</v>
      </c>
      <c r="G10" s="50">
        <v>36</v>
      </c>
      <c r="H10" s="50"/>
      <c r="I10" s="45"/>
      <c r="J10" s="99"/>
      <c r="K10" s="99" t="s">
        <v>792</v>
      </c>
      <c r="L10" s="47"/>
      <c r="M10" s="5" t="s">
        <v>587</v>
      </c>
      <c r="N10" s="47" t="s">
        <v>580</v>
      </c>
      <c r="O10" s="47">
        <v>60</v>
      </c>
      <c r="P10" s="47">
        <v>100</v>
      </c>
      <c r="Q10" s="98"/>
    </row>
  </sheetData>
  <autoFilter ref="A3:IV10" xr:uid="{00000000-0009-0000-0000-000003000000}"/>
  <mergeCells count="14">
    <mergeCell ref="N2:N3"/>
    <mergeCell ref="O2:O3"/>
    <mergeCell ref="P2:P3"/>
    <mergeCell ref="Q2:Q3"/>
    <mergeCell ref="A1:Q1"/>
    <mergeCell ref="A2:A3"/>
    <mergeCell ref="B2:B3"/>
    <mergeCell ref="C2:C3"/>
    <mergeCell ref="D2:D3"/>
    <mergeCell ref="E2:E3"/>
    <mergeCell ref="F2:F3"/>
    <mergeCell ref="G2:G3"/>
    <mergeCell ref="H2:L2"/>
    <mergeCell ref="M2:M3"/>
  </mergeCells>
  <phoneticPr fontId="3" type="noConversion"/>
  <pageMargins left="0.75" right="0.75" top="1" bottom="1" header="0.51" footer="0.5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专业课课程</vt:lpstr>
      <vt:lpstr>思想政治课程和通识模块课</vt:lpstr>
      <vt:lpstr>《创业基础（理论）》课程</vt:lpstr>
      <vt:lpstr>公共选修课</vt:lpstr>
      <vt:lpstr>专业课课程!Print_Area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86134</dc:creator>
  <cp:lastModifiedBy>86134</cp:lastModifiedBy>
  <dcterms:created xsi:type="dcterms:W3CDTF">2015-06-05T18:19:34Z</dcterms:created>
  <dcterms:modified xsi:type="dcterms:W3CDTF">2020-08-11T10:45:56Z</dcterms:modified>
</cp:coreProperties>
</file>