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Sheet1!$A$1:$J$105</definedName>
  </definedNames>
  <calcPr calcId="144525"/>
</workbook>
</file>

<file path=xl/sharedStrings.xml><?xml version="1.0" encoding="utf-8"?>
<sst xmlns="http://schemas.openxmlformats.org/spreadsheetml/2006/main" count="787" uniqueCount="368">
  <si>
    <t>附件1</t>
  </si>
  <si>
    <t>大学生创新创业训练计划2021年度结题验收项目</t>
  </si>
  <si>
    <t>序号</t>
  </si>
  <si>
    <t>大创项目编号</t>
  </si>
  <si>
    <t>所属年份</t>
  </si>
  <si>
    <t>项目名称</t>
  </si>
  <si>
    <t>项目类别</t>
  </si>
  <si>
    <t>项目负责人</t>
  </si>
  <si>
    <t>指导老师</t>
  </si>
  <si>
    <t>项目级别</t>
  </si>
  <si>
    <t>所在单位</t>
  </si>
  <si>
    <t>备注</t>
  </si>
  <si>
    <t>蒲公英多糖的提取及其复合银离子的抗菌活性研究</t>
  </si>
  <si>
    <t>创新训练</t>
  </si>
  <si>
    <t>杨倩妮</t>
  </si>
  <si>
    <t>莫名月，陈楚言</t>
  </si>
  <si>
    <t>国家级</t>
  </si>
  <si>
    <t>云康医学与健康学院</t>
  </si>
  <si>
    <t>现场答辩</t>
  </si>
  <si>
    <t>基于超星学习通搭建外语学科数字化资源—外语通</t>
  </si>
  <si>
    <t>郭中正</t>
  </si>
  <si>
    <t>梁凌</t>
  </si>
  <si>
    <t>外国语学院</t>
  </si>
  <si>
    <t>“地摊经济”共享平台——“地摊不瘫”的小程序研发</t>
  </si>
  <si>
    <t>叶富成,朱鸿杰</t>
  </si>
  <si>
    <t>杨秀平</t>
  </si>
  <si>
    <t>公共管理学院</t>
  </si>
  <si>
    <t>202012619004X</t>
  </si>
  <si>
    <t>“职梯”——线上职业生涯 诊断咨询服务平台</t>
  </si>
  <si>
    <t>创业训练</t>
  </si>
  <si>
    <t>吴卓盈</t>
  </si>
  <si>
    <t>史娜,陈芬,邱军涛</t>
  </si>
  <si>
    <t>202012619005X</t>
  </si>
  <si>
    <t>5G时代云端共享教材</t>
  </si>
  <si>
    <t>郑博怀</t>
  </si>
  <si>
    <t>罗娟</t>
  </si>
  <si>
    <t>文学与传媒学院</t>
  </si>
  <si>
    <t>202012619006X</t>
  </si>
  <si>
    <t>ISO云瘦身软件</t>
  </si>
  <si>
    <t>邓可欣</t>
  </si>
  <si>
    <t>潘仲廉</t>
  </si>
  <si>
    <t>会计学院</t>
  </si>
  <si>
    <t>202012619007X</t>
  </si>
  <si>
    <t>画中画</t>
  </si>
  <si>
    <t>司名远</t>
  </si>
  <si>
    <t>钟肖英,萧裕中</t>
  </si>
  <si>
    <t>商学院</t>
  </si>
  <si>
    <t>结合城际人口流动与核酸检测不足以及政府应对疫情措施的COVID-19传播通用模型</t>
  </si>
  <si>
    <t>胡浩然,赖智康</t>
  </si>
  <si>
    <t>詹俦军</t>
  </si>
  <si>
    <t>电气与计算机工程学院</t>
  </si>
  <si>
    <t>基于双目视觉主动式汽车驾驶辅助系统</t>
  </si>
  <si>
    <t>胡敏超</t>
  </si>
  <si>
    <t>何伟宏</t>
  </si>
  <si>
    <t>202012619010S</t>
  </si>
  <si>
    <t>智汇互联云平台</t>
  </si>
  <si>
    <t>创业实践</t>
  </si>
  <si>
    <t>邓荣基</t>
  </si>
  <si>
    <t>史卫,陈展鹏</t>
  </si>
  <si>
    <t>政商研究院</t>
  </si>
  <si>
    <t>S202012619001</t>
  </si>
  <si>
    <t>古琴在音乐治疗中的运用探究——以心脾两虚型失眠症为例</t>
  </si>
  <si>
    <t>李淑颖</t>
  </si>
  <si>
    <t>张伊瑜</t>
  </si>
  <si>
    <t>省级</t>
  </si>
  <si>
    <t>音乐系</t>
  </si>
  <si>
    <t>材料审核</t>
  </si>
  <si>
    <t>S202012619002</t>
  </si>
  <si>
    <t>创新性声乐教育应用型人才培养暨三支一扶教学实践研究</t>
  </si>
  <si>
    <t>古昭清</t>
  </si>
  <si>
    <t>徐静莹</t>
  </si>
  <si>
    <t>S202012619003</t>
  </si>
  <si>
    <t>《地方文化传承视角下粤语童谣进小学音乐课堂》</t>
  </si>
  <si>
    <t>黄遥</t>
  </si>
  <si>
    <t>林樱</t>
  </si>
  <si>
    <t>S202012619004X</t>
  </si>
  <si>
    <t>少儿编程教育市场下沉模式探究——“一程不编”</t>
  </si>
  <si>
    <t>魏宏奋</t>
  </si>
  <si>
    <t>邱丹萍,马志辉</t>
  </si>
  <si>
    <t>S202012619005X</t>
  </si>
  <si>
    <t>未来厨房的新主张——智慧厨房系统</t>
  </si>
  <si>
    <t>赖玉华</t>
  </si>
  <si>
    <t>董重麟,邱丹萍</t>
  </si>
  <si>
    <t>S202012619006S</t>
  </si>
  <si>
    <t>驿站盒子</t>
  </si>
  <si>
    <t>方翠婉</t>
  </si>
  <si>
    <t>顾宇,邓浩然</t>
  </si>
  <si>
    <t>S202012619007</t>
  </si>
  <si>
    <t>粉丝经济模式下企业品牌建设新模式 -基于态度功能理论模型</t>
  </si>
  <si>
    <t>董盛奥</t>
  </si>
  <si>
    <t>曾丽玉</t>
  </si>
  <si>
    <t>S202012619008</t>
  </si>
  <si>
    <t>“绿宝盆”智能盆栽</t>
  </si>
  <si>
    <t>叶颖轩</t>
  </si>
  <si>
    <t>魏久峰</t>
  </si>
  <si>
    <t>S202012619009X</t>
  </si>
  <si>
    <t>“红人智库”——大数据驱动的KOL精准营销服务商</t>
  </si>
  <si>
    <t>温安娜</t>
  </si>
  <si>
    <t>高凯,张鉴新</t>
  </si>
  <si>
    <t>S202012619010X</t>
  </si>
  <si>
    <t>WISE——智慧积木平台</t>
  </si>
  <si>
    <t>马梓鑫</t>
  </si>
  <si>
    <t>钟肖英,田入文</t>
  </si>
  <si>
    <t>S202012619011</t>
  </si>
  <si>
    <t>基于无人机户外火情感知数据收集平台</t>
  </si>
  <si>
    <t>黄嘉敏</t>
  </si>
  <si>
    <t>张宝仪</t>
  </si>
  <si>
    <t>S202012619012</t>
  </si>
  <si>
    <t>基于物联网的嵌入式医疗输液监控系统</t>
  </si>
  <si>
    <t>刘数轩</t>
  </si>
  <si>
    <t>郭中华,陈海山</t>
  </si>
  <si>
    <t>S202012619013X</t>
  </si>
  <si>
    <t>Tunnel职业体验基地</t>
  </si>
  <si>
    <t>李姗蔚</t>
  </si>
  <si>
    <t>S202012619014</t>
  </si>
  <si>
    <t>面向公共区域的智能安防机器人</t>
  </si>
  <si>
    <t>刘鑫源</t>
  </si>
  <si>
    <t>S202012619015X</t>
  </si>
  <si>
    <t>摊“排”了—地摊实时便捷服务导航</t>
  </si>
  <si>
    <t>高湘林，庄家薇</t>
  </si>
  <si>
    <t>胡美香</t>
  </si>
  <si>
    <t>S202012619016</t>
  </si>
  <si>
    <t>基于自适应PI控制的光伏MPPT系统研究</t>
  </si>
  <si>
    <t>叶卓恒</t>
  </si>
  <si>
    <t>张巍</t>
  </si>
  <si>
    <t>S202012619017</t>
  </si>
  <si>
    <t>基于ARM与物联网的智能安全带</t>
  </si>
  <si>
    <t>肖名豪,王俊贤</t>
  </si>
  <si>
    <t>王君,原伟</t>
  </si>
  <si>
    <t>S202012619018X</t>
  </si>
  <si>
    <t>汉风配饰推广平台——汉饰界</t>
  </si>
  <si>
    <t>梁心竹</t>
  </si>
  <si>
    <t>董重麟,罗希</t>
  </si>
  <si>
    <t>S202012619019X</t>
  </si>
  <si>
    <t>“渐型者”——全球首创的连锁健身智能集成系统</t>
  </si>
  <si>
    <t>李文倩</t>
  </si>
  <si>
    <t>潘仲廉,廖汉腾</t>
  </si>
  <si>
    <t>S202012619020S</t>
  </si>
  <si>
    <t>学习帮手—“起飞”APP</t>
  </si>
  <si>
    <t>杨国娟</t>
  </si>
  <si>
    <t>S202012619021</t>
  </si>
  <si>
    <t>基于大数据与机器学习的电商经营战略挖掘</t>
  </si>
  <si>
    <t>沙炜</t>
  </si>
  <si>
    <t>S202012619022</t>
  </si>
  <si>
    <t>基于日照时数与普朗克定律的太阳辐射预测系统</t>
  </si>
  <si>
    <t>赖智康</t>
  </si>
  <si>
    <t>S202012619023</t>
  </si>
  <si>
    <t>基于群体智能和云端的集群系统</t>
  </si>
  <si>
    <t>刘洋歌</t>
  </si>
  <si>
    <t>苑俊英,柴进</t>
  </si>
  <si>
    <t>S202012619024</t>
  </si>
  <si>
    <t>基于主题模型的学术检索平台</t>
  </si>
  <si>
    <t>黄沛涵</t>
  </si>
  <si>
    <t>陈海山</t>
  </si>
  <si>
    <t>S202012619025</t>
  </si>
  <si>
    <t>FSK数字通信系统在信道噪声下的传输性能分析</t>
  </si>
  <si>
    <t>梁芷晴</t>
  </si>
  <si>
    <t>陈楷升</t>
  </si>
  <si>
    <t>S202012619026</t>
  </si>
  <si>
    <t>基于UAV的户外热像深度温感系统设计与研究</t>
  </si>
  <si>
    <t>高奕腾</t>
  </si>
  <si>
    <t>李业谦</t>
  </si>
  <si>
    <t>S202012619027</t>
  </si>
  <si>
    <t>车内防窒息自动报警系统</t>
  </si>
  <si>
    <t>何奇松，冯明欣</t>
  </si>
  <si>
    <t>刘静,李家居</t>
  </si>
  <si>
    <t>S202012619028</t>
  </si>
  <si>
    <t>早鸟实习——大学生就业能力孵化基地建设</t>
  </si>
  <si>
    <t>李佳婷</t>
  </si>
  <si>
    <t>S202012619029X</t>
  </si>
  <si>
    <t>基于 AR 互动游戏下的怀旧营销平台</t>
  </si>
  <si>
    <t>梁煊晴</t>
  </si>
  <si>
    <t>林丹</t>
  </si>
  <si>
    <t>艺术设计与创意产业系</t>
  </si>
  <si>
    <t>S202012619030</t>
  </si>
  <si>
    <t>语锋—建立辩论日常训练约赛APP平台</t>
  </si>
  <si>
    <t>雷隽雯,黄熙羽</t>
  </si>
  <si>
    <t>白乃远</t>
  </si>
  <si>
    <t>常见恶性肿瘤疾病的发病、进展与心里特征的相关性临床研究</t>
  </si>
  <si>
    <t>龚靖媛</t>
  </si>
  <si>
    <t>林龙</t>
  </si>
  <si>
    <t>校级</t>
  </si>
  <si>
    <t>柠檬精油的制作及对口腔溃疡的疗效</t>
  </si>
  <si>
    <t>林熙扬</t>
  </si>
  <si>
    <t>杜奕霖</t>
  </si>
  <si>
    <t>紫茄皮中花青素的提取方法探究及其在护手霜中的应用</t>
  </si>
  <si>
    <t>陈柔嘉</t>
  </si>
  <si>
    <t>莫名月</t>
  </si>
  <si>
    <t>“互联网+AR”老年群体智慧购物平台</t>
  </si>
  <si>
    <t>蔡洪嘉,陈锦鸿（仲恺）</t>
  </si>
  <si>
    <t>邱丹萍,汤焕坤</t>
  </si>
  <si>
    <t>健康旅游，养元修心</t>
  </si>
  <si>
    <t>钟洁晴</t>
  </si>
  <si>
    <t>余静</t>
  </si>
  <si>
    <t>互联网＋背景下运用社会认同理论讨论大学生学习社群公民行为的影响因素</t>
  </si>
  <si>
    <t>陈惠珊</t>
  </si>
  <si>
    <t>易·书阁—校园二手书交易平台</t>
  </si>
  <si>
    <t>曾钰英</t>
  </si>
  <si>
    <t>黄华灵</t>
  </si>
  <si>
    <t>大学生青旅联盟</t>
  </si>
  <si>
    <t>何昕迪</t>
  </si>
  <si>
    <t>林雪莹</t>
  </si>
  <si>
    <t>基于区块链技术推动培训APP的公信力</t>
  </si>
  <si>
    <t>肖曼</t>
  </si>
  <si>
    <t>老年人网络学习系统建设——基于期望确认理论探讨高龄族群持续参与网络学习的影响因素</t>
  </si>
  <si>
    <t>欧浩源</t>
  </si>
  <si>
    <t>益农苑</t>
  </si>
  <si>
    <t>邓玲</t>
  </si>
  <si>
    <t>高凯</t>
  </si>
  <si>
    <t>202012619046X</t>
  </si>
  <si>
    <t>EE（易易）</t>
  </si>
  <si>
    <t>周泳童</t>
  </si>
  <si>
    <t>顾宇</t>
  </si>
  <si>
    <t>202012619047X</t>
  </si>
  <si>
    <t>M&amp;I医学互动公益视频</t>
  </si>
  <si>
    <t>陈子翔</t>
  </si>
  <si>
    <t>李文睿</t>
  </si>
  <si>
    <t>护理与健康学院</t>
  </si>
  <si>
    <t>202012619048X</t>
  </si>
  <si>
    <t>便携式隐形感应集尿装置</t>
  </si>
  <si>
    <t>曹敏仪</t>
  </si>
  <si>
    <t>吴圆荣</t>
  </si>
  <si>
    <t>202012619049X</t>
  </si>
  <si>
    <t>Savor</t>
  </si>
  <si>
    <t>苏宇</t>
  </si>
  <si>
    <t>潘仲廉, 廖汉腾</t>
  </si>
  <si>
    <t>果力助农公益项目</t>
  </si>
  <si>
    <t>许博畅</t>
  </si>
  <si>
    <t>罗希</t>
  </si>
  <si>
    <t>202012619051X</t>
  </si>
  <si>
    <t>基于 VR 的儿童注意缺陷多动障碍反馈训练系统</t>
  </si>
  <si>
    <t>林琅、庞诗琪</t>
  </si>
  <si>
    <t>邢永康、张骞</t>
  </si>
  <si>
    <t>202012619052S</t>
  </si>
  <si>
    <t>基于“5G”新基建下内容建设与服务设计 的新媒体运营实践</t>
  </si>
  <si>
    <t>黄杰琪，刘宇</t>
  </si>
  <si>
    <t>吴雪、许智超</t>
  </si>
  <si>
    <t>多元素道路下无人驾驶小车的设计与实现</t>
  </si>
  <si>
    <t>蔡毓灵</t>
  </si>
  <si>
    <t>黄家晖,马渊博</t>
  </si>
  <si>
    <t>基于ArduPilotMage开源控制器的自动测温消毒小车的研究</t>
  </si>
  <si>
    <t>郭晨辰</t>
  </si>
  <si>
    <t>以光伏储能装置系统替换船舶柴油引擎动能之节能减排研究分析</t>
  </si>
  <si>
    <t>罗菁菁</t>
  </si>
  <si>
    <t>李家居</t>
  </si>
  <si>
    <t>基于机器视觉的驾培辅助系统</t>
  </si>
  <si>
    <t>张安航</t>
  </si>
  <si>
    <t>基于人工智能的恒流开关电源</t>
  </si>
  <si>
    <t>陆翠静</t>
  </si>
  <si>
    <t>闵虎</t>
  </si>
  <si>
    <t>基于机器视觉的无人机智能巡检系统</t>
  </si>
  <si>
    <t>陈庚</t>
  </si>
  <si>
    <t>柴进</t>
  </si>
  <si>
    <t>“惦记回收”智能回收系统</t>
  </si>
  <si>
    <t>麦淳铭</t>
  </si>
  <si>
    <t>基于云平台及移动端巡检报警机器人研究</t>
  </si>
  <si>
    <t>面向自主学习的PEC机器人</t>
  </si>
  <si>
    <t>蔡泳信</t>
  </si>
  <si>
    <t>202012619064X</t>
  </si>
  <si>
    <t>设计兴农——创新设计助力荔枝产业精准扶贫</t>
  </si>
  <si>
    <t>刘沁琪</t>
  </si>
  <si>
    <t>李钊锋</t>
  </si>
  <si>
    <t>AR沉浸式旅游古城观光体系——以潮州牌坊街为例</t>
  </si>
  <si>
    <t>黄海燕</t>
  </si>
  <si>
    <t>张骞</t>
  </si>
  <si>
    <t>沉浸式体验下的虚拟仿真任务训练交互系统研究</t>
  </si>
  <si>
    <t>陈海琪,邓栩健</t>
  </si>
  <si>
    <t>邢永康,张骞</t>
  </si>
  <si>
    <t>新媒体互动体验形式的探索研究——以宣传环保核心为例</t>
  </si>
  <si>
    <t>梁展逖,江佳芸</t>
  </si>
  <si>
    <t>在互联网背景下农产品数字化品牌整合营销-以广东省潮汕地区焦柑为例</t>
  </si>
  <si>
    <t>蔡雪欣</t>
  </si>
  <si>
    <t>202012619069X</t>
  </si>
  <si>
    <t>国粹文化系列产品创意研发</t>
  </si>
  <si>
    <t>王钰璇，谢思菁</t>
  </si>
  <si>
    <t>王静,吴青丽</t>
  </si>
  <si>
    <t>SI ——数据时代下的智能信息共享平台</t>
  </si>
  <si>
    <t>薛静娜</t>
  </si>
  <si>
    <t>甘宏，吴青丽</t>
  </si>
  <si>
    <t>让非遗类陶瓷融入游戏并传承</t>
  </si>
  <si>
    <t>彭庭顺</t>
  </si>
  <si>
    <t>张巍，叶晶桢</t>
  </si>
  <si>
    <t>以“宣传传统美食”为主题</t>
  </si>
  <si>
    <t>林颖茵</t>
  </si>
  <si>
    <t>夏莉娜</t>
  </si>
  <si>
    <t>以“红色爱国主义”为主题的网络综艺文化IP研究</t>
  </si>
  <si>
    <t>黄美玲</t>
  </si>
  <si>
    <t>夏丽娜</t>
  </si>
  <si>
    <t>餐具共享经济体系</t>
  </si>
  <si>
    <t>魏美琴</t>
  </si>
  <si>
    <t>吴青丽</t>
  </si>
  <si>
    <t>智能闲置物品交易柜</t>
  </si>
  <si>
    <t>吴冰洋</t>
  </si>
  <si>
    <t>《爱宠》APP界面设计</t>
  </si>
  <si>
    <t>李海青</t>
  </si>
  <si>
    <t>呈现抑郁症患者内心的虚拟交互世界</t>
  </si>
  <si>
    <t>刘洁雅</t>
  </si>
  <si>
    <t>邢永康</t>
  </si>
  <si>
    <t>“我在”情感类小程序开发</t>
  </si>
  <si>
    <t>陈钰琪</t>
  </si>
  <si>
    <t>官文晶</t>
  </si>
  <si>
    <t>沐尘校园家政平台</t>
  </si>
  <si>
    <t>钟子珊</t>
  </si>
  <si>
    <t>董重麟</t>
  </si>
  <si>
    <t>从化语言景观建设实态与应对策略研究--以良口生态设计小镇为例</t>
  </si>
  <si>
    <t>黄楸玲</t>
  </si>
  <si>
    <t>洪丹</t>
  </si>
  <si>
    <t>201912619001X</t>
  </si>
  <si>
    <t>酵心</t>
  </si>
  <si>
    <t>吴志琪</t>
  </si>
  <si>
    <t>钟肖英,高凯，邵鑫</t>
  </si>
  <si>
    <t>201912619002</t>
  </si>
  <si>
    <t>马齿苋生物碱喷雾剂的制备及抗菌作用研究</t>
  </si>
  <si>
    <t>宋嘉敏</t>
  </si>
  <si>
    <t>赵爱明,景婷</t>
  </si>
  <si>
    <t>201912619003</t>
  </si>
  <si>
    <t>中药抑菌祛痘面膜的制备及治疗作用研究</t>
  </si>
  <si>
    <t>金茜</t>
  </si>
  <si>
    <t>景婷,何小蕾</t>
  </si>
  <si>
    <t>201912619005</t>
  </si>
  <si>
    <t>基于 ARM 的无线数据传输病房监护系统</t>
  </si>
  <si>
    <t>廖君</t>
  </si>
  <si>
    <t xml:space="preserve"> 闵虎,陆泽</t>
  </si>
  <si>
    <t xml:space="preserve">S201912619012 </t>
  </si>
  <si>
    <t>运用用户原创内容（UGC)和分享经济打造平台服务新模式</t>
  </si>
  <si>
    <t>谭炜婷</t>
  </si>
  <si>
    <t>S201912619017</t>
  </si>
  <si>
    <t>不同类型肺癌标本的EGFR、K-ras、p53、ALK、BRAF基因检测结果的比较研究</t>
  </si>
  <si>
    <t>黄缨璎</t>
  </si>
  <si>
    <t>S201912619021</t>
  </si>
  <si>
    <t>基于机器视觉的交通事故处理系统</t>
  </si>
  <si>
    <t>杨振威</t>
  </si>
  <si>
    <t>S201912619032</t>
  </si>
  <si>
    <t>基于机器视觉的自动收集网球智能移动机器人</t>
  </si>
  <si>
    <t xml:space="preserve">杨铭宇 </t>
  </si>
  <si>
    <t>S201912619033</t>
  </si>
  <si>
    <t>水下机器人无线充电装置设计</t>
  </si>
  <si>
    <t>雷明洪</t>
  </si>
  <si>
    <t>S201912619034</t>
  </si>
  <si>
    <t xml:space="preserve">针对大学校园上课地点实名签到的APP </t>
  </si>
  <si>
    <t>庄炯发</t>
  </si>
  <si>
    <t>赖志强</t>
  </si>
  <si>
    <t>S201912619035</t>
  </si>
  <si>
    <t>基于人脸识别系统的校园安全监控平台研究与设计</t>
  </si>
  <si>
    <t>黎传海</t>
  </si>
  <si>
    <t>201912619064S</t>
  </si>
  <si>
    <t>西域情画—中国西部钢琴作品初步探索</t>
  </si>
  <si>
    <t>徐韵</t>
  </si>
  <si>
    <t>201912619066</t>
  </si>
  <si>
    <t>“乐话”课堂——“一带一路”中的音乐文化与国民素质</t>
  </si>
  <si>
    <t>许正怡</t>
  </si>
  <si>
    <t>201912619088</t>
  </si>
  <si>
    <t>步履不停——智能旅游APP</t>
  </si>
  <si>
    <t>罗冰楠,李鑫桃</t>
  </si>
  <si>
    <t>201912619101</t>
  </si>
  <si>
    <t>智能家电及新能源直流电源研究</t>
  </si>
  <si>
    <t>赵爽量</t>
  </si>
  <si>
    <t>201812619022</t>
  </si>
  <si>
    <t>一种伤口自愈合有机凝胶的制备与性能研究初探</t>
  </si>
  <si>
    <t>卓裕婷</t>
  </si>
  <si>
    <t>201812619052</t>
  </si>
  <si>
    <t>任务监督悬赏系统</t>
  </si>
  <si>
    <t>王荣廷</t>
  </si>
  <si>
    <t>温泉思</t>
  </si>
  <si>
    <t>201812619077X</t>
  </si>
  <si>
    <t>“伍贰柒”线上课堂</t>
  </si>
  <si>
    <t>陈炜</t>
  </si>
  <si>
    <t>申请撤项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</si>
</sst>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0" borderId="0"/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left" vertical="center" wrapText="1"/>
    </xf>
    <xf numFmtId="49" fontId="6" fillId="0" borderId="1" xfId="49" applyNumberFormat="1" applyFont="1" applyFill="1" applyBorder="1" applyAlignment="1" applyProtection="1">
      <alignment horizontal="left" vertical="center" wrapText="1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49" applyNumberFormat="1" applyFont="1" applyFill="1" applyBorder="1" applyAlignment="1" applyProtection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 quotePrefix="1">
      <alignment horizontal="center" vertical="center" wrapText="1"/>
    </xf>
    <xf numFmtId="176" fontId="5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5"/>
  <sheetViews>
    <sheetView tabSelected="1" workbookViewId="0">
      <pane xSplit="10" ySplit="3" topLeftCell="K4" activePane="bottomRight" state="frozen"/>
      <selection/>
      <selection pane="topRight"/>
      <selection pane="bottomLeft"/>
      <selection pane="bottomRight" activeCell="J105" sqref="J105"/>
    </sheetView>
  </sheetViews>
  <sheetFormatPr defaultColWidth="9" defaultRowHeight="30" customHeight="1"/>
  <cols>
    <col min="1" max="1" width="4.75" style="1" customWidth="1"/>
    <col min="2" max="2" width="13.5" style="1" customWidth="1"/>
    <col min="3" max="3" width="8.25" style="1" customWidth="1"/>
    <col min="4" max="4" width="36.625" style="1" customWidth="1"/>
    <col min="5" max="5" width="9" style="1"/>
    <col min="6" max="6" width="11.25" style="2" customWidth="1"/>
    <col min="7" max="7" width="12.875" style="1" customWidth="1"/>
    <col min="8" max="8" width="9" style="1"/>
    <col min="9" max="9" width="22.625" style="1" customWidth="1"/>
    <col min="10" max="10" width="9.375" style="3" customWidth="1"/>
    <col min="11" max="16384" width="9" style="1"/>
  </cols>
  <sheetData>
    <row r="1" ht="18" customHeight="1" spans="1:1">
      <c r="A1" s="1" t="s">
        <v>0</v>
      </c>
    </row>
    <row r="2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customHeight="1" spans="1:10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22" t="s">
        <v>11</v>
      </c>
    </row>
    <row r="4" customHeight="1" spans="1:10">
      <c r="A4" s="7">
        <v>1</v>
      </c>
      <c r="B4" s="8">
        <v>202012619001</v>
      </c>
      <c r="C4" s="7">
        <v>2020</v>
      </c>
      <c r="D4" s="9" t="s">
        <v>12</v>
      </c>
      <c r="E4" s="10" t="s">
        <v>13</v>
      </c>
      <c r="F4" s="11" t="s">
        <v>14</v>
      </c>
      <c r="G4" s="10" t="s">
        <v>15</v>
      </c>
      <c r="H4" s="12" t="s">
        <v>16</v>
      </c>
      <c r="I4" s="10" t="s">
        <v>17</v>
      </c>
      <c r="J4" s="23" t="s">
        <v>18</v>
      </c>
    </row>
    <row r="5" customHeight="1" spans="1:10">
      <c r="A5" s="7">
        <v>2</v>
      </c>
      <c r="B5" s="8">
        <v>202012619002</v>
      </c>
      <c r="C5" s="7">
        <v>2020</v>
      </c>
      <c r="D5" s="9" t="s">
        <v>19</v>
      </c>
      <c r="E5" s="10" t="s">
        <v>13</v>
      </c>
      <c r="F5" s="13" t="s">
        <v>20</v>
      </c>
      <c r="G5" s="10" t="s">
        <v>21</v>
      </c>
      <c r="H5" s="12" t="s">
        <v>16</v>
      </c>
      <c r="I5" s="10" t="s">
        <v>22</v>
      </c>
      <c r="J5" s="23" t="s">
        <v>18</v>
      </c>
    </row>
    <row r="6" customHeight="1" spans="1:10">
      <c r="A6" s="7">
        <v>3</v>
      </c>
      <c r="B6" s="8">
        <v>202012619003</v>
      </c>
      <c r="C6" s="7">
        <v>2020</v>
      </c>
      <c r="D6" s="9" t="s">
        <v>23</v>
      </c>
      <c r="E6" s="10" t="s">
        <v>13</v>
      </c>
      <c r="F6" s="13" t="s">
        <v>24</v>
      </c>
      <c r="G6" s="10" t="s">
        <v>25</v>
      </c>
      <c r="H6" s="12" t="s">
        <v>16</v>
      </c>
      <c r="I6" s="10" t="s">
        <v>26</v>
      </c>
      <c r="J6" s="23" t="s">
        <v>18</v>
      </c>
    </row>
    <row r="7" customHeight="1" spans="1:10">
      <c r="A7" s="7">
        <v>4</v>
      </c>
      <c r="B7" s="8" t="s">
        <v>27</v>
      </c>
      <c r="C7" s="7">
        <v>2020</v>
      </c>
      <c r="D7" s="9" t="s">
        <v>28</v>
      </c>
      <c r="E7" s="10" t="s">
        <v>29</v>
      </c>
      <c r="F7" s="13" t="s">
        <v>30</v>
      </c>
      <c r="G7" s="10" t="s">
        <v>31</v>
      </c>
      <c r="H7" s="12" t="s">
        <v>16</v>
      </c>
      <c r="I7" s="10" t="s">
        <v>26</v>
      </c>
      <c r="J7" s="23" t="s">
        <v>18</v>
      </c>
    </row>
    <row r="8" customHeight="1" spans="1:10">
      <c r="A8" s="7">
        <v>5</v>
      </c>
      <c r="B8" s="8" t="s">
        <v>32</v>
      </c>
      <c r="C8" s="7">
        <v>2020</v>
      </c>
      <c r="D8" s="9" t="s">
        <v>33</v>
      </c>
      <c r="E8" s="10" t="s">
        <v>29</v>
      </c>
      <c r="F8" s="14" t="s">
        <v>34</v>
      </c>
      <c r="G8" s="10" t="s">
        <v>35</v>
      </c>
      <c r="H8" s="12" t="s">
        <v>16</v>
      </c>
      <c r="I8" s="10" t="s">
        <v>36</v>
      </c>
      <c r="J8" s="23" t="s">
        <v>18</v>
      </c>
    </row>
    <row r="9" customHeight="1" spans="1:10">
      <c r="A9" s="7">
        <v>6</v>
      </c>
      <c r="B9" s="8" t="s">
        <v>37</v>
      </c>
      <c r="C9" s="7">
        <v>2020</v>
      </c>
      <c r="D9" s="9" t="s">
        <v>38</v>
      </c>
      <c r="E9" s="10" t="s">
        <v>29</v>
      </c>
      <c r="F9" s="14" t="s">
        <v>39</v>
      </c>
      <c r="G9" s="10" t="s">
        <v>40</v>
      </c>
      <c r="H9" s="12" t="s">
        <v>16</v>
      </c>
      <c r="I9" s="10" t="s">
        <v>41</v>
      </c>
      <c r="J9" s="23" t="s">
        <v>18</v>
      </c>
    </row>
    <row r="10" customHeight="1" spans="1:10">
      <c r="A10" s="7">
        <v>7</v>
      </c>
      <c r="B10" s="8" t="s">
        <v>42</v>
      </c>
      <c r="C10" s="7">
        <v>2020</v>
      </c>
      <c r="D10" s="9" t="s">
        <v>43</v>
      </c>
      <c r="E10" s="10" t="s">
        <v>29</v>
      </c>
      <c r="F10" s="15" t="s">
        <v>44</v>
      </c>
      <c r="G10" s="10" t="s">
        <v>45</v>
      </c>
      <c r="H10" s="12" t="s">
        <v>16</v>
      </c>
      <c r="I10" s="10" t="s">
        <v>46</v>
      </c>
      <c r="J10" s="23" t="s">
        <v>18</v>
      </c>
    </row>
    <row r="11" customHeight="1" spans="1:10">
      <c r="A11" s="7">
        <v>8</v>
      </c>
      <c r="B11" s="8">
        <v>202012619008</v>
      </c>
      <c r="C11" s="7">
        <v>2020</v>
      </c>
      <c r="D11" s="9" t="s">
        <v>47</v>
      </c>
      <c r="E11" s="10" t="s">
        <v>13</v>
      </c>
      <c r="F11" s="16" t="s">
        <v>48</v>
      </c>
      <c r="G11" s="10" t="s">
        <v>49</v>
      </c>
      <c r="H11" s="12" t="s">
        <v>16</v>
      </c>
      <c r="I11" s="10" t="s">
        <v>50</v>
      </c>
      <c r="J11" s="23" t="s">
        <v>18</v>
      </c>
    </row>
    <row r="12" customHeight="1" spans="1:10">
      <c r="A12" s="7">
        <v>9</v>
      </c>
      <c r="B12" s="8">
        <v>202012619009</v>
      </c>
      <c r="C12" s="7">
        <v>2020</v>
      </c>
      <c r="D12" s="9" t="s">
        <v>51</v>
      </c>
      <c r="E12" s="10" t="s">
        <v>13</v>
      </c>
      <c r="F12" s="16" t="s">
        <v>52</v>
      </c>
      <c r="G12" s="10" t="s">
        <v>53</v>
      </c>
      <c r="H12" s="12" t="s">
        <v>16</v>
      </c>
      <c r="I12" s="10" t="s">
        <v>50</v>
      </c>
      <c r="J12" s="23" t="s">
        <v>18</v>
      </c>
    </row>
    <row r="13" customHeight="1" spans="1:10">
      <c r="A13" s="7">
        <v>10</v>
      </c>
      <c r="B13" s="8" t="s">
        <v>54</v>
      </c>
      <c r="C13" s="7">
        <v>2020</v>
      </c>
      <c r="D13" s="9" t="s">
        <v>55</v>
      </c>
      <c r="E13" s="10" t="s">
        <v>56</v>
      </c>
      <c r="F13" s="13" t="s">
        <v>57</v>
      </c>
      <c r="G13" s="10" t="s">
        <v>58</v>
      </c>
      <c r="H13" s="12" t="s">
        <v>16</v>
      </c>
      <c r="I13" s="10" t="s">
        <v>59</v>
      </c>
      <c r="J13" s="23" t="s">
        <v>18</v>
      </c>
    </row>
    <row r="14" customHeight="1" spans="1:10">
      <c r="A14" s="7">
        <v>11</v>
      </c>
      <c r="B14" s="8" t="s">
        <v>60</v>
      </c>
      <c r="C14" s="7">
        <v>2020</v>
      </c>
      <c r="D14" s="9" t="s">
        <v>61</v>
      </c>
      <c r="E14" s="10" t="s">
        <v>13</v>
      </c>
      <c r="F14" s="13" t="s">
        <v>62</v>
      </c>
      <c r="G14" s="10" t="s">
        <v>63</v>
      </c>
      <c r="H14" s="12" t="s">
        <v>64</v>
      </c>
      <c r="I14" s="10" t="s">
        <v>65</v>
      </c>
      <c r="J14" s="23" t="s">
        <v>66</v>
      </c>
    </row>
    <row r="15" customHeight="1" spans="1:10">
      <c r="A15" s="7">
        <v>12</v>
      </c>
      <c r="B15" s="8" t="s">
        <v>67</v>
      </c>
      <c r="C15" s="7">
        <v>2020</v>
      </c>
      <c r="D15" s="9" t="s">
        <v>68</v>
      </c>
      <c r="E15" s="10" t="s">
        <v>13</v>
      </c>
      <c r="F15" s="13" t="s">
        <v>69</v>
      </c>
      <c r="G15" s="10" t="s">
        <v>70</v>
      </c>
      <c r="H15" s="12" t="s">
        <v>64</v>
      </c>
      <c r="I15" s="10" t="s">
        <v>65</v>
      </c>
      <c r="J15" s="23" t="s">
        <v>66</v>
      </c>
    </row>
    <row r="16" customHeight="1" spans="1:10">
      <c r="A16" s="7">
        <v>13</v>
      </c>
      <c r="B16" s="8" t="s">
        <v>71</v>
      </c>
      <c r="C16" s="7">
        <v>2020</v>
      </c>
      <c r="D16" s="9" t="s">
        <v>72</v>
      </c>
      <c r="E16" s="10" t="s">
        <v>13</v>
      </c>
      <c r="F16" s="13" t="s">
        <v>73</v>
      </c>
      <c r="G16" s="10" t="s">
        <v>74</v>
      </c>
      <c r="H16" s="12" t="s">
        <v>64</v>
      </c>
      <c r="I16" s="10" t="s">
        <v>65</v>
      </c>
      <c r="J16" s="23" t="s">
        <v>66</v>
      </c>
    </row>
    <row r="17" customHeight="1" spans="1:10">
      <c r="A17" s="7">
        <v>14</v>
      </c>
      <c r="B17" s="8" t="s">
        <v>75</v>
      </c>
      <c r="C17" s="7">
        <v>2020</v>
      </c>
      <c r="D17" s="9" t="s">
        <v>76</v>
      </c>
      <c r="E17" s="10" t="s">
        <v>29</v>
      </c>
      <c r="F17" s="13" t="s">
        <v>77</v>
      </c>
      <c r="G17" s="10" t="s">
        <v>78</v>
      </c>
      <c r="H17" s="12" t="s">
        <v>64</v>
      </c>
      <c r="I17" s="10" t="s">
        <v>59</v>
      </c>
      <c r="J17" s="23" t="s">
        <v>66</v>
      </c>
    </row>
    <row r="18" customHeight="1" spans="1:10">
      <c r="A18" s="7">
        <v>15</v>
      </c>
      <c r="B18" s="8" t="s">
        <v>79</v>
      </c>
      <c r="C18" s="7">
        <v>2020</v>
      </c>
      <c r="D18" s="9" t="s">
        <v>80</v>
      </c>
      <c r="E18" s="10" t="s">
        <v>29</v>
      </c>
      <c r="F18" s="17" t="s">
        <v>81</v>
      </c>
      <c r="G18" s="10" t="s">
        <v>82</v>
      </c>
      <c r="H18" s="12" t="s">
        <v>64</v>
      </c>
      <c r="I18" s="10" t="s">
        <v>59</v>
      </c>
      <c r="J18" s="23" t="s">
        <v>66</v>
      </c>
    </row>
    <row r="19" customHeight="1" spans="1:10">
      <c r="A19" s="7">
        <v>16</v>
      </c>
      <c r="B19" s="8" t="s">
        <v>83</v>
      </c>
      <c r="C19" s="7">
        <v>2020</v>
      </c>
      <c r="D19" s="9" t="s">
        <v>84</v>
      </c>
      <c r="E19" s="10" t="s">
        <v>29</v>
      </c>
      <c r="F19" s="18" t="s">
        <v>85</v>
      </c>
      <c r="G19" s="10" t="s">
        <v>86</v>
      </c>
      <c r="H19" s="12" t="s">
        <v>64</v>
      </c>
      <c r="I19" s="10" t="s">
        <v>59</v>
      </c>
      <c r="J19" s="23" t="s">
        <v>66</v>
      </c>
    </row>
    <row r="20" customHeight="1" spans="1:10">
      <c r="A20" s="7">
        <v>17</v>
      </c>
      <c r="B20" s="8" t="s">
        <v>87</v>
      </c>
      <c r="C20" s="7">
        <v>2020</v>
      </c>
      <c r="D20" s="9" t="s">
        <v>88</v>
      </c>
      <c r="E20" s="10" t="s">
        <v>13</v>
      </c>
      <c r="F20" s="19" t="s">
        <v>89</v>
      </c>
      <c r="G20" s="10" t="s">
        <v>90</v>
      </c>
      <c r="H20" s="12" t="s">
        <v>64</v>
      </c>
      <c r="I20" s="10" t="s">
        <v>46</v>
      </c>
      <c r="J20" s="23" t="s">
        <v>66</v>
      </c>
    </row>
    <row r="21" customHeight="1" spans="1:10">
      <c r="A21" s="7">
        <v>18</v>
      </c>
      <c r="B21" s="8" t="s">
        <v>91</v>
      </c>
      <c r="C21" s="7">
        <v>2020</v>
      </c>
      <c r="D21" s="9" t="s">
        <v>92</v>
      </c>
      <c r="E21" s="10" t="s">
        <v>13</v>
      </c>
      <c r="F21" s="19" t="s">
        <v>93</v>
      </c>
      <c r="G21" s="10" t="s">
        <v>94</v>
      </c>
      <c r="H21" s="12" t="s">
        <v>64</v>
      </c>
      <c r="I21" s="10" t="s">
        <v>46</v>
      </c>
      <c r="J21" s="23" t="s">
        <v>66</v>
      </c>
    </row>
    <row r="22" customHeight="1" spans="1:10">
      <c r="A22" s="7">
        <v>19</v>
      </c>
      <c r="B22" s="8" t="s">
        <v>95</v>
      </c>
      <c r="C22" s="7">
        <v>2020</v>
      </c>
      <c r="D22" s="9" t="s">
        <v>96</v>
      </c>
      <c r="E22" s="10" t="s">
        <v>29</v>
      </c>
      <c r="F22" s="19" t="s">
        <v>97</v>
      </c>
      <c r="G22" s="10" t="s">
        <v>98</v>
      </c>
      <c r="H22" s="12" t="s">
        <v>64</v>
      </c>
      <c r="I22" s="10" t="s">
        <v>46</v>
      </c>
      <c r="J22" s="23" t="s">
        <v>66</v>
      </c>
    </row>
    <row r="23" customHeight="1" spans="1:10">
      <c r="A23" s="7">
        <v>20</v>
      </c>
      <c r="B23" s="8" t="s">
        <v>99</v>
      </c>
      <c r="C23" s="7">
        <v>2020</v>
      </c>
      <c r="D23" s="9" t="s">
        <v>100</v>
      </c>
      <c r="E23" s="10" t="s">
        <v>29</v>
      </c>
      <c r="F23" s="19" t="s">
        <v>101</v>
      </c>
      <c r="G23" s="10" t="s">
        <v>102</v>
      </c>
      <c r="H23" s="12" t="s">
        <v>64</v>
      </c>
      <c r="I23" s="10" t="s">
        <v>46</v>
      </c>
      <c r="J23" s="23" t="s">
        <v>66</v>
      </c>
    </row>
    <row r="24" customHeight="1" spans="1:10">
      <c r="A24" s="7">
        <v>21</v>
      </c>
      <c r="B24" s="8" t="s">
        <v>103</v>
      </c>
      <c r="C24" s="7">
        <v>2020</v>
      </c>
      <c r="D24" s="9" t="s">
        <v>104</v>
      </c>
      <c r="E24" s="10" t="s">
        <v>13</v>
      </c>
      <c r="F24" s="13" t="s">
        <v>105</v>
      </c>
      <c r="G24" s="10" t="s">
        <v>106</v>
      </c>
      <c r="H24" s="12" t="s">
        <v>64</v>
      </c>
      <c r="I24" s="10" t="s">
        <v>36</v>
      </c>
      <c r="J24" s="23" t="s">
        <v>66</v>
      </c>
    </row>
    <row r="25" customHeight="1" spans="1:10">
      <c r="A25" s="7">
        <v>22</v>
      </c>
      <c r="B25" s="8" t="s">
        <v>107</v>
      </c>
      <c r="C25" s="7">
        <v>2020</v>
      </c>
      <c r="D25" s="9" t="s">
        <v>108</v>
      </c>
      <c r="E25" s="10" t="s">
        <v>13</v>
      </c>
      <c r="F25" s="16" t="s">
        <v>109</v>
      </c>
      <c r="G25" s="10" t="s">
        <v>110</v>
      </c>
      <c r="H25" s="12" t="s">
        <v>64</v>
      </c>
      <c r="I25" s="10" t="s">
        <v>50</v>
      </c>
      <c r="J25" s="23" t="s">
        <v>66</v>
      </c>
    </row>
    <row r="26" customHeight="1" spans="1:10">
      <c r="A26" s="7">
        <v>23</v>
      </c>
      <c r="B26" s="8" t="s">
        <v>111</v>
      </c>
      <c r="C26" s="7">
        <v>2020</v>
      </c>
      <c r="D26" s="9" t="s">
        <v>112</v>
      </c>
      <c r="E26" s="10" t="s">
        <v>29</v>
      </c>
      <c r="F26" s="15" t="s">
        <v>113</v>
      </c>
      <c r="G26" s="10" t="s">
        <v>40</v>
      </c>
      <c r="H26" s="12" t="s">
        <v>64</v>
      </c>
      <c r="I26" s="10" t="s">
        <v>41</v>
      </c>
      <c r="J26" s="23" t="s">
        <v>66</v>
      </c>
    </row>
    <row r="27" customHeight="1" spans="1:10">
      <c r="A27" s="7">
        <v>24</v>
      </c>
      <c r="B27" s="8" t="s">
        <v>114</v>
      </c>
      <c r="C27" s="7">
        <v>2020</v>
      </c>
      <c r="D27" s="9" t="s">
        <v>115</v>
      </c>
      <c r="E27" s="10" t="s">
        <v>13</v>
      </c>
      <c r="F27" s="16" t="s">
        <v>116</v>
      </c>
      <c r="G27" s="10" t="s">
        <v>53</v>
      </c>
      <c r="H27" s="12" t="s">
        <v>64</v>
      </c>
      <c r="I27" s="10" t="s">
        <v>50</v>
      </c>
      <c r="J27" s="23" t="s">
        <v>66</v>
      </c>
    </row>
    <row r="28" customHeight="1" spans="1:10">
      <c r="A28" s="7">
        <v>25</v>
      </c>
      <c r="B28" s="8" t="s">
        <v>117</v>
      </c>
      <c r="C28" s="7">
        <v>2020</v>
      </c>
      <c r="D28" s="9" t="s">
        <v>118</v>
      </c>
      <c r="E28" s="10" t="s">
        <v>29</v>
      </c>
      <c r="F28" s="13" t="s">
        <v>119</v>
      </c>
      <c r="G28" s="10" t="s">
        <v>120</v>
      </c>
      <c r="H28" s="12" t="s">
        <v>64</v>
      </c>
      <c r="I28" s="10" t="s">
        <v>36</v>
      </c>
      <c r="J28" s="23" t="s">
        <v>66</v>
      </c>
    </row>
    <row r="29" customHeight="1" spans="1:10">
      <c r="A29" s="7">
        <v>26</v>
      </c>
      <c r="B29" s="8" t="s">
        <v>121</v>
      </c>
      <c r="C29" s="7">
        <v>2020</v>
      </c>
      <c r="D29" s="9" t="s">
        <v>122</v>
      </c>
      <c r="E29" s="10" t="s">
        <v>13</v>
      </c>
      <c r="F29" s="16" t="s">
        <v>123</v>
      </c>
      <c r="G29" s="10" t="s">
        <v>124</v>
      </c>
      <c r="H29" s="12" t="s">
        <v>64</v>
      </c>
      <c r="I29" s="10" t="s">
        <v>50</v>
      </c>
      <c r="J29" s="23" t="s">
        <v>66</v>
      </c>
    </row>
    <row r="30" customHeight="1" spans="1:10">
      <c r="A30" s="7">
        <v>27</v>
      </c>
      <c r="B30" s="8" t="s">
        <v>125</v>
      </c>
      <c r="C30" s="7">
        <v>2020</v>
      </c>
      <c r="D30" s="9" t="s">
        <v>126</v>
      </c>
      <c r="E30" s="10" t="s">
        <v>13</v>
      </c>
      <c r="F30" s="16" t="s">
        <v>127</v>
      </c>
      <c r="G30" s="10" t="s">
        <v>128</v>
      </c>
      <c r="H30" s="12" t="s">
        <v>64</v>
      </c>
      <c r="I30" s="10" t="s">
        <v>50</v>
      </c>
      <c r="J30" s="23" t="s">
        <v>66</v>
      </c>
    </row>
    <row r="31" customHeight="1" spans="1:10">
      <c r="A31" s="7">
        <v>28</v>
      </c>
      <c r="B31" s="8" t="s">
        <v>129</v>
      </c>
      <c r="C31" s="7">
        <v>2020</v>
      </c>
      <c r="D31" s="9" t="s">
        <v>130</v>
      </c>
      <c r="E31" s="10" t="s">
        <v>29</v>
      </c>
      <c r="F31" s="13" t="s">
        <v>131</v>
      </c>
      <c r="G31" s="10" t="s">
        <v>132</v>
      </c>
      <c r="H31" s="12" t="s">
        <v>64</v>
      </c>
      <c r="I31" s="10" t="s">
        <v>36</v>
      </c>
      <c r="J31" s="23" t="s">
        <v>66</v>
      </c>
    </row>
    <row r="32" customHeight="1" spans="1:10">
      <c r="A32" s="7">
        <v>29</v>
      </c>
      <c r="B32" s="8" t="s">
        <v>133</v>
      </c>
      <c r="C32" s="7">
        <v>2020</v>
      </c>
      <c r="D32" s="9" t="s">
        <v>134</v>
      </c>
      <c r="E32" s="10" t="s">
        <v>29</v>
      </c>
      <c r="F32" s="14" t="s">
        <v>135</v>
      </c>
      <c r="G32" s="10" t="s">
        <v>136</v>
      </c>
      <c r="H32" s="12" t="s">
        <v>64</v>
      </c>
      <c r="I32" s="10" t="s">
        <v>41</v>
      </c>
      <c r="J32" s="23" t="s">
        <v>66</v>
      </c>
    </row>
    <row r="33" customHeight="1" spans="1:10">
      <c r="A33" s="7">
        <v>30</v>
      </c>
      <c r="B33" s="8" t="s">
        <v>137</v>
      </c>
      <c r="C33" s="7">
        <v>2020</v>
      </c>
      <c r="D33" s="9" t="s">
        <v>138</v>
      </c>
      <c r="E33" s="10" t="s">
        <v>29</v>
      </c>
      <c r="F33" s="13" t="s">
        <v>139</v>
      </c>
      <c r="G33" s="10" t="s">
        <v>120</v>
      </c>
      <c r="H33" s="12" t="s">
        <v>64</v>
      </c>
      <c r="I33" s="10" t="s">
        <v>36</v>
      </c>
      <c r="J33" s="23" t="s">
        <v>66</v>
      </c>
    </row>
    <row r="34" customHeight="1" spans="1:10">
      <c r="A34" s="7">
        <v>31</v>
      </c>
      <c r="B34" s="8" t="s">
        <v>140</v>
      </c>
      <c r="C34" s="7">
        <v>2020</v>
      </c>
      <c r="D34" s="9" t="s">
        <v>141</v>
      </c>
      <c r="E34" s="10" t="s">
        <v>13</v>
      </c>
      <c r="F34" s="16" t="s">
        <v>142</v>
      </c>
      <c r="G34" s="10" t="s">
        <v>49</v>
      </c>
      <c r="H34" s="12" t="s">
        <v>64</v>
      </c>
      <c r="I34" s="10" t="s">
        <v>50</v>
      </c>
      <c r="J34" s="23" t="s">
        <v>66</v>
      </c>
    </row>
    <row r="35" customHeight="1" spans="1:10">
      <c r="A35" s="7">
        <v>32</v>
      </c>
      <c r="B35" s="8" t="s">
        <v>143</v>
      </c>
      <c r="C35" s="7">
        <v>2020</v>
      </c>
      <c r="D35" s="9" t="s">
        <v>144</v>
      </c>
      <c r="E35" s="10" t="s">
        <v>13</v>
      </c>
      <c r="F35" s="16" t="s">
        <v>145</v>
      </c>
      <c r="G35" s="10" t="s">
        <v>49</v>
      </c>
      <c r="H35" s="12" t="s">
        <v>64</v>
      </c>
      <c r="I35" s="10" t="s">
        <v>50</v>
      </c>
      <c r="J35" s="23" t="s">
        <v>66</v>
      </c>
    </row>
    <row r="36" customHeight="1" spans="1:10">
      <c r="A36" s="7">
        <v>33</v>
      </c>
      <c r="B36" s="8" t="s">
        <v>146</v>
      </c>
      <c r="C36" s="7">
        <v>2020</v>
      </c>
      <c r="D36" s="9" t="s">
        <v>147</v>
      </c>
      <c r="E36" s="10" t="s">
        <v>13</v>
      </c>
      <c r="F36" s="20" t="s">
        <v>148</v>
      </c>
      <c r="G36" s="10" t="s">
        <v>149</v>
      </c>
      <c r="H36" s="12" t="s">
        <v>64</v>
      </c>
      <c r="I36" s="10" t="s">
        <v>50</v>
      </c>
      <c r="J36" s="23" t="s">
        <v>66</v>
      </c>
    </row>
    <row r="37" customHeight="1" spans="1:10">
      <c r="A37" s="7">
        <v>34</v>
      </c>
      <c r="B37" s="8" t="s">
        <v>150</v>
      </c>
      <c r="C37" s="7">
        <v>2020</v>
      </c>
      <c r="D37" s="9" t="s">
        <v>151</v>
      </c>
      <c r="E37" s="10" t="s">
        <v>13</v>
      </c>
      <c r="F37" s="20" t="s">
        <v>152</v>
      </c>
      <c r="G37" s="10" t="s">
        <v>153</v>
      </c>
      <c r="H37" s="12" t="s">
        <v>64</v>
      </c>
      <c r="I37" s="10" t="s">
        <v>50</v>
      </c>
      <c r="J37" s="23" t="s">
        <v>66</v>
      </c>
    </row>
    <row r="38" customHeight="1" spans="1:10">
      <c r="A38" s="7">
        <v>35</v>
      </c>
      <c r="B38" s="8" t="s">
        <v>154</v>
      </c>
      <c r="C38" s="7">
        <v>2020</v>
      </c>
      <c r="D38" s="9" t="s">
        <v>155</v>
      </c>
      <c r="E38" s="10" t="s">
        <v>13</v>
      </c>
      <c r="F38" s="16" t="s">
        <v>156</v>
      </c>
      <c r="G38" s="10" t="s">
        <v>157</v>
      </c>
      <c r="H38" s="12" t="s">
        <v>64</v>
      </c>
      <c r="I38" s="10" t="s">
        <v>50</v>
      </c>
      <c r="J38" s="23" t="s">
        <v>66</v>
      </c>
    </row>
    <row r="39" customHeight="1" spans="1:10">
      <c r="A39" s="7">
        <v>36</v>
      </c>
      <c r="B39" s="8" t="s">
        <v>158</v>
      </c>
      <c r="C39" s="7">
        <v>2020</v>
      </c>
      <c r="D39" s="9" t="s">
        <v>159</v>
      </c>
      <c r="E39" s="10" t="s">
        <v>13</v>
      </c>
      <c r="F39" s="13" t="s">
        <v>160</v>
      </c>
      <c r="G39" s="10" t="s">
        <v>161</v>
      </c>
      <c r="H39" s="12" t="s">
        <v>64</v>
      </c>
      <c r="I39" s="10" t="s">
        <v>50</v>
      </c>
      <c r="J39" s="23" t="s">
        <v>66</v>
      </c>
    </row>
    <row r="40" customHeight="1" spans="1:10">
      <c r="A40" s="7">
        <v>37</v>
      </c>
      <c r="B40" s="8" t="s">
        <v>162</v>
      </c>
      <c r="C40" s="7">
        <v>2020</v>
      </c>
      <c r="D40" s="9" t="s">
        <v>163</v>
      </c>
      <c r="E40" s="10" t="s">
        <v>13</v>
      </c>
      <c r="F40" s="13" t="s">
        <v>164</v>
      </c>
      <c r="G40" s="10" t="s">
        <v>165</v>
      </c>
      <c r="H40" s="12" t="s">
        <v>64</v>
      </c>
      <c r="I40" s="10" t="s">
        <v>50</v>
      </c>
      <c r="J40" s="23" t="s">
        <v>66</v>
      </c>
    </row>
    <row r="41" customHeight="1" spans="1:10">
      <c r="A41" s="7">
        <v>38</v>
      </c>
      <c r="B41" s="8" t="s">
        <v>166</v>
      </c>
      <c r="C41" s="7">
        <v>2020</v>
      </c>
      <c r="D41" s="9" t="s">
        <v>167</v>
      </c>
      <c r="E41" s="10" t="s">
        <v>13</v>
      </c>
      <c r="F41" s="13" t="s">
        <v>168</v>
      </c>
      <c r="G41" s="10" t="s">
        <v>25</v>
      </c>
      <c r="H41" s="12" t="s">
        <v>64</v>
      </c>
      <c r="I41" s="10" t="s">
        <v>26</v>
      </c>
      <c r="J41" s="23" t="s">
        <v>66</v>
      </c>
    </row>
    <row r="42" customHeight="1" spans="1:10">
      <c r="A42" s="7">
        <v>39</v>
      </c>
      <c r="B42" s="8" t="s">
        <v>169</v>
      </c>
      <c r="C42" s="7">
        <v>2020</v>
      </c>
      <c r="D42" s="9" t="s">
        <v>170</v>
      </c>
      <c r="E42" s="10" t="s">
        <v>29</v>
      </c>
      <c r="F42" s="13" t="s">
        <v>171</v>
      </c>
      <c r="G42" s="10" t="s">
        <v>172</v>
      </c>
      <c r="H42" s="12" t="s">
        <v>64</v>
      </c>
      <c r="I42" s="10" t="s">
        <v>173</v>
      </c>
      <c r="J42" s="23" t="s">
        <v>66</v>
      </c>
    </row>
    <row r="43" customHeight="1" spans="1:10">
      <c r="A43" s="7">
        <v>40</v>
      </c>
      <c r="B43" s="8" t="s">
        <v>174</v>
      </c>
      <c r="C43" s="7">
        <v>2020</v>
      </c>
      <c r="D43" s="9" t="s">
        <v>175</v>
      </c>
      <c r="E43" s="10" t="s">
        <v>13</v>
      </c>
      <c r="F43" s="10" t="s">
        <v>176</v>
      </c>
      <c r="G43" s="10" t="s">
        <v>177</v>
      </c>
      <c r="H43" s="12" t="s">
        <v>64</v>
      </c>
      <c r="I43" s="10" t="s">
        <v>173</v>
      </c>
      <c r="J43" s="23" t="s">
        <v>66</v>
      </c>
    </row>
    <row r="44" customHeight="1" spans="1:10">
      <c r="A44" s="7">
        <v>41</v>
      </c>
      <c r="B44" s="8">
        <v>202012619031</v>
      </c>
      <c r="C44" s="7">
        <v>2020</v>
      </c>
      <c r="D44" s="9" t="s">
        <v>178</v>
      </c>
      <c r="E44" s="10" t="s">
        <v>13</v>
      </c>
      <c r="F44" s="15" t="s">
        <v>179</v>
      </c>
      <c r="G44" s="10" t="s">
        <v>180</v>
      </c>
      <c r="H44" s="12" t="s">
        <v>181</v>
      </c>
      <c r="I44" s="10" t="s">
        <v>17</v>
      </c>
      <c r="J44" s="23" t="s">
        <v>66</v>
      </c>
    </row>
    <row r="45" customHeight="1" spans="1:10">
      <c r="A45" s="7">
        <v>42</v>
      </c>
      <c r="B45" s="8">
        <v>202012619032</v>
      </c>
      <c r="C45" s="7">
        <v>2020</v>
      </c>
      <c r="D45" s="9" t="s">
        <v>182</v>
      </c>
      <c r="E45" s="10" t="s">
        <v>13</v>
      </c>
      <c r="F45" s="13" t="s">
        <v>183</v>
      </c>
      <c r="G45" s="10" t="s">
        <v>184</v>
      </c>
      <c r="H45" s="12" t="s">
        <v>181</v>
      </c>
      <c r="I45" s="10" t="s">
        <v>17</v>
      </c>
      <c r="J45" s="23" t="s">
        <v>66</v>
      </c>
    </row>
    <row r="46" customHeight="1" spans="1:10">
      <c r="A46" s="7">
        <v>43</v>
      </c>
      <c r="B46" s="8">
        <v>202012619033</v>
      </c>
      <c r="C46" s="7">
        <v>2020</v>
      </c>
      <c r="D46" s="9" t="s">
        <v>185</v>
      </c>
      <c r="E46" s="10" t="s">
        <v>13</v>
      </c>
      <c r="F46" s="13" t="s">
        <v>186</v>
      </c>
      <c r="G46" s="10" t="s">
        <v>187</v>
      </c>
      <c r="H46" s="12" t="s">
        <v>181</v>
      </c>
      <c r="I46" s="10" t="s">
        <v>17</v>
      </c>
      <c r="J46" s="23" t="s">
        <v>66</v>
      </c>
    </row>
    <row r="47" customHeight="1" spans="1:10">
      <c r="A47" s="7">
        <v>44</v>
      </c>
      <c r="B47" s="8">
        <v>202012619034</v>
      </c>
      <c r="C47" s="7">
        <v>2020</v>
      </c>
      <c r="D47" s="9" t="s">
        <v>188</v>
      </c>
      <c r="E47" s="10" t="s">
        <v>13</v>
      </c>
      <c r="F47" s="13" t="s">
        <v>189</v>
      </c>
      <c r="G47" s="10" t="s">
        <v>190</v>
      </c>
      <c r="H47" s="12" t="s">
        <v>181</v>
      </c>
      <c r="I47" s="10" t="s">
        <v>59</v>
      </c>
      <c r="J47" s="23" t="s">
        <v>66</v>
      </c>
    </row>
    <row r="48" customHeight="1" spans="1:10">
      <c r="A48" s="7">
        <v>45</v>
      </c>
      <c r="B48" s="8">
        <v>202012619035</v>
      </c>
      <c r="C48" s="7">
        <v>2020</v>
      </c>
      <c r="D48" s="9" t="s">
        <v>191</v>
      </c>
      <c r="E48" s="10" t="s">
        <v>13</v>
      </c>
      <c r="F48" s="13" t="s">
        <v>192</v>
      </c>
      <c r="G48" s="10" t="s">
        <v>193</v>
      </c>
      <c r="H48" s="12" t="s">
        <v>181</v>
      </c>
      <c r="I48" s="10" t="s">
        <v>59</v>
      </c>
      <c r="J48" s="23" t="s">
        <v>66</v>
      </c>
    </row>
    <row r="49" customHeight="1" spans="1:10">
      <c r="A49" s="7">
        <v>46</v>
      </c>
      <c r="B49" s="8">
        <v>202012619036</v>
      </c>
      <c r="C49" s="7">
        <v>2020</v>
      </c>
      <c r="D49" s="9" t="s">
        <v>194</v>
      </c>
      <c r="E49" s="10" t="s">
        <v>13</v>
      </c>
      <c r="F49" s="19" t="s">
        <v>195</v>
      </c>
      <c r="G49" s="10" t="s">
        <v>90</v>
      </c>
      <c r="H49" s="12" t="s">
        <v>181</v>
      </c>
      <c r="I49" s="10" t="s">
        <v>46</v>
      </c>
      <c r="J49" s="23" t="s">
        <v>66</v>
      </c>
    </row>
    <row r="50" customHeight="1" spans="1:10">
      <c r="A50" s="7">
        <v>47</v>
      </c>
      <c r="B50" s="8">
        <v>202012619038</v>
      </c>
      <c r="C50" s="7">
        <v>2020</v>
      </c>
      <c r="D50" s="9" t="s">
        <v>196</v>
      </c>
      <c r="E50" s="10" t="s">
        <v>13</v>
      </c>
      <c r="F50" s="19" t="s">
        <v>197</v>
      </c>
      <c r="G50" s="10" t="s">
        <v>198</v>
      </c>
      <c r="H50" s="12" t="s">
        <v>181</v>
      </c>
      <c r="I50" s="10" t="s">
        <v>46</v>
      </c>
      <c r="J50" s="23" t="s">
        <v>66</v>
      </c>
    </row>
    <row r="51" customHeight="1" spans="1:10">
      <c r="A51" s="7">
        <v>48</v>
      </c>
      <c r="B51" s="8">
        <v>202012619039</v>
      </c>
      <c r="C51" s="7">
        <v>2020</v>
      </c>
      <c r="D51" s="9" t="s">
        <v>199</v>
      </c>
      <c r="E51" s="10" t="s">
        <v>13</v>
      </c>
      <c r="F51" s="19" t="s">
        <v>200</v>
      </c>
      <c r="G51" s="10" t="s">
        <v>201</v>
      </c>
      <c r="H51" s="12" t="s">
        <v>181</v>
      </c>
      <c r="I51" s="10" t="s">
        <v>46</v>
      </c>
      <c r="J51" s="23" t="s">
        <v>66</v>
      </c>
    </row>
    <row r="52" customHeight="1" spans="1:10">
      <c r="A52" s="7">
        <v>49</v>
      </c>
      <c r="B52" s="8">
        <v>202012619040</v>
      </c>
      <c r="C52" s="7">
        <v>2020</v>
      </c>
      <c r="D52" s="9" t="s">
        <v>202</v>
      </c>
      <c r="E52" s="10" t="s">
        <v>13</v>
      </c>
      <c r="F52" s="19" t="s">
        <v>203</v>
      </c>
      <c r="G52" s="10" t="s">
        <v>90</v>
      </c>
      <c r="H52" s="12" t="s">
        <v>181</v>
      </c>
      <c r="I52" s="10" t="s">
        <v>46</v>
      </c>
      <c r="J52" s="23" t="s">
        <v>66</v>
      </c>
    </row>
    <row r="53" customHeight="1" spans="1:10">
      <c r="A53" s="7">
        <v>50</v>
      </c>
      <c r="B53" s="8">
        <v>202012619042</v>
      </c>
      <c r="C53" s="7">
        <v>2020</v>
      </c>
      <c r="D53" s="9" t="s">
        <v>204</v>
      </c>
      <c r="E53" s="10" t="s">
        <v>13</v>
      </c>
      <c r="F53" s="19" t="s">
        <v>205</v>
      </c>
      <c r="G53" s="10" t="s">
        <v>90</v>
      </c>
      <c r="H53" s="12" t="s">
        <v>181</v>
      </c>
      <c r="I53" s="10" t="s">
        <v>46</v>
      </c>
      <c r="J53" s="23" t="s">
        <v>66</v>
      </c>
    </row>
    <row r="54" customHeight="1" spans="1:10">
      <c r="A54" s="7">
        <v>51</v>
      </c>
      <c r="B54" s="8">
        <v>202012619045</v>
      </c>
      <c r="C54" s="7">
        <v>2020</v>
      </c>
      <c r="D54" s="9" t="s">
        <v>206</v>
      </c>
      <c r="E54" s="10" t="s">
        <v>13</v>
      </c>
      <c r="F54" s="19" t="s">
        <v>207</v>
      </c>
      <c r="G54" s="10" t="s">
        <v>208</v>
      </c>
      <c r="H54" s="12" t="s">
        <v>181</v>
      </c>
      <c r="I54" s="10" t="s">
        <v>46</v>
      </c>
      <c r="J54" s="23" t="s">
        <v>66</v>
      </c>
    </row>
    <row r="55" customHeight="1" spans="1:10">
      <c r="A55" s="7">
        <v>52</v>
      </c>
      <c r="B55" s="8" t="s">
        <v>209</v>
      </c>
      <c r="C55" s="7">
        <v>2020</v>
      </c>
      <c r="D55" s="9" t="s">
        <v>210</v>
      </c>
      <c r="E55" s="10" t="s">
        <v>29</v>
      </c>
      <c r="F55" s="21" t="s">
        <v>211</v>
      </c>
      <c r="G55" s="10" t="s">
        <v>212</v>
      </c>
      <c r="H55" s="12" t="s">
        <v>181</v>
      </c>
      <c r="I55" s="10" t="s">
        <v>46</v>
      </c>
      <c r="J55" s="23" t="s">
        <v>66</v>
      </c>
    </row>
    <row r="56" customHeight="1" spans="1:10">
      <c r="A56" s="7">
        <v>53</v>
      </c>
      <c r="B56" s="8" t="s">
        <v>213</v>
      </c>
      <c r="C56" s="7">
        <v>2020</v>
      </c>
      <c r="D56" s="9" t="s">
        <v>214</v>
      </c>
      <c r="E56" s="10" t="s">
        <v>29</v>
      </c>
      <c r="F56" s="13" t="s">
        <v>215</v>
      </c>
      <c r="G56" s="10" t="s">
        <v>216</v>
      </c>
      <c r="H56" s="12" t="s">
        <v>181</v>
      </c>
      <c r="I56" s="10" t="s">
        <v>217</v>
      </c>
      <c r="J56" s="23" t="s">
        <v>66</v>
      </c>
    </row>
    <row r="57" customHeight="1" spans="1:10">
      <c r="A57" s="7">
        <v>54</v>
      </c>
      <c r="B57" s="8" t="s">
        <v>218</v>
      </c>
      <c r="C57" s="7">
        <v>2020</v>
      </c>
      <c r="D57" s="9" t="s">
        <v>219</v>
      </c>
      <c r="E57" s="10" t="s">
        <v>29</v>
      </c>
      <c r="F57" s="13" t="s">
        <v>220</v>
      </c>
      <c r="G57" s="10" t="s">
        <v>221</v>
      </c>
      <c r="H57" s="12" t="s">
        <v>181</v>
      </c>
      <c r="I57" s="10" t="s">
        <v>217</v>
      </c>
      <c r="J57" s="23" t="s">
        <v>66</v>
      </c>
    </row>
    <row r="58" customHeight="1" spans="1:10">
      <c r="A58" s="7">
        <v>55</v>
      </c>
      <c r="B58" s="8" t="s">
        <v>222</v>
      </c>
      <c r="C58" s="7">
        <v>2020</v>
      </c>
      <c r="D58" s="9" t="s">
        <v>223</v>
      </c>
      <c r="E58" s="10" t="s">
        <v>29</v>
      </c>
      <c r="F58" s="16" t="s">
        <v>224</v>
      </c>
      <c r="G58" s="10" t="s">
        <v>225</v>
      </c>
      <c r="H58" s="12" t="s">
        <v>181</v>
      </c>
      <c r="I58" s="10" t="s">
        <v>41</v>
      </c>
      <c r="J58" s="23" t="s">
        <v>66</v>
      </c>
    </row>
    <row r="59" customHeight="1" spans="1:10">
      <c r="A59" s="7">
        <v>56</v>
      </c>
      <c r="B59" s="8">
        <v>202012619050</v>
      </c>
      <c r="C59" s="7">
        <v>2020</v>
      </c>
      <c r="D59" s="9" t="s">
        <v>226</v>
      </c>
      <c r="E59" s="10" t="s">
        <v>13</v>
      </c>
      <c r="F59" s="13" t="s">
        <v>227</v>
      </c>
      <c r="G59" s="10" t="s">
        <v>228</v>
      </c>
      <c r="H59" s="12" t="s">
        <v>181</v>
      </c>
      <c r="I59" s="10" t="s">
        <v>36</v>
      </c>
      <c r="J59" s="23" t="s">
        <v>66</v>
      </c>
    </row>
    <row r="60" customHeight="1" spans="1:10">
      <c r="A60" s="7">
        <v>57</v>
      </c>
      <c r="B60" s="8" t="s">
        <v>229</v>
      </c>
      <c r="C60" s="7">
        <v>2020</v>
      </c>
      <c r="D60" s="9" t="s">
        <v>230</v>
      </c>
      <c r="E60" s="10" t="s">
        <v>29</v>
      </c>
      <c r="F60" s="13" t="s">
        <v>231</v>
      </c>
      <c r="G60" s="10" t="s">
        <v>232</v>
      </c>
      <c r="H60" s="12" t="s">
        <v>181</v>
      </c>
      <c r="I60" s="10" t="s">
        <v>173</v>
      </c>
      <c r="J60" s="23" t="s">
        <v>66</v>
      </c>
    </row>
    <row r="61" customHeight="1" spans="1:10">
      <c r="A61" s="7">
        <v>58</v>
      </c>
      <c r="B61" s="8" t="s">
        <v>233</v>
      </c>
      <c r="C61" s="7">
        <v>2020</v>
      </c>
      <c r="D61" s="9" t="s">
        <v>234</v>
      </c>
      <c r="E61" s="10" t="s">
        <v>56</v>
      </c>
      <c r="F61" s="13" t="s">
        <v>235</v>
      </c>
      <c r="G61" s="10" t="s">
        <v>236</v>
      </c>
      <c r="H61" s="12" t="s">
        <v>181</v>
      </c>
      <c r="I61" s="10" t="s">
        <v>36</v>
      </c>
      <c r="J61" s="23" t="s">
        <v>66</v>
      </c>
    </row>
    <row r="62" customHeight="1" spans="1:10">
      <c r="A62" s="7">
        <v>59</v>
      </c>
      <c r="B62" s="8">
        <v>202012619054</v>
      </c>
      <c r="C62" s="7">
        <v>2020</v>
      </c>
      <c r="D62" s="9" t="s">
        <v>237</v>
      </c>
      <c r="E62" s="10" t="s">
        <v>13</v>
      </c>
      <c r="F62" s="16" t="s">
        <v>238</v>
      </c>
      <c r="G62" s="10" t="s">
        <v>239</v>
      </c>
      <c r="H62" s="12" t="s">
        <v>181</v>
      </c>
      <c r="I62" s="10" t="s">
        <v>50</v>
      </c>
      <c r="J62" s="23" t="s">
        <v>66</v>
      </c>
    </row>
    <row r="63" customHeight="1" spans="1:10">
      <c r="A63" s="7">
        <v>60</v>
      </c>
      <c r="B63" s="8">
        <v>202012619055</v>
      </c>
      <c r="C63" s="7">
        <v>2020</v>
      </c>
      <c r="D63" s="9" t="s">
        <v>240</v>
      </c>
      <c r="E63" s="10" t="s">
        <v>13</v>
      </c>
      <c r="F63" s="16" t="s">
        <v>241</v>
      </c>
      <c r="G63" s="10" t="s">
        <v>161</v>
      </c>
      <c r="H63" s="12" t="s">
        <v>181</v>
      </c>
      <c r="I63" s="10" t="s">
        <v>50</v>
      </c>
      <c r="J63" s="23" t="s">
        <v>66</v>
      </c>
    </row>
    <row r="64" customHeight="1" spans="1:10">
      <c r="A64" s="7">
        <v>61</v>
      </c>
      <c r="B64" s="8">
        <v>202012619056</v>
      </c>
      <c r="C64" s="7">
        <v>2020</v>
      </c>
      <c r="D64" s="9" t="s">
        <v>242</v>
      </c>
      <c r="E64" s="10" t="s">
        <v>13</v>
      </c>
      <c r="F64" s="16" t="s">
        <v>243</v>
      </c>
      <c r="G64" s="10" t="s">
        <v>244</v>
      </c>
      <c r="H64" s="12" t="s">
        <v>181</v>
      </c>
      <c r="I64" s="10" t="s">
        <v>50</v>
      </c>
      <c r="J64" s="23" t="s">
        <v>66</v>
      </c>
    </row>
    <row r="65" customHeight="1" spans="1:10">
      <c r="A65" s="7">
        <v>62</v>
      </c>
      <c r="B65" s="8">
        <v>202012619057</v>
      </c>
      <c r="C65" s="7">
        <v>2020</v>
      </c>
      <c r="D65" s="9" t="s">
        <v>245</v>
      </c>
      <c r="E65" s="10" t="s">
        <v>13</v>
      </c>
      <c r="F65" s="16" t="s">
        <v>246</v>
      </c>
      <c r="G65" s="10" t="s">
        <v>53</v>
      </c>
      <c r="H65" s="12" t="s">
        <v>181</v>
      </c>
      <c r="I65" s="10" t="s">
        <v>50</v>
      </c>
      <c r="J65" s="23" t="s">
        <v>66</v>
      </c>
    </row>
    <row r="66" customHeight="1" spans="1:10">
      <c r="A66" s="7">
        <v>63</v>
      </c>
      <c r="B66" s="8">
        <v>202012619058</v>
      </c>
      <c r="C66" s="7">
        <v>2020</v>
      </c>
      <c r="D66" s="9" t="s">
        <v>247</v>
      </c>
      <c r="E66" s="10" t="s">
        <v>13</v>
      </c>
      <c r="F66" s="16" t="s">
        <v>248</v>
      </c>
      <c r="G66" s="10" t="s">
        <v>249</v>
      </c>
      <c r="H66" s="12" t="s">
        <v>181</v>
      </c>
      <c r="I66" s="10" t="s">
        <v>50</v>
      </c>
      <c r="J66" s="23" t="s">
        <v>66</v>
      </c>
    </row>
    <row r="67" customHeight="1" spans="1:10">
      <c r="A67" s="7">
        <v>64</v>
      </c>
      <c r="B67" s="8">
        <v>202012619059</v>
      </c>
      <c r="C67" s="7">
        <v>2020</v>
      </c>
      <c r="D67" s="9" t="s">
        <v>250</v>
      </c>
      <c r="E67" s="10" t="s">
        <v>13</v>
      </c>
      <c r="F67" s="20" t="s">
        <v>251</v>
      </c>
      <c r="G67" s="10" t="s">
        <v>252</v>
      </c>
      <c r="H67" s="12" t="s">
        <v>181</v>
      </c>
      <c r="I67" s="10" t="s">
        <v>50</v>
      </c>
      <c r="J67" s="23" t="s">
        <v>66</v>
      </c>
    </row>
    <row r="68" customHeight="1" spans="1:10">
      <c r="A68" s="7">
        <v>65</v>
      </c>
      <c r="B68" s="8">
        <v>202012619060</v>
      </c>
      <c r="C68" s="7">
        <v>2020</v>
      </c>
      <c r="D68" s="9" t="s">
        <v>253</v>
      </c>
      <c r="E68" s="10" t="s">
        <v>13</v>
      </c>
      <c r="F68" s="16" t="s">
        <v>254</v>
      </c>
      <c r="G68" s="10" t="s">
        <v>128</v>
      </c>
      <c r="H68" s="12" t="s">
        <v>181</v>
      </c>
      <c r="I68" s="10" t="s">
        <v>50</v>
      </c>
      <c r="J68" s="23" t="s">
        <v>66</v>
      </c>
    </row>
    <row r="69" customHeight="1" spans="1:10">
      <c r="A69" s="7">
        <v>66</v>
      </c>
      <c r="B69" s="8">
        <v>202012619061</v>
      </c>
      <c r="C69" s="7">
        <v>2020</v>
      </c>
      <c r="D69" s="9" t="s">
        <v>255</v>
      </c>
      <c r="E69" s="10" t="s">
        <v>13</v>
      </c>
      <c r="F69" s="16" t="s">
        <v>123</v>
      </c>
      <c r="G69" s="10" t="s">
        <v>124</v>
      </c>
      <c r="H69" s="12" t="s">
        <v>181</v>
      </c>
      <c r="I69" s="10" t="s">
        <v>50</v>
      </c>
      <c r="J69" s="23" t="s">
        <v>66</v>
      </c>
    </row>
    <row r="70" customHeight="1" spans="1:10">
      <c r="A70" s="7">
        <v>67</v>
      </c>
      <c r="B70" s="8">
        <v>202012619062</v>
      </c>
      <c r="C70" s="7">
        <v>2020</v>
      </c>
      <c r="D70" s="9" t="s">
        <v>256</v>
      </c>
      <c r="E70" s="10" t="s">
        <v>13</v>
      </c>
      <c r="F70" s="20" t="s">
        <v>257</v>
      </c>
      <c r="G70" s="10" t="s">
        <v>153</v>
      </c>
      <c r="H70" s="12" t="s">
        <v>181</v>
      </c>
      <c r="I70" s="10" t="s">
        <v>50</v>
      </c>
      <c r="J70" s="23" t="s">
        <v>66</v>
      </c>
    </row>
    <row r="71" customHeight="1" spans="1:10">
      <c r="A71" s="7">
        <v>68</v>
      </c>
      <c r="B71" s="8" t="s">
        <v>258</v>
      </c>
      <c r="C71" s="7">
        <v>2020</v>
      </c>
      <c r="D71" s="9" t="s">
        <v>259</v>
      </c>
      <c r="E71" s="10" t="s">
        <v>29</v>
      </c>
      <c r="F71" s="13" t="s">
        <v>260</v>
      </c>
      <c r="G71" s="10" t="s">
        <v>261</v>
      </c>
      <c r="H71" s="12" t="s">
        <v>181</v>
      </c>
      <c r="I71" s="10" t="s">
        <v>173</v>
      </c>
      <c r="J71" s="23" t="s">
        <v>66</v>
      </c>
    </row>
    <row r="72" customHeight="1" spans="1:10">
      <c r="A72" s="7">
        <v>69</v>
      </c>
      <c r="B72" s="8">
        <v>202012619065</v>
      </c>
      <c r="C72" s="7">
        <v>2020</v>
      </c>
      <c r="D72" s="9" t="s">
        <v>262</v>
      </c>
      <c r="E72" s="10" t="s">
        <v>13</v>
      </c>
      <c r="F72" s="13" t="s">
        <v>263</v>
      </c>
      <c r="G72" s="10" t="s">
        <v>264</v>
      </c>
      <c r="H72" s="12" t="s">
        <v>181</v>
      </c>
      <c r="I72" s="10" t="s">
        <v>173</v>
      </c>
      <c r="J72" s="23" t="s">
        <v>66</v>
      </c>
    </row>
    <row r="73" customHeight="1" spans="1:10">
      <c r="A73" s="7">
        <v>70</v>
      </c>
      <c r="B73" s="8">
        <v>202012619066</v>
      </c>
      <c r="C73" s="7">
        <v>2020</v>
      </c>
      <c r="D73" s="9" t="s">
        <v>265</v>
      </c>
      <c r="E73" s="10" t="s">
        <v>13</v>
      </c>
      <c r="F73" s="10" t="s">
        <v>266</v>
      </c>
      <c r="G73" s="10" t="s">
        <v>267</v>
      </c>
      <c r="H73" s="12" t="s">
        <v>181</v>
      </c>
      <c r="I73" s="10" t="s">
        <v>173</v>
      </c>
      <c r="J73" s="23" t="s">
        <v>66</v>
      </c>
    </row>
    <row r="74" customHeight="1" spans="1:10">
      <c r="A74" s="7">
        <v>71</v>
      </c>
      <c r="B74" s="8">
        <v>202012619067</v>
      </c>
      <c r="C74" s="7">
        <v>2020</v>
      </c>
      <c r="D74" s="9" t="s">
        <v>268</v>
      </c>
      <c r="E74" s="10" t="s">
        <v>13</v>
      </c>
      <c r="F74" s="10" t="s">
        <v>269</v>
      </c>
      <c r="G74" s="10" t="s">
        <v>267</v>
      </c>
      <c r="H74" s="12" t="s">
        <v>181</v>
      </c>
      <c r="I74" s="10" t="s">
        <v>173</v>
      </c>
      <c r="J74" s="23" t="s">
        <v>66</v>
      </c>
    </row>
    <row r="75" customHeight="1" spans="1:10">
      <c r="A75" s="7">
        <v>72</v>
      </c>
      <c r="B75" s="8">
        <v>202012619068</v>
      </c>
      <c r="C75" s="7">
        <v>2020</v>
      </c>
      <c r="D75" s="9" t="s">
        <v>270</v>
      </c>
      <c r="E75" s="10" t="s">
        <v>13</v>
      </c>
      <c r="F75" s="13" t="s">
        <v>271</v>
      </c>
      <c r="G75" s="10" t="s">
        <v>172</v>
      </c>
      <c r="H75" s="12" t="s">
        <v>181</v>
      </c>
      <c r="I75" s="10" t="s">
        <v>173</v>
      </c>
      <c r="J75" s="23" t="s">
        <v>66</v>
      </c>
    </row>
    <row r="76" customHeight="1" spans="1:10">
      <c r="A76" s="7">
        <v>73</v>
      </c>
      <c r="B76" s="8" t="s">
        <v>272</v>
      </c>
      <c r="C76" s="7">
        <v>2020</v>
      </c>
      <c r="D76" s="9" t="s">
        <v>273</v>
      </c>
      <c r="E76" s="10" t="s">
        <v>29</v>
      </c>
      <c r="F76" s="10" t="s">
        <v>274</v>
      </c>
      <c r="G76" s="10" t="s">
        <v>275</v>
      </c>
      <c r="H76" s="12" t="s">
        <v>181</v>
      </c>
      <c r="I76" s="10" t="s">
        <v>173</v>
      </c>
      <c r="J76" s="23" t="s">
        <v>66</v>
      </c>
    </row>
    <row r="77" customHeight="1" spans="1:10">
      <c r="A77" s="7">
        <v>74</v>
      </c>
      <c r="B77" s="8">
        <v>202012619070</v>
      </c>
      <c r="C77" s="7">
        <v>2020</v>
      </c>
      <c r="D77" s="9" t="s">
        <v>276</v>
      </c>
      <c r="E77" s="10" t="s">
        <v>13</v>
      </c>
      <c r="F77" s="13" t="s">
        <v>277</v>
      </c>
      <c r="G77" s="10" t="s">
        <v>278</v>
      </c>
      <c r="H77" s="12" t="s">
        <v>181</v>
      </c>
      <c r="I77" s="10" t="s">
        <v>173</v>
      </c>
      <c r="J77" s="23" t="s">
        <v>66</v>
      </c>
    </row>
    <row r="78" customHeight="1" spans="1:10">
      <c r="A78" s="7">
        <v>75</v>
      </c>
      <c r="B78" s="8">
        <v>202012619071</v>
      </c>
      <c r="C78" s="7">
        <v>2020</v>
      </c>
      <c r="D78" s="9" t="s">
        <v>279</v>
      </c>
      <c r="E78" s="10" t="s">
        <v>13</v>
      </c>
      <c r="F78" s="10" t="s">
        <v>280</v>
      </c>
      <c r="G78" s="10" t="s">
        <v>281</v>
      </c>
      <c r="H78" s="12" t="s">
        <v>181</v>
      </c>
      <c r="I78" s="10" t="s">
        <v>173</v>
      </c>
      <c r="J78" s="23" t="s">
        <v>66</v>
      </c>
    </row>
    <row r="79" customHeight="1" spans="1:10">
      <c r="A79" s="7">
        <v>76</v>
      </c>
      <c r="B79" s="8">
        <v>202012619072</v>
      </c>
      <c r="C79" s="7">
        <v>2020</v>
      </c>
      <c r="D79" s="9" t="s">
        <v>282</v>
      </c>
      <c r="E79" s="10" t="s">
        <v>13</v>
      </c>
      <c r="F79" s="13" t="s">
        <v>283</v>
      </c>
      <c r="G79" s="10" t="s">
        <v>284</v>
      </c>
      <c r="H79" s="12" t="s">
        <v>181</v>
      </c>
      <c r="I79" s="10" t="s">
        <v>173</v>
      </c>
      <c r="J79" s="23" t="s">
        <v>66</v>
      </c>
    </row>
    <row r="80" customHeight="1" spans="1:10">
      <c r="A80" s="7">
        <v>77</v>
      </c>
      <c r="B80" s="8">
        <v>202012619073</v>
      </c>
      <c r="C80" s="7">
        <v>2020</v>
      </c>
      <c r="D80" s="9" t="s">
        <v>285</v>
      </c>
      <c r="E80" s="10" t="s">
        <v>13</v>
      </c>
      <c r="F80" s="13" t="s">
        <v>286</v>
      </c>
      <c r="G80" s="10" t="s">
        <v>287</v>
      </c>
      <c r="H80" s="12" t="s">
        <v>181</v>
      </c>
      <c r="I80" s="10" t="s">
        <v>173</v>
      </c>
      <c r="J80" s="23" t="s">
        <v>66</v>
      </c>
    </row>
    <row r="81" customHeight="1" spans="1:10">
      <c r="A81" s="7">
        <v>78</v>
      </c>
      <c r="B81" s="8">
        <v>202012619074</v>
      </c>
      <c r="C81" s="7">
        <v>2020</v>
      </c>
      <c r="D81" s="9" t="s">
        <v>288</v>
      </c>
      <c r="E81" s="10" t="s">
        <v>13</v>
      </c>
      <c r="F81" s="13" t="s">
        <v>289</v>
      </c>
      <c r="G81" s="10" t="s">
        <v>290</v>
      </c>
      <c r="H81" s="12" t="s">
        <v>181</v>
      </c>
      <c r="I81" s="10" t="s">
        <v>173</v>
      </c>
      <c r="J81" s="23" t="s">
        <v>66</v>
      </c>
    </row>
    <row r="82" customHeight="1" spans="1:10">
      <c r="A82" s="7">
        <v>79</v>
      </c>
      <c r="B82" s="8">
        <v>202012619075</v>
      </c>
      <c r="C82" s="7">
        <v>2020</v>
      </c>
      <c r="D82" s="9" t="s">
        <v>291</v>
      </c>
      <c r="E82" s="10" t="s">
        <v>13</v>
      </c>
      <c r="F82" s="13" t="s">
        <v>292</v>
      </c>
      <c r="G82" s="10" t="s">
        <v>264</v>
      </c>
      <c r="H82" s="12" t="s">
        <v>181</v>
      </c>
      <c r="I82" s="10" t="s">
        <v>173</v>
      </c>
      <c r="J82" s="23" t="s">
        <v>66</v>
      </c>
    </row>
    <row r="83" customHeight="1" spans="1:10">
      <c r="A83" s="7">
        <v>80</v>
      </c>
      <c r="B83" s="8">
        <v>202012619076</v>
      </c>
      <c r="C83" s="7">
        <v>2020</v>
      </c>
      <c r="D83" s="9" t="s">
        <v>293</v>
      </c>
      <c r="E83" s="10" t="s">
        <v>13</v>
      </c>
      <c r="F83" s="13" t="s">
        <v>294</v>
      </c>
      <c r="G83" s="10" t="s">
        <v>177</v>
      </c>
      <c r="H83" s="12" t="s">
        <v>181</v>
      </c>
      <c r="I83" s="10" t="s">
        <v>173</v>
      </c>
      <c r="J83" s="23" t="s">
        <v>66</v>
      </c>
    </row>
    <row r="84" customHeight="1" spans="1:10">
      <c r="A84" s="7">
        <v>81</v>
      </c>
      <c r="B84" s="8">
        <v>202012619077</v>
      </c>
      <c r="C84" s="7">
        <v>2020</v>
      </c>
      <c r="D84" s="9" t="s">
        <v>295</v>
      </c>
      <c r="E84" s="10" t="s">
        <v>13</v>
      </c>
      <c r="F84" s="13" t="s">
        <v>296</v>
      </c>
      <c r="G84" s="10" t="s">
        <v>297</v>
      </c>
      <c r="H84" s="12" t="s">
        <v>181</v>
      </c>
      <c r="I84" s="10" t="s">
        <v>173</v>
      </c>
      <c r="J84" s="23" t="s">
        <v>66</v>
      </c>
    </row>
    <row r="85" customHeight="1" spans="1:10">
      <c r="A85" s="7">
        <v>82</v>
      </c>
      <c r="B85" s="8">
        <v>202012619078</v>
      </c>
      <c r="C85" s="7">
        <v>2020</v>
      </c>
      <c r="D85" s="9" t="s">
        <v>298</v>
      </c>
      <c r="E85" s="10" t="s">
        <v>13</v>
      </c>
      <c r="F85" s="13" t="s">
        <v>299</v>
      </c>
      <c r="G85" s="10" t="s">
        <v>300</v>
      </c>
      <c r="H85" s="12" t="s">
        <v>181</v>
      </c>
      <c r="I85" s="10" t="s">
        <v>173</v>
      </c>
      <c r="J85" s="23" t="s">
        <v>66</v>
      </c>
    </row>
    <row r="86" customHeight="1" spans="1:10">
      <c r="A86" s="7">
        <v>83</v>
      </c>
      <c r="B86" s="8">
        <v>202012619079</v>
      </c>
      <c r="C86" s="7">
        <v>2020</v>
      </c>
      <c r="D86" s="9" t="s">
        <v>301</v>
      </c>
      <c r="E86" s="10" t="s">
        <v>13</v>
      </c>
      <c r="F86" s="10" t="s">
        <v>302</v>
      </c>
      <c r="G86" s="10" t="s">
        <v>303</v>
      </c>
      <c r="H86" s="12" t="s">
        <v>181</v>
      </c>
      <c r="I86" s="10" t="s">
        <v>59</v>
      </c>
      <c r="J86" s="23" t="s">
        <v>66</v>
      </c>
    </row>
    <row r="87" customHeight="1" spans="1:10">
      <c r="A87" s="7">
        <v>84</v>
      </c>
      <c r="B87" s="8">
        <v>202012619080</v>
      </c>
      <c r="C87" s="7">
        <v>2020</v>
      </c>
      <c r="D87" s="9" t="s">
        <v>304</v>
      </c>
      <c r="E87" s="10" t="s">
        <v>13</v>
      </c>
      <c r="F87" s="17" t="s">
        <v>305</v>
      </c>
      <c r="G87" s="10" t="s">
        <v>306</v>
      </c>
      <c r="H87" s="12" t="s">
        <v>181</v>
      </c>
      <c r="I87" s="10" t="s">
        <v>22</v>
      </c>
      <c r="J87" s="23" t="s">
        <v>66</v>
      </c>
    </row>
    <row r="88" customHeight="1" spans="1:10">
      <c r="A88" s="7">
        <v>85</v>
      </c>
      <c r="B88" s="32" t="s">
        <v>307</v>
      </c>
      <c r="C88" s="25">
        <v>2019</v>
      </c>
      <c r="D88" s="26" t="s">
        <v>308</v>
      </c>
      <c r="E88" s="25" t="s">
        <v>29</v>
      </c>
      <c r="F88" s="14" t="s">
        <v>309</v>
      </c>
      <c r="G88" s="14" t="s">
        <v>310</v>
      </c>
      <c r="H88" s="25" t="s">
        <v>16</v>
      </c>
      <c r="I88" s="7" t="s">
        <v>46</v>
      </c>
      <c r="J88" s="23" t="s">
        <v>18</v>
      </c>
    </row>
    <row r="89" customHeight="1" spans="1:10">
      <c r="A89" s="7">
        <v>86</v>
      </c>
      <c r="B89" s="32" t="s">
        <v>311</v>
      </c>
      <c r="C89" s="25">
        <v>2019</v>
      </c>
      <c r="D89" s="26" t="s">
        <v>312</v>
      </c>
      <c r="E89" s="25" t="s">
        <v>13</v>
      </c>
      <c r="F89" s="13" t="s">
        <v>313</v>
      </c>
      <c r="G89" s="14" t="s">
        <v>314</v>
      </c>
      <c r="H89" s="25" t="s">
        <v>16</v>
      </c>
      <c r="I89" s="7" t="s">
        <v>17</v>
      </c>
      <c r="J89" s="23" t="s">
        <v>18</v>
      </c>
    </row>
    <row r="90" customHeight="1" spans="1:10">
      <c r="A90" s="7">
        <v>87</v>
      </c>
      <c r="B90" s="32" t="s">
        <v>315</v>
      </c>
      <c r="C90" s="25">
        <v>2019</v>
      </c>
      <c r="D90" s="26" t="s">
        <v>316</v>
      </c>
      <c r="E90" s="25" t="s">
        <v>13</v>
      </c>
      <c r="F90" s="13" t="s">
        <v>317</v>
      </c>
      <c r="G90" s="14" t="s">
        <v>318</v>
      </c>
      <c r="H90" s="25" t="s">
        <v>16</v>
      </c>
      <c r="I90" s="7" t="s">
        <v>17</v>
      </c>
      <c r="J90" s="23" t="s">
        <v>18</v>
      </c>
    </row>
    <row r="91" customHeight="1" spans="1:10">
      <c r="A91" s="7">
        <v>88</v>
      </c>
      <c r="B91" s="32" t="s">
        <v>319</v>
      </c>
      <c r="C91" s="25">
        <v>2019</v>
      </c>
      <c r="D91" s="27" t="s">
        <v>320</v>
      </c>
      <c r="E91" s="25" t="s">
        <v>13</v>
      </c>
      <c r="F91" s="28" t="s">
        <v>321</v>
      </c>
      <c r="G91" s="28" t="s">
        <v>322</v>
      </c>
      <c r="H91" s="25" t="s">
        <v>16</v>
      </c>
      <c r="I91" s="7" t="s">
        <v>50</v>
      </c>
      <c r="J91" s="23" t="s">
        <v>18</v>
      </c>
    </row>
    <row r="92" customHeight="1" spans="1:10">
      <c r="A92" s="7">
        <v>89</v>
      </c>
      <c r="B92" s="24" t="s">
        <v>323</v>
      </c>
      <c r="C92" s="25">
        <v>2019</v>
      </c>
      <c r="D92" s="29" t="s">
        <v>324</v>
      </c>
      <c r="E92" s="25" t="s">
        <v>13</v>
      </c>
      <c r="F92" s="25" t="s">
        <v>325</v>
      </c>
      <c r="G92" s="25" t="s">
        <v>90</v>
      </c>
      <c r="H92" s="25" t="s">
        <v>64</v>
      </c>
      <c r="I92" s="7" t="s">
        <v>46</v>
      </c>
      <c r="J92" s="23" t="s">
        <v>66</v>
      </c>
    </row>
    <row r="93" customHeight="1" spans="1:10">
      <c r="A93" s="7">
        <v>90</v>
      </c>
      <c r="B93" s="24" t="s">
        <v>326</v>
      </c>
      <c r="C93" s="25">
        <v>2019</v>
      </c>
      <c r="D93" s="29" t="s">
        <v>327</v>
      </c>
      <c r="E93" s="25" t="s">
        <v>13</v>
      </c>
      <c r="F93" s="25" t="s">
        <v>328</v>
      </c>
      <c r="G93" s="25" t="s">
        <v>180</v>
      </c>
      <c r="H93" s="25" t="s">
        <v>64</v>
      </c>
      <c r="I93" s="7" t="s">
        <v>17</v>
      </c>
      <c r="J93" s="23" t="s">
        <v>66</v>
      </c>
    </row>
    <row r="94" customHeight="1" spans="1:10">
      <c r="A94" s="7">
        <v>91</v>
      </c>
      <c r="B94" s="24" t="s">
        <v>329</v>
      </c>
      <c r="C94" s="25">
        <v>2019</v>
      </c>
      <c r="D94" s="29" t="s">
        <v>330</v>
      </c>
      <c r="E94" s="25" t="s">
        <v>13</v>
      </c>
      <c r="F94" s="25" t="s">
        <v>331</v>
      </c>
      <c r="G94" s="25" t="s">
        <v>53</v>
      </c>
      <c r="H94" s="25" t="s">
        <v>64</v>
      </c>
      <c r="I94" s="7" t="s">
        <v>59</v>
      </c>
      <c r="J94" s="23" t="s">
        <v>66</v>
      </c>
    </row>
    <row r="95" customHeight="1" spans="1:10">
      <c r="A95" s="7">
        <v>92</v>
      </c>
      <c r="B95" s="24" t="s">
        <v>332</v>
      </c>
      <c r="C95" s="25">
        <v>2019</v>
      </c>
      <c r="D95" s="27" t="s">
        <v>333</v>
      </c>
      <c r="E95" s="25" t="s">
        <v>13</v>
      </c>
      <c r="F95" s="28" t="s">
        <v>334</v>
      </c>
      <c r="G95" s="28" t="s">
        <v>322</v>
      </c>
      <c r="H95" s="25" t="s">
        <v>64</v>
      </c>
      <c r="I95" s="7" t="s">
        <v>50</v>
      </c>
      <c r="J95" s="23" t="s">
        <v>66</v>
      </c>
    </row>
    <row r="96" customHeight="1" spans="1:10">
      <c r="A96" s="7">
        <v>93</v>
      </c>
      <c r="B96" s="24" t="s">
        <v>335</v>
      </c>
      <c r="C96" s="25">
        <v>2019</v>
      </c>
      <c r="D96" s="30" t="s">
        <v>336</v>
      </c>
      <c r="E96" s="25" t="s">
        <v>13</v>
      </c>
      <c r="F96" s="16" t="s">
        <v>337</v>
      </c>
      <c r="G96" s="14" t="s">
        <v>53</v>
      </c>
      <c r="H96" s="25" t="s">
        <v>64</v>
      </c>
      <c r="I96" s="7" t="s">
        <v>50</v>
      </c>
      <c r="J96" s="23" t="s">
        <v>66</v>
      </c>
    </row>
    <row r="97" customHeight="1" spans="1:10">
      <c r="A97" s="7">
        <v>94</v>
      </c>
      <c r="B97" s="24" t="s">
        <v>338</v>
      </c>
      <c r="C97" s="25">
        <v>2019</v>
      </c>
      <c r="D97" s="30" t="s">
        <v>339</v>
      </c>
      <c r="E97" s="25" t="s">
        <v>13</v>
      </c>
      <c r="F97" s="16" t="s">
        <v>340</v>
      </c>
      <c r="G97" s="16" t="s">
        <v>341</v>
      </c>
      <c r="H97" s="25" t="s">
        <v>64</v>
      </c>
      <c r="I97" s="7" t="s">
        <v>50</v>
      </c>
      <c r="J97" s="23" t="s">
        <v>66</v>
      </c>
    </row>
    <row r="98" customHeight="1" spans="1:10">
      <c r="A98" s="7">
        <v>95</v>
      </c>
      <c r="B98" s="24" t="s">
        <v>342</v>
      </c>
      <c r="C98" s="25">
        <v>2019</v>
      </c>
      <c r="D98" s="30" t="s">
        <v>343</v>
      </c>
      <c r="E98" s="25" t="s">
        <v>13</v>
      </c>
      <c r="F98" s="16" t="s">
        <v>344</v>
      </c>
      <c r="G98" s="16" t="s">
        <v>341</v>
      </c>
      <c r="H98" s="25" t="s">
        <v>64</v>
      </c>
      <c r="I98" s="7" t="s">
        <v>50</v>
      </c>
      <c r="J98" s="23" t="s">
        <v>66</v>
      </c>
    </row>
    <row r="99" customHeight="1" spans="1:10">
      <c r="A99" s="7">
        <v>96</v>
      </c>
      <c r="B99" s="24" t="s">
        <v>345</v>
      </c>
      <c r="C99" s="25">
        <v>2019</v>
      </c>
      <c r="D99" s="30" t="s">
        <v>346</v>
      </c>
      <c r="E99" s="25" t="s">
        <v>56</v>
      </c>
      <c r="F99" s="16" t="s">
        <v>69</v>
      </c>
      <c r="G99" s="16" t="s">
        <v>347</v>
      </c>
      <c r="H99" s="25" t="s">
        <v>181</v>
      </c>
      <c r="I99" s="7" t="s">
        <v>65</v>
      </c>
      <c r="J99" s="23" t="s">
        <v>66</v>
      </c>
    </row>
    <row r="100" customHeight="1" spans="1:10">
      <c r="A100" s="7">
        <v>97</v>
      </c>
      <c r="B100" s="24" t="s">
        <v>348</v>
      </c>
      <c r="C100" s="25">
        <v>2019</v>
      </c>
      <c r="D100" s="30" t="s">
        <v>349</v>
      </c>
      <c r="E100" s="25" t="s">
        <v>13</v>
      </c>
      <c r="F100" s="16" t="s">
        <v>350</v>
      </c>
      <c r="G100" s="16" t="s">
        <v>63</v>
      </c>
      <c r="H100" s="25" t="s">
        <v>181</v>
      </c>
      <c r="I100" s="7" t="s">
        <v>65</v>
      </c>
      <c r="J100" s="23" t="s">
        <v>66</v>
      </c>
    </row>
    <row r="101" customHeight="1" spans="1:10">
      <c r="A101" s="7">
        <v>98</v>
      </c>
      <c r="B101" s="24" t="s">
        <v>351</v>
      </c>
      <c r="C101" s="25">
        <v>2019</v>
      </c>
      <c r="D101" s="30" t="s">
        <v>352</v>
      </c>
      <c r="E101" s="25" t="s">
        <v>13</v>
      </c>
      <c r="F101" s="16" t="s">
        <v>353</v>
      </c>
      <c r="G101" s="16" t="s">
        <v>120</v>
      </c>
      <c r="H101" s="25" t="s">
        <v>181</v>
      </c>
      <c r="I101" s="7" t="s">
        <v>36</v>
      </c>
      <c r="J101" s="23" t="s">
        <v>66</v>
      </c>
    </row>
    <row r="102" customHeight="1" spans="1:10">
      <c r="A102" s="7">
        <v>99</v>
      </c>
      <c r="B102" s="24" t="s">
        <v>354</v>
      </c>
      <c r="C102" s="25">
        <v>2019</v>
      </c>
      <c r="D102" s="30" t="s">
        <v>355</v>
      </c>
      <c r="E102" s="25" t="s">
        <v>13</v>
      </c>
      <c r="F102" s="16" t="s">
        <v>356</v>
      </c>
      <c r="G102" s="16" t="s">
        <v>124</v>
      </c>
      <c r="H102" s="25" t="s">
        <v>181</v>
      </c>
      <c r="I102" s="7" t="s">
        <v>50</v>
      </c>
      <c r="J102" s="23" t="s">
        <v>66</v>
      </c>
    </row>
    <row r="103" customHeight="1" spans="1:10">
      <c r="A103" s="7">
        <v>100</v>
      </c>
      <c r="B103" s="33" t="s">
        <v>357</v>
      </c>
      <c r="C103" s="7">
        <v>2018</v>
      </c>
      <c r="D103" s="9" t="s">
        <v>358</v>
      </c>
      <c r="E103" s="10" t="s">
        <v>13</v>
      </c>
      <c r="F103" s="10" t="s">
        <v>359</v>
      </c>
      <c r="G103" s="10" t="s">
        <v>187</v>
      </c>
      <c r="H103" s="10" t="s">
        <v>64</v>
      </c>
      <c r="I103" s="10" t="s">
        <v>17</v>
      </c>
      <c r="J103" s="23" t="s">
        <v>66</v>
      </c>
    </row>
    <row r="104" customHeight="1" spans="1:10">
      <c r="A104" s="7">
        <v>101</v>
      </c>
      <c r="B104" s="33" t="s">
        <v>360</v>
      </c>
      <c r="C104" s="7">
        <v>2018</v>
      </c>
      <c r="D104" s="9" t="s">
        <v>361</v>
      </c>
      <c r="E104" s="10" t="s">
        <v>13</v>
      </c>
      <c r="F104" s="10" t="s">
        <v>362</v>
      </c>
      <c r="G104" s="10" t="s">
        <v>363</v>
      </c>
      <c r="H104" s="10" t="s">
        <v>181</v>
      </c>
      <c r="I104" s="10" t="s">
        <v>50</v>
      </c>
      <c r="J104" s="23" t="s">
        <v>66</v>
      </c>
    </row>
    <row r="105" customHeight="1" spans="1:10">
      <c r="A105" s="7">
        <v>102</v>
      </c>
      <c r="B105" s="31" t="s">
        <v>364</v>
      </c>
      <c r="C105" s="7">
        <v>2018</v>
      </c>
      <c r="D105" s="9" t="s">
        <v>365</v>
      </c>
      <c r="E105" s="10" t="s">
        <v>29</v>
      </c>
      <c r="F105" s="10" t="s">
        <v>366</v>
      </c>
      <c r="G105" s="10" t="s">
        <v>228</v>
      </c>
      <c r="H105" s="10" t="s">
        <v>181</v>
      </c>
      <c r="I105" s="10" t="s">
        <v>36</v>
      </c>
      <c r="J105" s="23" t="s">
        <v>367</v>
      </c>
    </row>
  </sheetData>
  <autoFilter ref="A1:J105">
    <extLst/>
  </autoFilter>
  <mergeCells count="1">
    <mergeCell ref="A2:I2"/>
  </mergeCells>
  <conditionalFormatting sqref="D3:D1048576">
    <cfRule type="duplicateValues" dxfId="0" priority="1"/>
  </conditionalFormatting>
  <dataValidations count="7">
    <dataValidation allowBlank="1" showInputMessage="1" showErrorMessage="1" promptTitle="填写教师姓名" prompt="教师有多个请以英文状态下的逗号隔开。" sqref="G92 G93 G94"/>
    <dataValidation allowBlank="1" showInputMessage="1" showErrorMessage="1" promptTitle="填写项目负责人姓名" prompt="请输入项目第一负责人姓名。" sqref="F53 F75 F77 F45:F49 F50:F52 F54:F61 F62:F70 F71:F72 F79:F86"/>
    <dataValidation allowBlank="1" showInputMessage="1" showErrorMessage="1" errorTitle="立项年份输入错误。" error="请输入2019" promptTitle="请填写立项年份！" prompt="请输入正确的年份格式如2019。" sqref="C91 C88:C90"/>
    <dataValidation type="list" allowBlank="1" showInputMessage="1" showErrorMessage="1" errorTitle="类型输入有误！" error="项目类型名称不符合，请重新填写！" promptTitle="选择项目类型" prompt="创新训练项目&#10;创业训练项目&#10;创业实践项目" sqref="E91 E92 E93 E94 E88:E90 E95:E98">
      <formula1>"创新训练项目,创业训练项目,创业实践项目"</formula1>
    </dataValidation>
    <dataValidation type="whole" operator="greaterThan" showInputMessage="1" showErrorMessage="1" errorTitle="年份输入错误。" error="请输入2019！" promptTitle="请填写项目所属年份！" prompt="请输入正确的年份格式如2019。" sqref="C92 C93 C94 C99 C100 C101 C102 C95:C98">
      <formula1>2018</formula1>
    </dataValidation>
    <dataValidation type="list" allowBlank="1" showInputMessage="1" showErrorMessage="1" errorTitle="错误" error="项目级别输入有误，请重新填写！" sqref="H91 H92 H93 H94 H88:H90 H95:H98">
      <formula1>"国家级,省级"</formula1>
    </dataValidation>
    <dataValidation allowBlank="1" showInputMessage="1" showErrorMessage="1" promptTitle="填写负责人姓名" prompt="请输入第一负责人姓名。" sqref="F92 F93 F9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nah</cp:lastModifiedBy>
  <dcterms:created xsi:type="dcterms:W3CDTF">2021-02-26T08:22:00Z</dcterms:created>
  <dcterms:modified xsi:type="dcterms:W3CDTF">2021-03-03T09:17:49Z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