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教务106 教务部关于开展2020年度大学生创新创业训练计划项目中期检查工作的通知\教务部关于开展2020年度大学生创新创业训练计划项目中期检查工作的通知\"/>
    </mc:Choice>
  </mc:AlternateContent>
  <bookViews>
    <workbookView xWindow="0" yWindow="0" windowWidth="20925" windowHeight="9840"/>
  </bookViews>
  <sheets>
    <sheet name="Sheet1" sheetId="1" r:id="rId1"/>
  </sheets>
  <definedNames>
    <definedName name="_xlnm._FilterDatabase" localSheetId="0" hidden="1">Sheet1!$A$3:$J$106</definedName>
  </definedNames>
  <calcPr calcId="144525"/>
</workbook>
</file>

<file path=xl/sharedStrings.xml><?xml version="1.0" encoding="utf-8"?>
<sst xmlns="http://schemas.openxmlformats.org/spreadsheetml/2006/main" count="794" uniqueCount="378">
  <si>
    <t>附件1</t>
  </si>
  <si>
    <t>中山大学南方学院2020年度中期检查、年度检查项目名单</t>
  </si>
  <si>
    <t>序号</t>
  </si>
  <si>
    <t>大创项目编号</t>
  </si>
  <si>
    <t>所属年份</t>
  </si>
  <si>
    <t>项目名称</t>
  </si>
  <si>
    <t>项目类别</t>
  </si>
  <si>
    <t>项目负责人</t>
  </si>
  <si>
    <t>指导老师</t>
  </si>
  <si>
    <t>项目级别</t>
  </si>
  <si>
    <t>所在单位</t>
  </si>
  <si>
    <t>备注</t>
  </si>
  <si>
    <t>蒲公英多糖的提取及其复合银离子的抗菌活性研究</t>
  </si>
  <si>
    <t>创新训练项目</t>
  </si>
  <si>
    <t>杨倩妮</t>
  </si>
  <si>
    <t>莫名月</t>
  </si>
  <si>
    <t>国家级</t>
  </si>
  <si>
    <t>云康医学与健康管理学院</t>
  </si>
  <si>
    <t>中期检查</t>
  </si>
  <si>
    <t>基于超星学习通搭建外语学科数字化资源—外语通</t>
  </si>
  <si>
    <t>郭中正</t>
  </si>
  <si>
    <t>梁凌</t>
  </si>
  <si>
    <t>外国语学院</t>
  </si>
  <si>
    <t>“地摊经济”共享平台——“地摊不瘫”的小程序研发</t>
  </si>
  <si>
    <t>叶富成,朱鸿杰</t>
  </si>
  <si>
    <t>杨秀平</t>
  </si>
  <si>
    <t>公共管理学院</t>
  </si>
  <si>
    <t>202012619004X</t>
  </si>
  <si>
    <t>“职梯”——线上职业生涯 诊断咨询服务平台</t>
  </si>
  <si>
    <t>创业训练项目</t>
  </si>
  <si>
    <t>吴卓盈</t>
  </si>
  <si>
    <t>史娜,陈芬,邱军涛</t>
  </si>
  <si>
    <t>年度检查</t>
  </si>
  <si>
    <t>202012619005X</t>
  </si>
  <si>
    <t>5G时代云端共享教材</t>
  </si>
  <si>
    <t>郑博怀</t>
  </si>
  <si>
    <t>罗娟</t>
  </si>
  <si>
    <t>文学与传媒学院</t>
  </si>
  <si>
    <t>202012619006X</t>
  </si>
  <si>
    <t>ISO云瘦身软件</t>
  </si>
  <si>
    <t>邓可欣</t>
  </si>
  <si>
    <t>潘仲廉</t>
  </si>
  <si>
    <t>会计学院</t>
  </si>
  <si>
    <t>202012619007X</t>
  </si>
  <si>
    <t>画中画</t>
  </si>
  <si>
    <t>司名远</t>
  </si>
  <si>
    <t>钟肖英,萧裕中</t>
  </si>
  <si>
    <t>商学院</t>
  </si>
  <si>
    <t>基于考虑到城际迁移测试不足和主动干预的COVID-19传播通用模型</t>
  </si>
  <si>
    <t>胡浩然</t>
  </si>
  <si>
    <t>詹俦军</t>
  </si>
  <si>
    <t>电气与计算机工程学院</t>
  </si>
  <si>
    <t>基于双目视觉主动式汽车驾驶辅助系统</t>
  </si>
  <si>
    <t>胡敏超</t>
  </si>
  <si>
    <t>何伟宏</t>
  </si>
  <si>
    <t>202012619010S</t>
  </si>
  <si>
    <t>智汇互联云平台</t>
  </si>
  <si>
    <t>创业实践项目</t>
  </si>
  <si>
    <t>邓荣基</t>
  </si>
  <si>
    <t>史卫,陈展鹏</t>
  </si>
  <si>
    <t>政商研究院</t>
  </si>
  <si>
    <t>S202012619001</t>
  </si>
  <si>
    <t>古琴在音乐治疗中的运用探究——以心脾两虚型失眠症为例</t>
  </si>
  <si>
    <t>李淑颖</t>
  </si>
  <si>
    <t>张伊瑜</t>
  </si>
  <si>
    <t>省级</t>
  </si>
  <si>
    <t>音乐系</t>
  </si>
  <si>
    <t>S202012619002</t>
  </si>
  <si>
    <t>创新性声乐教育应用型人才培养暨三支一扶教学实践研究</t>
  </si>
  <si>
    <t>古昭清</t>
  </si>
  <si>
    <t>徐静莹</t>
  </si>
  <si>
    <t>S202012619003</t>
  </si>
  <si>
    <t>《地方文化传承视角下粤语童谣进小学音乐课堂》</t>
  </si>
  <si>
    <t>黄遥</t>
  </si>
  <si>
    <t>林樱</t>
  </si>
  <si>
    <t>S202012619004X</t>
  </si>
  <si>
    <t>少儿编程教育市场下沉模式探究——“一程不编”</t>
  </si>
  <si>
    <t>魏宏奋</t>
  </si>
  <si>
    <t>邱丹萍,马志辉</t>
  </si>
  <si>
    <t>S202012619005X</t>
  </si>
  <si>
    <t>未来厨房的新主张——智慧厨房系统</t>
  </si>
  <si>
    <t>赖玉华</t>
  </si>
  <si>
    <t>董重麟,邱丹萍</t>
  </si>
  <si>
    <t>S202012619006S</t>
  </si>
  <si>
    <t>驿站盒子</t>
  </si>
  <si>
    <t>方翠婉</t>
  </si>
  <si>
    <t>顾宇,邓浩然</t>
  </si>
  <si>
    <t>S202012619007</t>
  </si>
  <si>
    <t>粉丝经济模式下企业品牌建设新模式 -基于态度功能理论模型</t>
  </si>
  <si>
    <t>董盛奥</t>
  </si>
  <si>
    <t>曾丽玉</t>
  </si>
  <si>
    <t>S202012619008</t>
  </si>
  <si>
    <t>“绿宝盆”智能盆栽</t>
  </si>
  <si>
    <t>叶颖轩</t>
  </si>
  <si>
    <t>魏久峰</t>
  </si>
  <si>
    <t>S202012619009X</t>
  </si>
  <si>
    <t>“红人智库”——大数据驱动的KOL精准营销服务商</t>
  </si>
  <si>
    <t>温安娜</t>
  </si>
  <si>
    <t>高凯,张鉴新</t>
  </si>
  <si>
    <t>S202012619010X</t>
  </si>
  <si>
    <t>WISE——智慧积木平台</t>
  </si>
  <si>
    <t>马梓鑫</t>
  </si>
  <si>
    <t>钟肖英,田入文</t>
  </si>
  <si>
    <t>S202012619011</t>
  </si>
  <si>
    <t>基于无人机户外火情感知数据收集平台</t>
  </si>
  <si>
    <t>黄嘉敏</t>
  </si>
  <si>
    <t>张宝仪</t>
  </si>
  <si>
    <t>S202012619012</t>
  </si>
  <si>
    <t>基于物联网的嵌入式医疗输液监控系统</t>
  </si>
  <si>
    <t>刘数轩</t>
  </si>
  <si>
    <t>郭中华,陈海山</t>
  </si>
  <si>
    <t>S202012619013X</t>
  </si>
  <si>
    <t>Tunnel职业体验基地</t>
  </si>
  <si>
    <t>李姗蔚</t>
  </si>
  <si>
    <t>S202012619014</t>
  </si>
  <si>
    <t>面向公共区域的智能安防机器人</t>
  </si>
  <si>
    <t>刘鑫源</t>
  </si>
  <si>
    <t>S202012619015X</t>
  </si>
  <si>
    <t>摊“排”了—地摊实时便捷服务导航</t>
  </si>
  <si>
    <t>高湘林</t>
  </si>
  <si>
    <t>胡美香</t>
  </si>
  <si>
    <t>S202012619016</t>
  </si>
  <si>
    <t>基于自适应PI控制的光伏MPPT系统研究</t>
  </si>
  <si>
    <t>叶卓恒</t>
  </si>
  <si>
    <t>张巍</t>
  </si>
  <si>
    <t>S202012619017</t>
  </si>
  <si>
    <t>基于ARM与物联网的智能安全带</t>
  </si>
  <si>
    <t>肖名豪</t>
  </si>
  <si>
    <t>王君,原伟</t>
  </si>
  <si>
    <t>S202012619018X</t>
  </si>
  <si>
    <t>汉风配饰推广平台——汉饰界</t>
  </si>
  <si>
    <t>梁心竹</t>
  </si>
  <si>
    <t>董重麟,罗希</t>
  </si>
  <si>
    <t>S202012619019X</t>
  </si>
  <si>
    <t>“渐型者”——全球首创的连锁健身智能集成系统</t>
  </si>
  <si>
    <t>李文倩</t>
  </si>
  <si>
    <t>潘仲廉,廖汉腾</t>
  </si>
  <si>
    <t>S202012619020S</t>
  </si>
  <si>
    <t>学习帮手—“起飞”APP</t>
  </si>
  <si>
    <t>杨国娟</t>
  </si>
  <si>
    <t>S202012619021</t>
  </si>
  <si>
    <t>基于大数据与机器学习的电商经营战略挖掘</t>
  </si>
  <si>
    <t>沙炜</t>
  </si>
  <si>
    <t>S202012619022</t>
  </si>
  <si>
    <t>基于日照时数与普朗克定律的太阳辐射预测系统</t>
  </si>
  <si>
    <t>赖智康</t>
  </si>
  <si>
    <t>S202012619023</t>
  </si>
  <si>
    <t>基于群体智能和云端的集群系统</t>
  </si>
  <si>
    <t>刘洋歌</t>
  </si>
  <si>
    <t>苑俊英,柴进</t>
  </si>
  <si>
    <t>S202012619024</t>
  </si>
  <si>
    <t>基于主题模型的学术检索平台</t>
  </si>
  <si>
    <t>黄沛涵</t>
  </si>
  <si>
    <t>陈海山</t>
  </si>
  <si>
    <t>S202012619025</t>
  </si>
  <si>
    <t>FSK数字通信系统在信道噪声下的传输性能分析</t>
  </si>
  <si>
    <t>梁芷晴</t>
  </si>
  <si>
    <t>陈楷升</t>
  </si>
  <si>
    <t>S202012619026</t>
  </si>
  <si>
    <t>基于UAV的户外热像深度温感系统设计与研究</t>
  </si>
  <si>
    <t>高奕腾</t>
  </si>
  <si>
    <t>李业谦</t>
  </si>
  <si>
    <t>S202012619027</t>
  </si>
  <si>
    <t>车内防窒息自动报警系统</t>
  </si>
  <si>
    <t>何奇松</t>
  </si>
  <si>
    <t>刘静,李家居</t>
  </si>
  <si>
    <t>S202012619028</t>
  </si>
  <si>
    <t>早鸟实习——大学生就业能力孵化基地建设</t>
  </si>
  <si>
    <t>李佳婷</t>
  </si>
  <si>
    <t>S202012619029X</t>
  </si>
  <si>
    <t>基于 AR 互动游戏下的怀旧营销平台</t>
  </si>
  <si>
    <t>梁煊晴</t>
  </si>
  <si>
    <t>林丹</t>
  </si>
  <si>
    <t>艺术设计与创意产业系</t>
  </si>
  <si>
    <t>S202012619030</t>
  </si>
  <si>
    <t>语锋—建立辩论日常训练约赛APP平台</t>
  </si>
  <si>
    <t>雷隽雯</t>
  </si>
  <si>
    <t>白乃远</t>
  </si>
  <si>
    <t>常见恶性肿瘤疾病的发病、进展与心里特征的相关性临床研究</t>
  </si>
  <si>
    <t>龚靖媛</t>
  </si>
  <si>
    <t>林龙</t>
  </si>
  <si>
    <t>校级</t>
  </si>
  <si>
    <t>柠檬精油的制作及对口腔溃疡的疗效</t>
  </si>
  <si>
    <t>林熙扬</t>
  </si>
  <si>
    <t>杜奕霖</t>
  </si>
  <si>
    <t>紫茄皮中花青素的提取方法探究及其在护手霜中的应用</t>
  </si>
  <si>
    <t>陈柔嘉</t>
  </si>
  <si>
    <t>“互联网+AR”老年群体智慧购物平台</t>
  </si>
  <si>
    <t>蔡洪嘉,陈锦鸿</t>
  </si>
  <si>
    <t>邱丹萍,汤焕坤</t>
  </si>
  <si>
    <t>健康旅游，养元修心</t>
  </si>
  <si>
    <t>钟洁晴</t>
  </si>
  <si>
    <t>余静</t>
  </si>
  <si>
    <t>互联网＋背景下运用社会认同理论讨论大学生学习社群公民行为的影响因素</t>
  </si>
  <si>
    <t>陈惠珊</t>
  </si>
  <si>
    <t>202012619037S</t>
  </si>
  <si>
    <t>东蔓生鲜</t>
  </si>
  <si>
    <t>吴成栋</t>
  </si>
  <si>
    <t>钟肖英,毛锦庚,李葡阳,农振航</t>
  </si>
  <si>
    <t>易·书阁—校园二手书交易平台</t>
  </si>
  <si>
    <t>曾钰英</t>
  </si>
  <si>
    <t>黄华灵</t>
  </si>
  <si>
    <t>大学生青旅联盟</t>
  </si>
  <si>
    <t>何昕迪</t>
  </si>
  <si>
    <t>林雪莹</t>
  </si>
  <si>
    <t>基于区块链技术推动培训APP的公信力</t>
  </si>
  <si>
    <t>姚欣煜</t>
  </si>
  <si>
    <t>202012619041X</t>
  </si>
  <si>
    <t>益农果城</t>
  </si>
  <si>
    <t>彭晓君</t>
  </si>
  <si>
    <t>老年人网络学习系统建设——基于期望确认理论探讨高龄族群持续参与网络学习的影响因素</t>
  </si>
  <si>
    <t>欧浩源</t>
  </si>
  <si>
    <t>202012619043X</t>
  </si>
  <si>
    <t>家教联盟</t>
  </si>
  <si>
    <t>伍家豪</t>
  </si>
  <si>
    <t>朱海鹏</t>
  </si>
  <si>
    <t>202012619044X</t>
  </si>
  <si>
    <t>红古田</t>
  </si>
  <si>
    <t>孔雪清</t>
  </si>
  <si>
    <t>全玉婷</t>
  </si>
  <si>
    <t>益农苑</t>
  </si>
  <si>
    <t>邓玲</t>
  </si>
  <si>
    <t>高凯</t>
  </si>
  <si>
    <t>202012619046X</t>
  </si>
  <si>
    <t>EE（易易）</t>
  </si>
  <si>
    <t>周泳童</t>
  </si>
  <si>
    <t>顾宇</t>
  </si>
  <si>
    <t>202012619047X</t>
  </si>
  <si>
    <t>M&amp;I医学互动公益视频</t>
  </si>
  <si>
    <t>陈子翔</t>
  </si>
  <si>
    <t>李文睿</t>
  </si>
  <si>
    <t>护理与健康学院</t>
  </si>
  <si>
    <t>202012619048X</t>
  </si>
  <si>
    <t>便携式隐形感应集尿装置</t>
  </si>
  <si>
    <t>曹敏仪</t>
  </si>
  <si>
    <t>吴圆荣</t>
  </si>
  <si>
    <t>202012619049X</t>
  </si>
  <si>
    <t>Savor</t>
  </si>
  <si>
    <t>苏宇</t>
  </si>
  <si>
    <t>潘仲廉, 廖汉腾</t>
  </si>
  <si>
    <t>果力助农公益项目</t>
  </si>
  <si>
    <t>许博畅</t>
  </si>
  <si>
    <t>罗希</t>
  </si>
  <si>
    <t>202012619051X</t>
  </si>
  <si>
    <t>基于 VR 的儿童注意缺陷多动障碍反馈训练系统</t>
  </si>
  <si>
    <t>林琅、庞诗琪</t>
  </si>
  <si>
    <t>邢永康、张骞</t>
  </si>
  <si>
    <t>202012619052S</t>
  </si>
  <si>
    <t>基于“5G”新基建下内容建设与服务设计 的新媒体运营实践</t>
  </si>
  <si>
    <t>黄杰琪，刘宇</t>
  </si>
  <si>
    <t>吴雪、许智超</t>
  </si>
  <si>
    <t>202012619053X</t>
  </si>
  <si>
    <t>第一象限（公益）影视工作室</t>
  </si>
  <si>
    <t>郑芷茵，吴晓丽</t>
  </si>
  <si>
    <t>张晓丹</t>
  </si>
  <si>
    <t>多元素道路下无人驾驶小车的设计与实现</t>
  </si>
  <si>
    <t>蔡毓灵</t>
  </si>
  <si>
    <t>黄家晖,马渊博</t>
  </si>
  <si>
    <t>基于ArduPilotMage开源控制器的自动测温消毒小车的研究</t>
  </si>
  <si>
    <t>郭晨辰</t>
  </si>
  <si>
    <t>以光伏储能装置系统替换船舶柴油引擎动能之节能减排研究分析</t>
  </si>
  <si>
    <t>罗菁菁</t>
  </si>
  <si>
    <t>李家居</t>
  </si>
  <si>
    <t>基于机器视觉的驾培辅助系统</t>
  </si>
  <si>
    <t>张安航</t>
  </si>
  <si>
    <t>基于人工智能的恒流开关电源</t>
  </si>
  <si>
    <t>陆翠静</t>
  </si>
  <si>
    <t>闵虎</t>
  </si>
  <si>
    <t>基于机器视觉的无人机智能巡检系统</t>
  </si>
  <si>
    <t>陈庚</t>
  </si>
  <si>
    <t>柴进</t>
  </si>
  <si>
    <t>“惦记回收”智能回收系统</t>
  </si>
  <si>
    <t>麦淳铭</t>
  </si>
  <si>
    <t>基于云平台及移动端巡检报警机器人研究</t>
  </si>
  <si>
    <t>游镇瀛</t>
  </si>
  <si>
    <t>面向自主学习的PEC机器人</t>
  </si>
  <si>
    <t>蔡泳信 苏天赐</t>
  </si>
  <si>
    <t>202012619063X</t>
  </si>
  <si>
    <t>职业规划服务平台</t>
  </si>
  <si>
    <t>梁汇麟</t>
  </si>
  <si>
    <t>史娜</t>
  </si>
  <si>
    <t>202012619064X</t>
  </si>
  <si>
    <t>设计兴农——创新设计助力荔枝产业精准扶贫</t>
  </si>
  <si>
    <t>刘沁琪</t>
  </si>
  <si>
    <t>李钊锋</t>
  </si>
  <si>
    <t>AR沉浸式旅游古城观光体系——以潮州牌坊街为例</t>
  </si>
  <si>
    <t>黄海燕</t>
  </si>
  <si>
    <t>张骞</t>
  </si>
  <si>
    <t>沉浸式体验下的虚拟仿真任务训练交互系统研究</t>
  </si>
  <si>
    <t>梁展逖</t>
  </si>
  <si>
    <t>邢永康,张骞</t>
  </si>
  <si>
    <t>新媒体互动体验形式的探索研究——以宣传环保核心为例</t>
  </si>
  <si>
    <t>陈海琪</t>
  </si>
  <si>
    <t>在互联网背景下农产品数字化品牌整合营销-以广东省潮汕地区焦柑为例</t>
  </si>
  <si>
    <t>蔡雪欣</t>
  </si>
  <si>
    <t>202012619069X</t>
  </si>
  <si>
    <t>国粹文化系列产品创意研发</t>
  </si>
  <si>
    <t>聂敏丞</t>
  </si>
  <si>
    <t>王静,吴青丽</t>
  </si>
  <si>
    <t>SI ——数据时代下的智能信息共享平台</t>
  </si>
  <si>
    <t>薛静娜</t>
  </si>
  <si>
    <t>甘宏，吴青丽</t>
  </si>
  <si>
    <t>让非遗类陶瓷融入游戏并传承</t>
  </si>
  <si>
    <t>郑珍妮</t>
  </si>
  <si>
    <t>张巍，叶晶桢</t>
  </si>
  <si>
    <t>以“宣传传统美食”为主题</t>
  </si>
  <si>
    <t>林颖茵</t>
  </si>
  <si>
    <t>夏莉娜</t>
  </si>
  <si>
    <t>以“红色爱国主义”为主题的网络综艺文化IP研究</t>
  </si>
  <si>
    <t>黄美玲</t>
  </si>
  <si>
    <t>夏丽娜</t>
  </si>
  <si>
    <t>餐具共享经济体系</t>
  </si>
  <si>
    <t>魏美琴</t>
  </si>
  <si>
    <t>吴青丽</t>
  </si>
  <si>
    <t>智能闲置物品交易柜</t>
  </si>
  <si>
    <t>吴冰洋</t>
  </si>
  <si>
    <t>《爱宠》APP界面设计</t>
  </si>
  <si>
    <t>李海青</t>
  </si>
  <si>
    <t>呈现抑郁症患者内心的虚拟交互世界</t>
  </si>
  <si>
    <t>刘洁雅</t>
  </si>
  <si>
    <t>邢永康</t>
  </si>
  <si>
    <t>“我在”情感类小程序开发</t>
  </si>
  <si>
    <t>陈钰琪</t>
  </si>
  <si>
    <t>官文晶</t>
  </si>
  <si>
    <t>沐尘校园家政平台</t>
  </si>
  <si>
    <t>钟子珊</t>
  </si>
  <si>
    <t>董重麟</t>
  </si>
  <si>
    <t>从化语言景观建设实态与应对策略研究--以良口生态设计小镇为例</t>
  </si>
  <si>
    <t>黄楸玲</t>
  </si>
  <si>
    <t>洪丹</t>
  </si>
  <si>
    <t>201912619001X</t>
  </si>
  <si>
    <t>酵心</t>
  </si>
  <si>
    <t>娄景怡</t>
  </si>
  <si>
    <t>钟肖英,邵鑫</t>
  </si>
  <si>
    <t>基于 ARM 的无线数据传输病房监护系统</t>
  </si>
  <si>
    <t>焦家兴</t>
  </si>
  <si>
    <t xml:space="preserve"> 闵虎,陆泽</t>
  </si>
  <si>
    <t>S201912619021</t>
  </si>
  <si>
    <t>基于机器视觉的交通事故处理系统</t>
  </si>
  <si>
    <t>杨振威</t>
  </si>
  <si>
    <t>S201912619022X</t>
  </si>
  <si>
    <t>莲麻小镇自助游小程序开发——“莲麻GO”自助游小程序</t>
  </si>
  <si>
    <t>陈思雅</t>
  </si>
  <si>
    <t>李葆华</t>
  </si>
  <si>
    <t>S201912619032</t>
  </si>
  <si>
    <t>基于机器视觉的自动收集网球智能移动机器人</t>
  </si>
  <si>
    <t>杨铭宇</t>
  </si>
  <si>
    <t>201912619046X</t>
  </si>
  <si>
    <t>DIY-甜你所想</t>
  </si>
  <si>
    <t>陈丹芬</t>
  </si>
  <si>
    <t>曾思师</t>
  </si>
  <si>
    <t>201912619050S</t>
  </si>
  <si>
    <t>工影摄影有限公司</t>
  </si>
  <si>
    <t>叶小婷</t>
  </si>
  <si>
    <t>周瑛</t>
  </si>
  <si>
    <t>201912619059X</t>
  </si>
  <si>
    <t>高校问津APP</t>
  </si>
  <si>
    <t>叶依你</t>
  </si>
  <si>
    <t>张保磊,胡美香</t>
  </si>
  <si>
    <t>201912619063X</t>
  </si>
  <si>
    <t>三两影视工作室</t>
  </si>
  <si>
    <t>叶立业</t>
  </si>
  <si>
    <t>温灵</t>
  </si>
  <si>
    <t>201912619065S</t>
  </si>
  <si>
    <t>艺术国培训中心</t>
  </si>
  <si>
    <t>黄海晴</t>
  </si>
  <si>
    <t>李春飞</t>
  </si>
  <si>
    <t>201912619088</t>
  </si>
  <si>
    <t>步履不停——智能旅游APP</t>
  </si>
  <si>
    <t>郑志豪</t>
  </si>
  <si>
    <t>201912619103S</t>
  </si>
  <si>
    <t>牛米（New Media）新媒体实验室</t>
  </si>
  <si>
    <t>林晓杰</t>
  </si>
  <si>
    <t>顾宇,赵宇</t>
  </si>
  <si>
    <t>201912619105X</t>
  </si>
  <si>
    <t>掌上养老小程序</t>
  </si>
  <si>
    <t>陈惠丽</t>
  </si>
  <si>
    <t>刘洪华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</si>
</sst>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_ "/>
  </numFmts>
  <fonts count="13" x14ac:knownFonts="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b/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rgb="FF00000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</xf>
    <xf numFmtId="178" fontId="9" fillId="0" borderId="1" xfId="0" quotePrefix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topLeftCell="A100" workbookViewId="0">
      <selection activeCell="M9" sqref="M9"/>
    </sheetView>
  </sheetViews>
  <sheetFormatPr defaultColWidth="9" defaultRowHeight="24.95" customHeight="1" x14ac:dyDescent="0.15"/>
  <cols>
    <col min="1" max="1" width="6.375" customWidth="1"/>
    <col min="2" max="2" width="12.625" customWidth="1"/>
    <col min="3" max="3" width="7.625" customWidth="1"/>
    <col min="4" max="4" width="31.875" style="2" customWidth="1"/>
    <col min="5" max="5" width="14" customWidth="1"/>
    <col min="6" max="6" width="11.375" style="2" customWidth="1"/>
    <col min="9" max="9" width="19.25" customWidth="1"/>
    <col min="10" max="10" width="11" style="18" customWidth="1"/>
  </cols>
  <sheetData>
    <row r="1" spans="1:10" ht="24.95" customHeight="1" x14ac:dyDescent="0.15">
      <c r="A1" t="s">
        <v>0</v>
      </c>
    </row>
    <row r="2" spans="1:10" ht="24.95" customHeight="1" x14ac:dyDescent="0.1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35.1" customHeight="1" x14ac:dyDescent="0.15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 ht="24.95" customHeight="1" x14ac:dyDescent="0.15">
      <c r="A4" s="5">
        <v>1</v>
      </c>
      <c r="B4" s="6">
        <v>202012619001</v>
      </c>
      <c r="C4" s="5">
        <v>2020</v>
      </c>
      <c r="D4" s="7" t="s">
        <v>12</v>
      </c>
      <c r="E4" s="7" t="s">
        <v>13</v>
      </c>
      <c r="F4" s="7" t="s">
        <v>14</v>
      </c>
      <c r="G4" s="7" t="s">
        <v>15</v>
      </c>
      <c r="H4" s="8" t="s">
        <v>16</v>
      </c>
      <c r="I4" s="7" t="s">
        <v>17</v>
      </c>
      <c r="J4" s="20" t="s">
        <v>18</v>
      </c>
    </row>
    <row r="5" spans="1:10" ht="24.95" customHeight="1" x14ac:dyDescent="0.15">
      <c r="A5" s="5">
        <v>2</v>
      </c>
      <c r="B5" s="6">
        <v>202012619002</v>
      </c>
      <c r="C5" s="5">
        <v>2020</v>
      </c>
      <c r="D5" s="7" t="s">
        <v>19</v>
      </c>
      <c r="E5" s="7" t="s">
        <v>13</v>
      </c>
      <c r="F5" s="7" t="s">
        <v>20</v>
      </c>
      <c r="G5" s="7" t="s">
        <v>21</v>
      </c>
      <c r="H5" s="8" t="s">
        <v>16</v>
      </c>
      <c r="I5" s="7" t="s">
        <v>22</v>
      </c>
      <c r="J5" s="20" t="s">
        <v>18</v>
      </c>
    </row>
    <row r="6" spans="1:10" ht="24.95" customHeight="1" x14ac:dyDescent="0.15">
      <c r="A6" s="5">
        <v>3</v>
      </c>
      <c r="B6" s="6">
        <v>202012619003</v>
      </c>
      <c r="C6" s="5">
        <v>2020</v>
      </c>
      <c r="D6" s="7" t="s">
        <v>23</v>
      </c>
      <c r="E6" s="7" t="s">
        <v>13</v>
      </c>
      <c r="F6" s="7" t="s">
        <v>24</v>
      </c>
      <c r="G6" s="7" t="s">
        <v>25</v>
      </c>
      <c r="H6" s="8" t="s">
        <v>16</v>
      </c>
      <c r="I6" s="7" t="s">
        <v>26</v>
      </c>
      <c r="J6" s="20" t="s">
        <v>18</v>
      </c>
    </row>
    <row r="7" spans="1:10" ht="24.95" customHeight="1" x14ac:dyDescent="0.15">
      <c r="A7" s="5">
        <v>4</v>
      </c>
      <c r="B7" s="6" t="s">
        <v>27</v>
      </c>
      <c r="C7" s="5">
        <v>2020</v>
      </c>
      <c r="D7" s="7" t="s">
        <v>28</v>
      </c>
      <c r="E7" s="7" t="s">
        <v>29</v>
      </c>
      <c r="F7" s="7" t="s">
        <v>30</v>
      </c>
      <c r="G7" s="7" t="s">
        <v>31</v>
      </c>
      <c r="H7" s="8" t="s">
        <v>16</v>
      </c>
      <c r="I7" s="7" t="s">
        <v>26</v>
      </c>
      <c r="J7" s="20" t="s">
        <v>32</v>
      </c>
    </row>
    <row r="8" spans="1:10" ht="24.95" customHeight="1" x14ac:dyDescent="0.15">
      <c r="A8" s="5">
        <v>5</v>
      </c>
      <c r="B8" s="6" t="s">
        <v>33</v>
      </c>
      <c r="C8" s="5">
        <v>2020</v>
      </c>
      <c r="D8" s="7" t="s">
        <v>34</v>
      </c>
      <c r="E8" s="7" t="s">
        <v>29</v>
      </c>
      <c r="F8" s="7" t="s">
        <v>35</v>
      </c>
      <c r="G8" s="7" t="s">
        <v>36</v>
      </c>
      <c r="H8" s="8" t="s">
        <v>16</v>
      </c>
      <c r="I8" s="7" t="s">
        <v>37</v>
      </c>
      <c r="J8" s="20" t="s">
        <v>32</v>
      </c>
    </row>
    <row r="9" spans="1:10" ht="24.95" customHeight="1" x14ac:dyDescent="0.15">
      <c r="A9" s="5">
        <v>6</v>
      </c>
      <c r="B9" s="6" t="s">
        <v>38</v>
      </c>
      <c r="C9" s="5">
        <v>2020</v>
      </c>
      <c r="D9" s="7" t="s">
        <v>39</v>
      </c>
      <c r="E9" s="7" t="s">
        <v>29</v>
      </c>
      <c r="F9" s="7" t="s">
        <v>40</v>
      </c>
      <c r="G9" s="7" t="s">
        <v>41</v>
      </c>
      <c r="H9" s="8" t="s">
        <v>16</v>
      </c>
      <c r="I9" s="7" t="s">
        <v>42</v>
      </c>
      <c r="J9" s="20" t="s">
        <v>32</v>
      </c>
    </row>
    <row r="10" spans="1:10" ht="24.95" customHeight="1" x14ac:dyDescent="0.15">
      <c r="A10" s="5">
        <v>7</v>
      </c>
      <c r="B10" s="6" t="s">
        <v>43</v>
      </c>
      <c r="C10" s="5">
        <v>2020</v>
      </c>
      <c r="D10" s="7" t="s">
        <v>44</v>
      </c>
      <c r="E10" s="7" t="s">
        <v>29</v>
      </c>
      <c r="F10" s="7" t="s">
        <v>45</v>
      </c>
      <c r="G10" s="7" t="s">
        <v>46</v>
      </c>
      <c r="H10" s="8" t="s">
        <v>16</v>
      </c>
      <c r="I10" s="7" t="s">
        <v>47</v>
      </c>
      <c r="J10" s="20" t="s">
        <v>32</v>
      </c>
    </row>
    <row r="11" spans="1:10" ht="24.95" customHeight="1" x14ac:dyDescent="0.15">
      <c r="A11" s="5">
        <v>8</v>
      </c>
      <c r="B11" s="6">
        <v>202012619008</v>
      </c>
      <c r="C11" s="5">
        <v>2020</v>
      </c>
      <c r="D11" s="7" t="s">
        <v>48</v>
      </c>
      <c r="E11" s="7" t="s">
        <v>13</v>
      </c>
      <c r="F11" s="7" t="s">
        <v>49</v>
      </c>
      <c r="G11" s="7" t="s">
        <v>50</v>
      </c>
      <c r="H11" s="8" t="s">
        <v>16</v>
      </c>
      <c r="I11" s="7" t="s">
        <v>51</v>
      </c>
      <c r="J11" s="20" t="s">
        <v>18</v>
      </c>
    </row>
    <row r="12" spans="1:10" ht="24.95" customHeight="1" x14ac:dyDescent="0.15">
      <c r="A12" s="5">
        <v>9</v>
      </c>
      <c r="B12" s="6">
        <v>202012619009</v>
      </c>
      <c r="C12" s="5">
        <v>2020</v>
      </c>
      <c r="D12" s="7" t="s">
        <v>52</v>
      </c>
      <c r="E12" s="7" t="s">
        <v>13</v>
      </c>
      <c r="F12" s="7" t="s">
        <v>53</v>
      </c>
      <c r="G12" s="7" t="s">
        <v>54</v>
      </c>
      <c r="H12" s="8" t="s">
        <v>16</v>
      </c>
      <c r="I12" s="7" t="s">
        <v>51</v>
      </c>
      <c r="J12" s="20" t="s">
        <v>18</v>
      </c>
    </row>
    <row r="13" spans="1:10" ht="24.95" customHeight="1" x14ac:dyDescent="0.15">
      <c r="A13" s="5">
        <v>10</v>
      </c>
      <c r="B13" s="6" t="s">
        <v>55</v>
      </c>
      <c r="C13" s="5">
        <v>2020</v>
      </c>
      <c r="D13" s="7" t="s">
        <v>56</v>
      </c>
      <c r="E13" s="7" t="s">
        <v>57</v>
      </c>
      <c r="F13" s="7" t="s">
        <v>58</v>
      </c>
      <c r="G13" s="7" t="s">
        <v>59</v>
      </c>
      <c r="H13" s="8" t="s">
        <v>16</v>
      </c>
      <c r="I13" s="7" t="s">
        <v>60</v>
      </c>
      <c r="J13" s="20" t="s">
        <v>32</v>
      </c>
    </row>
    <row r="14" spans="1:10" ht="24.95" customHeight="1" x14ac:dyDescent="0.15">
      <c r="A14" s="5">
        <v>11</v>
      </c>
      <c r="B14" s="6" t="s">
        <v>61</v>
      </c>
      <c r="C14" s="5">
        <v>2020</v>
      </c>
      <c r="D14" s="7" t="s">
        <v>62</v>
      </c>
      <c r="E14" s="7" t="s">
        <v>13</v>
      </c>
      <c r="F14" s="7" t="s">
        <v>63</v>
      </c>
      <c r="G14" s="7" t="s">
        <v>64</v>
      </c>
      <c r="H14" s="8" t="s">
        <v>65</v>
      </c>
      <c r="I14" s="7" t="s">
        <v>66</v>
      </c>
      <c r="J14" s="20" t="s">
        <v>18</v>
      </c>
    </row>
    <row r="15" spans="1:10" ht="24.95" customHeight="1" x14ac:dyDescent="0.15">
      <c r="A15" s="5">
        <v>12</v>
      </c>
      <c r="B15" s="6" t="s">
        <v>67</v>
      </c>
      <c r="C15" s="5">
        <v>2020</v>
      </c>
      <c r="D15" s="7" t="s">
        <v>68</v>
      </c>
      <c r="E15" s="7" t="s">
        <v>13</v>
      </c>
      <c r="F15" s="7" t="s">
        <v>69</v>
      </c>
      <c r="G15" s="7" t="s">
        <v>70</v>
      </c>
      <c r="H15" s="8" t="s">
        <v>65</v>
      </c>
      <c r="I15" s="7" t="s">
        <v>66</v>
      </c>
      <c r="J15" s="20" t="s">
        <v>18</v>
      </c>
    </row>
    <row r="16" spans="1:10" ht="24.95" customHeight="1" x14ac:dyDescent="0.15">
      <c r="A16" s="5">
        <v>13</v>
      </c>
      <c r="B16" s="6" t="s">
        <v>71</v>
      </c>
      <c r="C16" s="5">
        <v>2020</v>
      </c>
      <c r="D16" s="7" t="s">
        <v>72</v>
      </c>
      <c r="E16" s="7" t="s">
        <v>13</v>
      </c>
      <c r="F16" s="7" t="s">
        <v>73</v>
      </c>
      <c r="G16" s="7" t="s">
        <v>74</v>
      </c>
      <c r="H16" s="8" t="s">
        <v>65</v>
      </c>
      <c r="I16" s="7" t="s">
        <v>66</v>
      </c>
      <c r="J16" s="20" t="s">
        <v>18</v>
      </c>
    </row>
    <row r="17" spans="1:10" ht="24.95" customHeight="1" x14ac:dyDescent="0.15">
      <c r="A17" s="5">
        <v>14</v>
      </c>
      <c r="B17" s="6" t="s">
        <v>75</v>
      </c>
      <c r="C17" s="5">
        <v>2020</v>
      </c>
      <c r="D17" s="7" t="s">
        <v>76</v>
      </c>
      <c r="E17" s="7" t="s">
        <v>29</v>
      </c>
      <c r="F17" s="7" t="s">
        <v>77</v>
      </c>
      <c r="G17" s="7" t="s">
        <v>78</v>
      </c>
      <c r="H17" s="8" t="s">
        <v>65</v>
      </c>
      <c r="I17" s="7" t="s">
        <v>60</v>
      </c>
      <c r="J17" s="20" t="s">
        <v>32</v>
      </c>
    </row>
    <row r="18" spans="1:10" ht="24.95" customHeight="1" x14ac:dyDescent="0.15">
      <c r="A18" s="5">
        <v>15</v>
      </c>
      <c r="B18" s="6" t="s">
        <v>79</v>
      </c>
      <c r="C18" s="5">
        <v>2020</v>
      </c>
      <c r="D18" s="7" t="s">
        <v>80</v>
      </c>
      <c r="E18" s="7" t="s">
        <v>29</v>
      </c>
      <c r="F18" s="7" t="s">
        <v>81</v>
      </c>
      <c r="G18" s="7" t="s">
        <v>82</v>
      </c>
      <c r="H18" s="8" t="s">
        <v>65</v>
      </c>
      <c r="I18" s="7" t="s">
        <v>60</v>
      </c>
      <c r="J18" s="20" t="s">
        <v>32</v>
      </c>
    </row>
    <row r="19" spans="1:10" ht="24.95" customHeight="1" x14ac:dyDescent="0.15">
      <c r="A19" s="5">
        <v>16</v>
      </c>
      <c r="B19" s="6" t="s">
        <v>83</v>
      </c>
      <c r="C19" s="5">
        <v>2020</v>
      </c>
      <c r="D19" s="7" t="s">
        <v>84</v>
      </c>
      <c r="E19" s="7" t="s">
        <v>57</v>
      </c>
      <c r="F19" s="7" t="s">
        <v>85</v>
      </c>
      <c r="G19" s="7" t="s">
        <v>86</v>
      </c>
      <c r="H19" s="8" t="s">
        <v>65</v>
      </c>
      <c r="I19" s="7" t="s">
        <v>60</v>
      </c>
      <c r="J19" s="20" t="s">
        <v>32</v>
      </c>
    </row>
    <row r="20" spans="1:10" ht="24.95" customHeight="1" x14ac:dyDescent="0.15">
      <c r="A20" s="5">
        <v>17</v>
      </c>
      <c r="B20" s="6" t="s">
        <v>87</v>
      </c>
      <c r="C20" s="5">
        <v>2020</v>
      </c>
      <c r="D20" s="7" t="s">
        <v>88</v>
      </c>
      <c r="E20" s="7" t="s">
        <v>13</v>
      </c>
      <c r="F20" s="7" t="s">
        <v>89</v>
      </c>
      <c r="G20" s="7" t="s">
        <v>90</v>
      </c>
      <c r="H20" s="8" t="s">
        <v>65</v>
      </c>
      <c r="I20" s="7" t="s">
        <v>47</v>
      </c>
      <c r="J20" s="20" t="s">
        <v>18</v>
      </c>
    </row>
    <row r="21" spans="1:10" ht="24.95" customHeight="1" x14ac:dyDescent="0.15">
      <c r="A21" s="5">
        <v>18</v>
      </c>
      <c r="B21" s="6" t="s">
        <v>91</v>
      </c>
      <c r="C21" s="5">
        <v>2020</v>
      </c>
      <c r="D21" s="7" t="s">
        <v>92</v>
      </c>
      <c r="E21" s="7" t="s">
        <v>13</v>
      </c>
      <c r="F21" s="7" t="s">
        <v>93</v>
      </c>
      <c r="G21" s="7" t="s">
        <v>94</v>
      </c>
      <c r="H21" s="8" t="s">
        <v>65</v>
      </c>
      <c r="I21" s="7" t="s">
        <v>47</v>
      </c>
      <c r="J21" s="20" t="s">
        <v>18</v>
      </c>
    </row>
    <row r="22" spans="1:10" ht="24.95" customHeight="1" x14ac:dyDescent="0.15">
      <c r="A22" s="5">
        <v>19</v>
      </c>
      <c r="B22" s="6" t="s">
        <v>95</v>
      </c>
      <c r="C22" s="5">
        <v>2020</v>
      </c>
      <c r="D22" s="7" t="s">
        <v>96</v>
      </c>
      <c r="E22" s="7" t="s">
        <v>29</v>
      </c>
      <c r="F22" s="7" t="s">
        <v>97</v>
      </c>
      <c r="G22" s="7" t="s">
        <v>98</v>
      </c>
      <c r="H22" s="8" t="s">
        <v>65</v>
      </c>
      <c r="I22" s="7" t="s">
        <v>47</v>
      </c>
      <c r="J22" s="20" t="s">
        <v>32</v>
      </c>
    </row>
    <row r="23" spans="1:10" ht="24.95" customHeight="1" x14ac:dyDescent="0.15">
      <c r="A23" s="5">
        <v>20</v>
      </c>
      <c r="B23" s="6" t="s">
        <v>99</v>
      </c>
      <c r="C23" s="5">
        <v>2020</v>
      </c>
      <c r="D23" s="7" t="s">
        <v>100</v>
      </c>
      <c r="E23" s="7" t="s">
        <v>29</v>
      </c>
      <c r="F23" s="7" t="s">
        <v>101</v>
      </c>
      <c r="G23" s="7" t="s">
        <v>102</v>
      </c>
      <c r="H23" s="8" t="s">
        <v>65</v>
      </c>
      <c r="I23" s="7" t="s">
        <v>47</v>
      </c>
      <c r="J23" s="20" t="s">
        <v>32</v>
      </c>
    </row>
    <row r="24" spans="1:10" ht="24.95" customHeight="1" x14ac:dyDescent="0.15">
      <c r="A24" s="5">
        <v>21</v>
      </c>
      <c r="B24" s="6" t="s">
        <v>103</v>
      </c>
      <c r="C24" s="5">
        <v>2020</v>
      </c>
      <c r="D24" s="7" t="s">
        <v>104</v>
      </c>
      <c r="E24" s="7" t="s">
        <v>13</v>
      </c>
      <c r="F24" s="7" t="s">
        <v>105</v>
      </c>
      <c r="G24" s="7" t="s">
        <v>106</v>
      </c>
      <c r="H24" s="8" t="s">
        <v>65</v>
      </c>
      <c r="I24" s="7" t="s">
        <v>37</v>
      </c>
      <c r="J24" s="20" t="s">
        <v>18</v>
      </c>
    </row>
    <row r="25" spans="1:10" ht="24.95" customHeight="1" x14ac:dyDescent="0.15">
      <c r="A25" s="5">
        <v>22</v>
      </c>
      <c r="B25" s="6" t="s">
        <v>107</v>
      </c>
      <c r="C25" s="5">
        <v>2020</v>
      </c>
      <c r="D25" s="7" t="s">
        <v>108</v>
      </c>
      <c r="E25" s="7" t="s">
        <v>13</v>
      </c>
      <c r="F25" s="7" t="s">
        <v>109</v>
      </c>
      <c r="G25" s="7" t="s">
        <v>110</v>
      </c>
      <c r="H25" s="8" t="s">
        <v>65</v>
      </c>
      <c r="I25" s="7" t="s">
        <v>51</v>
      </c>
      <c r="J25" s="20" t="s">
        <v>18</v>
      </c>
    </row>
    <row r="26" spans="1:10" ht="24.95" customHeight="1" x14ac:dyDescent="0.15">
      <c r="A26" s="5">
        <v>23</v>
      </c>
      <c r="B26" s="6" t="s">
        <v>111</v>
      </c>
      <c r="C26" s="5">
        <v>2020</v>
      </c>
      <c r="D26" s="7" t="s">
        <v>112</v>
      </c>
      <c r="E26" s="7" t="s">
        <v>29</v>
      </c>
      <c r="F26" s="7" t="s">
        <v>113</v>
      </c>
      <c r="G26" s="7" t="s">
        <v>41</v>
      </c>
      <c r="H26" s="8" t="s">
        <v>65</v>
      </c>
      <c r="I26" s="7" t="s">
        <v>42</v>
      </c>
      <c r="J26" s="20" t="s">
        <v>32</v>
      </c>
    </row>
    <row r="27" spans="1:10" ht="24.95" customHeight="1" x14ac:dyDescent="0.15">
      <c r="A27" s="5">
        <v>24</v>
      </c>
      <c r="B27" s="6" t="s">
        <v>114</v>
      </c>
      <c r="C27" s="5">
        <v>2020</v>
      </c>
      <c r="D27" s="7" t="s">
        <v>115</v>
      </c>
      <c r="E27" s="7" t="s">
        <v>13</v>
      </c>
      <c r="F27" s="7" t="s">
        <v>116</v>
      </c>
      <c r="G27" s="7" t="s">
        <v>54</v>
      </c>
      <c r="H27" s="8" t="s">
        <v>65</v>
      </c>
      <c r="I27" s="7" t="s">
        <v>51</v>
      </c>
      <c r="J27" s="20" t="s">
        <v>18</v>
      </c>
    </row>
    <row r="28" spans="1:10" ht="24.95" customHeight="1" x14ac:dyDescent="0.15">
      <c r="A28" s="5">
        <v>25</v>
      </c>
      <c r="B28" s="6" t="s">
        <v>117</v>
      </c>
      <c r="C28" s="5">
        <v>2020</v>
      </c>
      <c r="D28" s="7" t="s">
        <v>118</v>
      </c>
      <c r="E28" s="7" t="s">
        <v>29</v>
      </c>
      <c r="F28" s="7" t="s">
        <v>119</v>
      </c>
      <c r="G28" s="7" t="s">
        <v>120</v>
      </c>
      <c r="H28" s="8" t="s">
        <v>65</v>
      </c>
      <c r="I28" s="7" t="s">
        <v>37</v>
      </c>
      <c r="J28" s="20" t="s">
        <v>32</v>
      </c>
    </row>
    <row r="29" spans="1:10" ht="24.95" customHeight="1" x14ac:dyDescent="0.15">
      <c r="A29" s="5">
        <v>26</v>
      </c>
      <c r="B29" s="6" t="s">
        <v>121</v>
      </c>
      <c r="C29" s="5">
        <v>2020</v>
      </c>
      <c r="D29" s="7" t="s">
        <v>122</v>
      </c>
      <c r="E29" s="7" t="s">
        <v>13</v>
      </c>
      <c r="F29" s="7" t="s">
        <v>123</v>
      </c>
      <c r="G29" s="7" t="s">
        <v>124</v>
      </c>
      <c r="H29" s="8" t="s">
        <v>65</v>
      </c>
      <c r="I29" s="7" t="s">
        <v>51</v>
      </c>
      <c r="J29" s="20" t="s">
        <v>18</v>
      </c>
    </row>
    <row r="30" spans="1:10" ht="24.95" customHeight="1" x14ac:dyDescent="0.15">
      <c r="A30" s="5">
        <v>27</v>
      </c>
      <c r="B30" s="6" t="s">
        <v>125</v>
      </c>
      <c r="C30" s="5">
        <v>2020</v>
      </c>
      <c r="D30" s="7" t="s">
        <v>126</v>
      </c>
      <c r="E30" s="7" t="s">
        <v>13</v>
      </c>
      <c r="F30" s="7" t="s">
        <v>127</v>
      </c>
      <c r="G30" s="7" t="s">
        <v>128</v>
      </c>
      <c r="H30" s="8" t="s">
        <v>65</v>
      </c>
      <c r="I30" s="7" t="s">
        <v>51</v>
      </c>
      <c r="J30" s="20" t="s">
        <v>18</v>
      </c>
    </row>
    <row r="31" spans="1:10" ht="24.95" customHeight="1" x14ac:dyDescent="0.15">
      <c r="A31" s="5">
        <v>28</v>
      </c>
      <c r="B31" s="6" t="s">
        <v>129</v>
      </c>
      <c r="C31" s="5">
        <v>2020</v>
      </c>
      <c r="D31" s="7" t="s">
        <v>130</v>
      </c>
      <c r="E31" s="7" t="s">
        <v>29</v>
      </c>
      <c r="F31" s="7" t="s">
        <v>131</v>
      </c>
      <c r="G31" s="7" t="s">
        <v>132</v>
      </c>
      <c r="H31" s="8" t="s">
        <v>65</v>
      </c>
      <c r="I31" s="7" t="s">
        <v>37</v>
      </c>
      <c r="J31" s="20" t="s">
        <v>32</v>
      </c>
    </row>
    <row r="32" spans="1:10" ht="24.95" customHeight="1" x14ac:dyDescent="0.15">
      <c r="A32" s="5">
        <v>29</v>
      </c>
      <c r="B32" s="6" t="s">
        <v>133</v>
      </c>
      <c r="C32" s="5">
        <v>2020</v>
      </c>
      <c r="D32" s="7" t="s">
        <v>134</v>
      </c>
      <c r="E32" s="7" t="s">
        <v>29</v>
      </c>
      <c r="F32" s="7" t="s">
        <v>135</v>
      </c>
      <c r="G32" s="7" t="s">
        <v>136</v>
      </c>
      <c r="H32" s="8" t="s">
        <v>65</v>
      </c>
      <c r="I32" s="7" t="s">
        <v>42</v>
      </c>
      <c r="J32" s="20" t="s">
        <v>32</v>
      </c>
    </row>
    <row r="33" spans="1:10" ht="24.95" customHeight="1" x14ac:dyDescent="0.15">
      <c r="A33" s="5">
        <v>30</v>
      </c>
      <c r="B33" s="6" t="s">
        <v>137</v>
      </c>
      <c r="C33" s="5">
        <v>2020</v>
      </c>
      <c r="D33" s="7" t="s">
        <v>138</v>
      </c>
      <c r="E33" s="7" t="s">
        <v>57</v>
      </c>
      <c r="F33" s="7" t="s">
        <v>139</v>
      </c>
      <c r="G33" s="7" t="s">
        <v>120</v>
      </c>
      <c r="H33" s="8" t="s">
        <v>65</v>
      </c>
      <c r="I33" s="7" t="s">
        <v>37</v>
      </c>
      <c r="J33" s="20" t="s">
        <v>32</v>
      </c>
    </row>
    <row r="34" spans="1:10" ht="24.95" customHeight="1" x14ac:dyDescent="0.15">
      <c r="A34" s="5">
        <v>31</v>
      </c>
      <c r="B34" s="6" t="s">
        <v>140</v>
      </c>
      <c r="C34" s="5">
        <v>2020</v>
      </c>
      <c r="D34" s="7" t="s">
        <v>141</v>
      </c>
      <c r="E34" s="7" t="s">
        <v>13</v>
      </c>
      <c r="F34" s="7" t="s">
        <v>142</v>
      </c>
      <c r="G34" s="7" t="s">
        <v>50</v>
      </c>
      <c r="H34" s="8" t="s">
        <v>65</v>
      </c>
      <c r="I34" s="7" t="s">
        <v>51</v>
      </c>
      <c r="J34" s="20" t="s">
        <v>18</v>
      </c>
    </row>
    <row r="35" spans="1:10" ht="24.95" customHeight="1" x14ac:dyDescent="0.15">
      <c r="A35" s="5">
        <v>32</v>
      </c>
      <c r="B35" s="6" t="s">
        <v>143</v>
      </c>
      <c r="C35" s="5">
        <v>2020</v>
      </c>
      <c r="D35" s="7" t="s">
        <v>144</v>
      </c>
      <c r="E35" s="7" t="s">
        <v>13</v>
      </c>
      <c r="F35" s="7" t="s">
        <v>145</v>
      </c>
      <c r="G35" s="7" t="s">
        <v>50</v>
      </c>
      <c r="H35" s="8" t="s">
        <v>65</v>
      </c>
      <c r="I35" s="7" t="s">
        <v>51</v>
      </c>
      <c r="J35" s="20" t="s">
        <v>18</v>
      </c>
    </row>
    <row r="36" spans="1:10" ht="24.95" customHeight="1" x14ac:dyDescent="0.15">
      <c r="A36" s="5">
        <v>33</v>
      </c>
      <c r="B36" s="6" t="s">
        <v>146</v>
      </c>
      <c r="C36" s="5">
        <v>2020</v>
      </c>
      <c r="D36" s="7" t="s">
        <v>147</v>
      </c>
      <c r="E36" s="7" t="s">
        <v>13</v>
      </c>
      <c r="F36" s="7" t="s">
        <v>148</v>
      </c>
      <c r="G36" s="7" t="s">
        <v>149</v>
      </c>
      <c r="H36" s="8" t="s">
        <v>65</v>
      </c>
      <c r="I36" s="7" t="s">
        <v>51</v>
      </c>
      <c r="J36" s="20" t="s">
        <v>18</v>
      </c>
    </row>
    <row r="37" spans="1:10" ht="24.95" customHeight="1" x14ac:dyDescent="0.15">
      <c r="A37" s="5">
        <v>34</v>
      </c>
      <c r="B37" s="6" t="s">
        <v>150</v>
      </c>
      <c r="C37" s="5">
        <v>2020</v>
      </c>
      <c r="D37" s="7" t="s">
        <v>151</v>
      </c>
      <c r="E37" s="7" t="s">
        <v>13</v>
      </c>
      <c r="F37" s="7" t="s">
        <v>152</v>
      </c>
      <c r="G37" s="7" t="s">
        <v>153</v>
      </c>
      <c r="H37" s="8" t="s">
        <v>65</v>
      </c>
      <c r="I37" s="7" t="s">
        <v>51</v>
      </c>
      <c r="J37" s="20" t="s">
        <v>18</v>
      </c>
    </row>
    <row r="38" spans="1:10" ht="24.95" customHeight="1" x14ac:dyDescent="0.15">
      <c r="A38" s="5">
        <v>35</v>
      </c>
      <c r="B38" s="6" t="s">
        <v>154</v>
      </c>
      <c r="C38" s="5">
        <v>2020</v>
      </c>
      <c r="D38" s="7" t="s">
        <v>155</v>
      </c>
      <c r="E38" s="7" t="s">
        <v>13</v>
      </c>
      <c r="F38" s="7" t="s">
        <v>156</v>
      </c>
      <c r="G38" s="7" t="s">
        <v>157</v>
      </c>
      <c r="H38" s="8" t="s">
        <v>65</v>
      </c>
      <c r="I38" s="7" t="s">
        <v>51</v>
      </c>
      <c r="J38" s="20" t="s">
        <v>18</v>
      </c>
    </row>
    <row r="39" spans="1:10" ht="24.95" customHeight="1" x14ac:dyDescent="0.15">
      <c r="A39" s="5">
        <v>36</v>
      </c>
      <c r="B39" s="6" t="s">
        <v>158</v>
      </c>
      <c r="C39" s="5">
        <v>2020</v>
      </c>
      <c r="D39" s="7" t="s">
        <v>159</v>
      </c>
      <c r="E39" s="7" t="s">
        <v>13</v>
      </c>
      <c r="F39" s="7" t="s">
        <v>160</v>
      </c>
      <c r="G39" s="7" t="s">
        <v>161</v>
      </c>
      <c r="H39" s="8" t="s">
        <v>65</v>
      </c>
      <c r="I39" s="7" t="s">
        <v>51</v>
      </c>
      <c r="J39" s="20" t="s">
        <v>18</v>
      </c>
    </row>
    <row r="40" spans="1:10" ht="24.95" customHeight="1" x14ac:dyDescent="0.15">
      <c r="A40" s="5">
        <v>37</v>
      </c>
      <c r="B40" s="6" t="s">
        <v>162</v>
      </c>
      <c r="C40" s="5">
        <v>2020</v>
      </c>
      <c r="D40" s="7" t="s">
        <v>163</v>
      </c>
      <c r="E40" s="7" t="s">
        <v>13</v>
      </c>
      <c r="F40" s="7" t="s">
        <v>164</v>
      </c>
      <c r="G40" s="7" t="s">
        <v>165</v>
      </c>
      <c r="H40" s="8" t="s">
        <v>65</v>
      </c>
      <c r="I40" s="7" t="s">
        <v>51</v>
      </c>
      <c r="J40" s="20" t="s">
        <v>18</v>
      </c>
    </row>
    <row r="41" spans="1:10" ht="24.95" customHeight="1" x14ac:dyDescent="0.15">
      <c r="A41" s="5">
        <v>38</v>
      </c>
      <c r="B41" s="6" t="s">
        <v>166</v>
      </c>
      <c r="C41" s="5">
        <v>2020</v>
      </c>
      <c r="D41" s="7" t="s">
        <v>167</v>
      </c>
      <c r="E41" s="7" t="s">
        <v>13</v>
      </c>
      <c r="F41" s="7" t="s">
        <v>168</v>
      </c>
      <c r="G41" s="7" t="s">
        <v>25</v>
      </c>
      <c r="H41" s="8" t="s">
        <v>65</v>
      </c>
      <c r="I41" s="7" t="s">
        <v>26</v>
      </c>
      <c r="J41" s="20" t="s">
        <v>18</v>
      </c>
    </row>
    <row r="42" spans="1:10" ht="24.95" customHeight="1" x14ac:dyDescent="0.15">
      <c r="A42" s="5">
        <v>39</v>
      </c>
      <c r="B42" s="6" t="s">
        <v>169</v>
      </c>
      <c r="C42" s="5">
        <v>2020</v>
      </c>
      <c r="D42" s="7" t="s">
        <v>170</v>
      </c>
      <c r="E42" s="7" t="s">
        <v>29</v>
      </c>
      <c r="F42" s="7" t="s">
        <v>171</v>
      </c>
      <c r="G42" s="7" t="s">
        <v>172</v>
      </c>
      <c r="H42" s="8" t="s">
        <v>65</v>
      </c>
      <c r="I42" s="7" t="s">
        <v>173</v>
      </c>
      <c r="J42" s="20" t="s">
        <v>32</v>
      </c>
    </row>
    <row r="43" spans="1:10" ht="24.95" customHeight="1" x14ac:dyDescent="0.15">
      <c r="A43" s="5">
        <v>40</v>
      </c>
      <c r="B43" s="6" t="s">
        <v>174</v>
      </c>
      <c r="C43" s="5">
        <v>2020</v>
      </c>
      <c r="D43" s="7" t="s">
        <v>175</v>
      </c>
      <c r="E43" s="7" t="s">
        <v>13</v>
      </c>
      <c r="F43" s="7" t="s">
        <v>176</v>
      </c>
      <c r="G43" s="7" t="s">
        <v>177</v>
      </c>
      <c r="H43" s="8" t="s">
        <v>65</v>
      </c>
      <c r="I43" s="7" t="s">
        <v>173</v>
      </c>
      <c r="J43" s="20" t="s">
        <v>18</v>
      </c>
    </row>
    <row r="44" spans="1:10" ht="24.95" customHeight="1" x14ac:dyDescent="0.15">
      <c r="A44" s="5">
        <v>41</v>
      </c>
      <c r="B44" s="6">
        <v>202012619031</v>
      </c>
      <c r="C44" s="5">
        <v>2020</v>
      </c>
      <c r="D44" s="7" t="s">
        <v>178</v>
      </c>
      <c r="E44" s="7" t="s">
        <v>13</v>
      </c>
      <c r="F44" s="7" t="s">
        <v>179</v>
      </c>
      <c r="G44" s="7" t="s">
        <v>180</v>
      </c>
      <c r="H44" s="8" t="s">
        <v>181</v>
      </c>
      <c r="I44" s="7" t="s">
        <v>17</v>
      </c>
      <c r="J44" s="20" t="s">
        <v>18</v>
      </c>
    </row>
    <row r="45" spans="1:10" ht="24.95" customHeight="1" x14ac:dyDescent="0.15">
      <c r="A45" s="5">
        <v>42</v>
      </c>
      <c r="B45" s="6">
        <v>202012619032</v>
      </c>
      <c r="C45" s="5">
        <v>2020</v>
      </c>
      <c r="D45" s="7" t="s">
        <v>182</v>
      </c>
      <c r="E45" s="7" t="s">
        <v>13</v>
      </c>
      <c r="F45" s="7" t="s">
        <v>183</v>
      </c>
      <c r="G45" s="7" t="s">
        <v>184</v>
      </c>
      <c r="H45" s="8" t="s">
        <v>181</v>
      </c>
      <c r="I45" s="7" t="s">
        <v>17</v>
      </c>
      <c r="J45" s="20" t="s">
        <v>18</v>
      </c>
    </row>
    <row r="46" spans="1:10" ht="24.95" customHeight="1" x14ac:dyDescent="0.15">
      <c r="A46" s="5">
        <v>43</v>
      </c>
      <c r="B46" s="6">
        <v>202012619033</v>
      </c>
      <c r="C46" s="5">
        <v>2020</v>
      </c>
      <c r="D46" s="7" t="s">
        <v>185</v>
      </c>
      <c r="E46" s="7" t="s">
        <v>13</v>
      </c>
      <c r="F46" s="7" t="s">
        <v>186</v>
      </c>
      <c r="G46" s="7" t="s">
        <v>15</v>
      </c>
      <c r="H46" s="8" t="s">
        <v>181</v>
      </c>
      <c r="I46" s="7" t="s">
        <v>17</v>
      </c>
      <c r="J46" s="20" t="s">
        <v>18</v>
      </c>
    </row>
    <row r="47" spans="1:10" ht="24.95" customHeight="1" x14ac:dyDescent="0.15">
      <c r="A47" s="5">
        <v>44</v>
      </c>
      <c r="B47" s="6">
        <v>202012619034</v>
      </c>
      <c r="C47" s="5">
        <v>2020</v>
      </c>
      <c r="D47" s="7" t="s">
        <v>187</v>
      </c>
      <c r="E47" s="7" t="s">
        <v>13</v>
      </c>
      <c r="F47" s="7" t="s">
        <v>188</v>
      </c>
      <c r="G47" s="7" t="s">
        <v>189</v>
      </c>
      <c r="H47" s="8" t="s">
        <v>181</v>
      </c>
      <c r="I47" s="7" t="s">
        <v>60</v>
      </c>
      <c r="J47" s="20" t="s">
        <v>18</v>
      </c>
    </row>
    <row r="48" spans="1:10" ht="24.95" customHeight="1" x14ac:dyDescent="0.15">
      <c r="A48" s="5">
        <v>45</v>
      </c>
      <c r="B48" s="6">
        <v>202012619035</v>
      </c>
      <c r="C48" s="5">
        <v>2020</v>
      </c>
      <c r="D48" s="7" t="s">
        <v>190</v>
      </c>
      <c r="E48" s="7" t="s">
        <v>13</v>
      </c>
      <c r="F48" s="7" t="s">
        <v>191</v>
      </c>
      <c r="G48" s="7" t="s">
        <v>192</v>
      </c>
      <c r="H48" s="8" t="s">
        <v>181</v>
      </c>
      <c r="I48" s="7" t="s">
        <v>60</v>
      </c>
      <c r="J48" s="20" t="s">
        <v>18</v>
      </c>
    </row>
    <row r="49" spans="1:10" ht="24.95" customHeight="1" x14ac:dyDescent="0.15">
      <c r="A49" s="5">
        <v>46</v>
      </c>
      <c r="B49" s="6">
        <v>202012619036</v>
      </c>
      <c r="C49" s="5">
        <v>2020</v>
      </c>
      <c r="D49" s="7" t="s">
        <v>193</v>
      </c>
      <c r="E49" s="7" t="s">
        <v>13</v>
      </c>
      <c r="F49" s="7" t="s">
        <v>194</v>
      </c>
      <c r="G49" s="7" t="s">
        <v>90</v>
      </c>
      <c r="H49" s="8" t="s">
        <v>181</v>
      </c>
      <c r="I49" s="7" t="s">
        <v>47</v>
      </c>
      <c r="J49" s="20" t="s">
        <v>18</v>
      </c>
    </row>
    <row r="50" spans="1:10" ht="24.95" customHeight="1" x14ac:dyDescent="0.15">
      <c r="A50" s="5">
        <v>47</v>
      </c>
      <c r="B50" s="6" t="s">
        <v>195</v>
      </c>
      <c r="C50" s="5">
        <v>2020</v>
      </c>
      <c r="D50" s="7" t="s">
        <v>196</v>
      </c>
      <c r="E50" s="7" t="s">
        <v>57</v>
      </c>
      <c r="F50" s="7" t="s">
        <v>197</v>
      </c>
      <c r="G50" s="7" t="s">
        <v>198</v>
      </c>
      <c r="H50" s="8" t="s">
        <v>181</v>
      </c>
      <c r="I50" s="7" t="s">
        <v>47</v>
      </c>
      <c r="J50" s="20" t="s">
        <v>32</v>
      </c>
    </row>
    <row r="51" spans="1:10" ht="24.95" customHeight="1" x14ac:dyDescent="0.15">
      <c r="A51" s="5">
        <v>48</v>
      </c>
      <c r="B51" s="6">
        <v>202012619038</v>
      </c>
      <c r="C51" s="5">
        <v>2020</v>
      </c>
      <c r="D51" s="7" t="s">
        <v>199</v>
      </c>
      <c r="E51" s="7" t="s">
        <v>13</v>
      </c>
      <c r="F51" s="7" t="s">
        <v>200</v>
      </c>
      <c r="G51" s="7" t="s">
        <v>201</v>
      </c>
      <c r="H51" s="8" t="s">
        <v>181</v>
      </c>
      <c r="I51" s="7" t="s">
        <v>47</v>
      </c>
      <c r="J51" s="20" t="s">
        <v>18</v>
      </c>
    </row>
    <row r="52" spans="1:10" ht="24.95" customHeight="1" x14ac:dyDescent="0.15">
      <c r="A52" s="5">
        <v>49</v>
      </c>
      <c r="B52" s="6">
        <v>202012619039</v>
      </c>
      <c r="C52" s="5">
        <v>2020</v>
      </c>
      <c r="D52" s="7" t="s">
        <v>202</v>
      </c>
      <c r="E52" s="7" t="s">
        <v>13</v>
      </c>
      <c r="F52" s="7" t="s">
        <v>203</v>
      </c>
      <c r="G52" s="7" t="s">
        <v>204</v>
      </c>
      <c r="H52" s="8" t="s">
        <v>181</v>
      </c>
      <c r="I52" s="7" t="s">
        <v>47</v>
      </c>
      <c r="J52" s="20" t="s">
        <v>18</v>
      </c>
    </row>
    <row r="53" spans="1:10" ht="24.95" customHeight="1" x14ac:dyDescent="0.15">
      <c r="A53" s="5">
        <v>50</v>
      </c>
      <c r="B53" s="6">
        <v>202012619040</v>
      </c>
      <c r="C53" s="5">
        <v>2020</v>
      </c>
      <c r="D53" s="7" t="s">
        <v>205</v>
      </c>
      <c r="E53" s="7" t="s">
        <v>13</v>
      </c>
      <c r="F53" s="7" t="s">
        <v>206</v>
      </c>
      <c r="G53" s="7" t="s">
        <v>90</v>
      </c>
      <c r="H53" s="8" t="s">
        <v>181</v>
      </c>
      <c r="I53" s="7" t="s">
        <v>47</v>
      </c>
      <c r="J53" s="20" t="s">
        <v>18</v>
      </c>
    </row>
    <row r="54" spans="1:10" ht="24.95" customHeight="1" x14ac:dyDescent="0.15">
      <c r="A54" s="5">
        <v>51</v>
      </c>
      <c r="B54" s="6" t="s">
        <v>207</v>
      </c>
      <c r="C54" s="5">
        <v>2020</v>
      </c>
      <c r="D54" s="7" t="s">
        <v>208</v>
      </c>
      <c r="E54" s="7" t="s">
        <v>29</v>
      </c>
      <c r="F54" s="7" t="s">
        <v>209</v>
      </c>
      <c r="G54" s="7" t="s">
        <v>46</v>
      </c>
      <c r="H54" s="8" t="s">
        <v>181</v>
      </c>
      <c r="I54" s="7" t="s">
        <v>47</v>
      </c>
      <c r="J54" s="20" t="s">
        <v>32</v>
      </c>
    </row>
    <row r="55" spans="1:10" ht="24.95" customHeight="1" x14ac:dyDescent="0.15">
      <c r="A55" s="5">
        <v>52</v>
      </c>
      <c r="B55" s="6">
        <v>202012619042</v>
      </c>
      <c r="C55" s="5">
        <v>2020</v>
      </c>
      <c r="D55" s="7" t="s">
        <v>210</v>
      </c>
      <c r="E55" s="7" t="s">
        <v>13</v>
      </c>
      <c r="F55" s="7" t="s">
        <v>211</v>
      </c>
      <c r="G55" s="7" t="s">
        <v>90</v>
      </c>
      <c r="H55" s="8" t="s">
        <v>181</v>
      </c>
      <c r="I55" s="7" t="s">
        <v>47</v>
      </c>
      <c r="J55" s="20" t="s">
        <v>18</v>
      </c>
    </row>
    <row r="56" spans="1:10" ht="24.95" customHeight="1" x14ac:dyDescent="0.15">
      <c r="A56" s="5">
        <v>53</v>
      </c>
      <c r="B56" s="6" t="s">
        <v>212</v>
      </c>
      <c r="C56" s="5">
        <v>2020</v>
      </c>
      <c r="D56" s="7" t="s">
        <v>213</v>
      </c>
      <c r="E56" s="7" t="s">
        <v>29</v>
      </c>
      <c r="F56" s="7" t="s">
        <v>214</v>
      </c>
      <c r="G56" s="7" t="s">
        <v>215</v>
      </c>
      <c r="H56" s="8" t="s">
        <v>181</v>
      </c>
      <c r="I56" s="7" t="s">
        <v>47</v>
      </c>
      <c r="J56" s="20" t="s">
        <v>32</v>
      </c>
    </row>
    <row r="57" spans="1:10" ht="24.95" customHeight="1" x14ac:dyDescent="0.15">
      <c r="A57" s="5">
        <v>54</v>
      </c>
      <c r="B57" s="6" t="s">
        <v>216</v>
      </c>
      <c r="C57" s="5">
        <v>2020</v>
      </c>
      <c r="D57" s="7" t="s">
        <v>217</v>
      </c>
      <c r="E57" s="7" t="s">
        <v>29</v>
      </c>
      <c r="F57" s="7" t="s">
        <v>218</v>
      </c>
      <c r="G57" s="7" t="s">
        <v>219</v>
      </c>
      <c r="H57" s="8" t="s">
        <v>181</v>
      </c>
      <c r="I57" s="7" t="s">
        <v>47</v>
      </c>
      <c r="J57" s="20" t="s">
        <v>32</v>
      </c>
    </row>
    <row r="58" spans="1:10" ht="24.95" customHeight="1" x14ac:dyDescent="0.15">
      <c r="A58" s="5">
        <v>55</v>
      </c>
      <c r="B58" s="6">
        <v>202012619045</v>
      </c>
      <c r="C58" s="5">
        <v>2020</v>
      </c>
      <c r="D58" s="7" t="s">
        <v>220</v>
      </c>
      <c r="E58" s="7" t="s">
        <v>13</v>
      </c>
      <c r="F58" s="7" t="s">
        <v>221</v>
      </c>
      <c r="G58" s="7" t="s">
        <v>222</v>
      </c>
      <c r="H58" s="8" t="s">
        <v>181</v>
      </c>
      <c r="I58" s="7" t="s">
        <v>47</v>
      </c>
      <c r="J58" s="20" t="s">
        <v>18</v>
      </c>
    </row>
    <row r="59" spans="1:10" ht="24.95" customHeight="1" x14ac:dyDescent="0.15">
      <c r="A59" s="5">
        <v>56</v>
      </c>
      <c r="B59" s="6" t="s">
        <v>223</v>
      </c>
      <c r="C59" s="5">
        <v>2020</v>
      </c>
      <c r="D59" s="7" t="s">
        <v>224</v>
      </c>
      <c r="E59" s="7" t="s">
        <v>29</v>
      </c>
      <c r="F59" s="7" t="s">
        <v>225</v>
      </c>
      <c r="G59" s="7" t="s">
        <v>226</v>
      </c>
      <c r="H59" s="8" t="s">
        <v>181</v>
      </c>
      <c r="I59" s="7" t="s">
        <v>47</v>
      </c>
      <c r="J59" s="20" t="s">
        <v>32</v>
      </c>
    </row>
    <row r="60" spans="1:10" ht="24.95" customHeight="1" x14ac:dyDescent="0.15">
      <c r="A60" s="5">
        <v>57</v>
      </c>
      <c r="B60" s="6" t="s">
        <v>227</v>
      </c>
      <c r="C60" s="5">
        <v>2020</v>
      </c>
      <c r="D60" s="7" t="s">
        <v>228</v>
      </c>
      <c r="E60" s="7" t="s">
        <v>29</v>
      </c>
      <c r="F60" s="7" t="s">
        <v>229</v>
      </c>
      <c r="G60" s="7" t="s">
        <v>230</v>
      </c>
      <c r="H60" s="8" t="s">
        <v>181</v>
      </c>
      <c r="I60" s="7" t="s">
        <v>231</v>
      </c>
      <c r="J60" s="20" t="s">
        <v>32</v>
      </c>
    </row>
    <row r="61" spans="1:10" ht="24.95" customHeight="1" x14ac:dyDescent="0.15">
      <c r="A61" s="5">
        <v>58</v>
      </c>
      <c r="B61" s="6" t="s">
        <v>232</v>
      </c>
      <c r="C61" s="5">
        <v>2020</v>
      </c>
      <c r="D61" s="7" t="s">
        <v>233</v>
      </c>
      <c r="E61" s="7" t="s">
        <v>29</v>
      </c>
      <c r="F61" s="7" t="s">
        <v>234</v>
      </c>
      <c r="G61" s="7" t="s">
        <v>235</v>
      </c>
      <c r="H61" s="8" t="s">
        <v>181</v>
      </c>
      <c r="I61" s="7" t="s">
        <v>231</v>
      </c>
      <c r="J61" s="20" t="s">
        <v>32</v>
      </c>
    </row>
    <row r="62" spans="1:10" ht="24.95" customHeight="1" x14ac:dyDescent="0.15">
      <c r="A62" s="5">
        <v>59</v>
      </c>
      <c r="B62" s="6" t="s">
        <v>236</v>
      </c>
      <c r="C62" s="5">
        <v>2020</v>
      </c>
      <c r="D62" s="7" t="s">
        <v>237</v>
      </c>
      <c r="E62" s="7" t="s">
        <v>29</v>
      </c>
      <c r="F62" s="7" t="s">
        <v>238</v>
      </c>
      <c r="G62" s="7" t="s">
        <v>239</v>
      </c>
      <c r="H62" s="8" t="s">
        <v>181</v>
      </c>
      <c r="I62" s="7" t="s">
        <v>42</v>
      </c>
      <c r="J62" s="20" t="s">
        <v>32</v>
      </c>
    </row>
    <row r="63" spans="1:10" ht="24.95" customHeight="1" x14ac:dyDescent="0.15">
      <c r="A63" s="5">
        <v>60</v>
      </c>
      <c r="B63" s="6">
        <v>202012619050</v>
      </c>
      <c r="C63" s="5">
        <v>2020</v>
      </c>
      <c r="D63" s="7" t="s">
        <v>240</v>
      </c>
      <c r="E63" s="7" t="s">
        <v>13</v>
      </c>
      <c r="F63" s="7" t="s">
        <v>241</v>
      </c>
      <c r="G63" s="7" t="s">
        <v>242</v>
      </c>
      <c r="H63" s="8" t="s">
        <v>181</v>
      </c>
      <c r="I63" s="7" t="s">
        <v>37</v>
      </c>
      <c r="J63" s="20" t="s">
        <v>18</v>
      </c>
    </row>
    <row r="64" spans="1:10" ht="24.95" customHeight="1" x14ac:dyDescent="0.15">
      <c r="A64" s="5">
        <v>61</v>
      </c>
      <c r="B64" s="6" t="s">
        <v>243</v>
      </c>
      <c r="C64" s="5">
        <v>2020</v>
      </c>
      <c r="D64" s="7" t="s">
        <v>244</v>
      </c>
      <c r="E64" s="7" t="s">
        <v>29</v>
      </c>
      <c r="F64" s="7" t="s">
        <v>245</v>
      </c>
      <c r="G64" s="7" t="s">
        <v>246</v>
      </c>
      <c r="H64" s="8" t="s">
        <v>181</v>
      </c>
      <c r="I64" s="7" t="s">
        <v>173</v>
      </c>
      <c r="J64" s="20" t="s">
        <v>32</v>
      </c>
    </row>
    <row r="65" spans="1:10" ht="24.95" customHeight="1" x14ac:dyDescent="0.15">
      <c r="A65" s="5">
        <v>62</v>
      </c>
      <c r="B65" s="6" t="s">
        <v>247</v>
      </c>
      <c r="C65" s="5">
        <v>2020</v>
      </c>
      <c r="D65" s="7" t="s">
        <v>248</v>
      </c>
      <c r="E65" s="7" t="s">
        <v>57</v>
      </c>
      <c r="F65" s="7" t="s">
        <v>249</v>
      </c>
      <c r="G65" s="7" t="s">
        <v>250</v>
      </c>
      <c r="H65" s="8" t="s">
        <v>181</v>
      </c>
      <c r="I65" s="7" t="s">
        <v>37</v>
      </c>
      <c r="J65" s="20" t="s">
        <v>32</v>
      </c>
    </row>
    <row r="66" spans="1:10" ht="24.95" customHeight="1" x14ac:dyDescent="0.15">
      <c r="A66" s="5">
        <v>63</v>
      </c>
      <c r="B66" s="6" t="s">
        <v>251</v>
      </c>
      <c r="C66" s="5">
        <v>2020</v>
      </c>
      <c r="D66" s="7" t="s">
        <v>252</v>
      </c>
      <c r="E66" s="7" t="s">
        <v>29</v>
      </c>
      <c r="F66" s="7" t="s">
        <v>253</v>
      </c>
      <c r="G66" s="7" t="s">
        <v>254</v>
      </c>
      <c r="H66" s="8" t="s">
        <v>181</v>
      </c>
      <c r="I66" s="7" t="s">
        <v>37</v>
      </c>
      <c r="J66" s="20" t="s">
        <v>32</v>
      </c>
    </row>
    <row r="67" spans="1:10" ht="24.95" customHeight="1" x14ac:dyDescent="0.15">
      <c r="A67" s="5">
        <v>64</v>
      </c>
      <c r="B67" s="6">
        <v>202012619054</v>
      </c>
      <c r="C67" s="5">
        <v>2020</v>
      </c>
      <c r="D67" s="7" t="s">
        <v>255</v>
      </c>
      <c r="E67" s="7" t="s">
        <v>13</v>
      </c>
      <c r="F67" s="7" t="s">
        <v>256</v>
      </c>
      <c r="G67" s="7" t="s">
        <v>257</v>
      </c>
      <c r="H67" s="8" t="s">
        <v>181</v>
      </c>
      <c r="I67" s="7" t="s">
        <v>51</v>
      </c>
      <c r="J67" s="20" t="s">
        <v>18</v>
      </c>
    </row>
    <row r="68" spans="1:10" ht="24.95" customHeight="1" x14ac:dyDescent="0.15">
      <c r="A68" s="5">
        <v>65</v>
      </c>
      <c r="B68" s="6">
        <v>202012619055</v>
      </c>
      <c r="C68" s="5">
        <v>2020</v>
      </c>
      <c r="D68" s="7" t="s">
        <v>258</v>
      </c>
      <c r="E68" s="7" t="s">
        <v>13</v>
      </c>
      <c r="F68" s="7" t="s">
        <v>259</v>
      </c>
      <c r="G68" s="7" t="s">
        <v>161</v>
      </c>
      <c r="H68" s="8" t="s">
        <v>181</v>
      </c>
      <c r="I68" s="7" t="s">
        <v>51</v>
      </c>
      <c r="J68" s="20" t="s">
        <v>18</v>
      </c>
    </row>
    <row r="69" spans="1:10" ht="24.95" customHeight="1" x14ac:dyDescent="0.15">
      <c r="A69" s="5">
        <v>66</v>
      </c>
      <c r="B69" s="6">
        <v>202012619056</v>
      </c>
      <c r="C69" s="5">
        <v>2020</v>
      </c>
      <c r="D69" s="7" t="s">
        <v>260</v>
      </c>
      <c r="E69" s="7" t="s">
        <v>13</v>
      </c>
      <c r="F69" s="7" t="s">
        <v>261</v>
      </c>
      <c r="G69" s="7" t="s">
        <v>262</v>
      </c>
      <c r="H69" s="8" t="s">
        <v>181</v>
      </c>
      <c r="I69" s="7" t="s">
        <v>51</v>
      </c>
      <c r="J69" s="20" t="s">
        <v>18</v>
      </c>
    </row>
    <row r="70" spans="1:10" ht="24.95" customHeight="1" x14ac:dyDescent="0.15">
      <c r="A70" s="5">
        <v>67</v>
      </c>
      <c r="B70" s="6">
        <v>202012619057</v>
      </c>
      <c r="C70" s="5">
        <v>2020</v>
      </c>
      <c r="D70" s="7" t="s">
        <v>263</v>
      </c>
      <c r="E70" s="7" t="s">
        <v>13</v>
      </c>
      <c r="F70" s="7" t="s">
        <v>264</v>
      </c>
      <c r="G70" s="7" t="s">
        <v>54</v>
      </c>
      <c r="H70" s="8" t="s">
        <v>181</v>
      </c>
      <c r="I70" s="7" t="s">
        <v>51</v>
      </c>
      <c r="J70" s="20" t="s">
        <v>18</v>
      </c>
    </row>
    <row r="71" spans="1:10" ht="24.95" customHeight="1" x14ac:dyDescent="0.15">
      <c r="A71" s="5">
        <v>68</v>
      </c>
      <c r="B71" s="6">
        <v>202012619058</v>
      </c>
      <c r="C71" s="5">
        <v>2020</v>
      </c>
      <c r="D71" s="7" t="s">
        <v>265</v>
      </c>
      <c r="E71" s="7" t="s">
        <v>13</v>
      </c>
      <c r="F71" s="7" t="s">
        <v>266</v>
      </c>
      <c r="G71" s="7" t="s">
        <v>267</v>
      </c>
      <c r="H71" s="8" t="s">
        <v>181</v>
      </c>
      <c r="I71" s="7" t="s">
        <v>51</v>
      </c>
      <c r="J71" s="20" t="s">
        <v>18</v>
      </c>
    </row>
    <row r="72" spans="1:10" ht="24.95" customHeight="1" x14ac:dyDescent="0.15">
      <c r="A72" s="5">
        <v>69</v>
      </c>
      <c r="B72" s="6">
        <v>202012619059</v>
      </c>
      <c r="C72" s="5">
        <v>2020</v>
      </c>
      <c r="D72" s="7" t="s">
        <v>268</v>
      </c>
      <c r="E72" s="7" t="s">
        <v>13</v>
      </c>
      <c r="F72" s="7" t="s">
        <v>269</v>
      </c>
      <c r="G72" s="7" t="s">
        <v>270</v>
      </c>
      <c r="H72" s="8" t="s">
        <v>181</v>
      </c>
      <c r="I72" s="7" t="s">
        <v>51</v>
      </c>
      <c r="J72" s="20" t="s">
        <v>18</v>
      </c>
    </row>
    <row r="73" spans="1:10" ht="24.95" customHeight="1" x14ac:dyDescent="0.15">
      <c r="A73" s="5">
        <v>70</v>
      </c>
      <c r="B73" s="6">
        <v>202012619060</v>
      </c>
      <c r="C73" s="5">
        <v>2020</v>
      </c>
      <c r="D73" s="7" t="s">
        <v>271</v>
      </c>
      <c r="E73" s="7" t="s">
        <v>13</v>
      </c>
      <c r="F73" s="7" t="s">
        <v>272</v>
      </c>
      <c r="G73" s="7" t="s">
        <v>128</v>
      </c>
      <c r="H73" s="8" t="s">
        <v>181</v>
      </c>
      <c r="I73" s="7" t="s">
        <v>51</v>
      </c>
      <c r="J73" s="20" t="s">
        <v>18</v>
      </c>
    </row>
    <row r="74" spans="1:10" ht="24.95" customHeight="1" x14ac:dyDescent="0.15">
      <c r="A74" s="5">
        <v>71</v>
      </c>
      <c r="B74" s="6">
        <v>202012619061</v>
      </c>
      <c r="C74" s="5">
        <v>2020</v>
      </c>
      <c r="D74" s="7" t="s">
        <v>273</v>
      </c>
      <c r="E74" s="7" t="s">
        <v>13</v>
      </c>
      <c r="F74" s="7" t="s">
        <v>274</v>
      </c>
      <c r="G74" s="7" t="s">
        <v>124</v>
      </c>
      <c r="H74" s="8" t="s">
        <v>181</v>
      </c>
      <c r="I74" s="7" t="s">
        <v>51</v>
      </c>
      <c r="J74" s="20" t="s">
        <v>18</v>
      </c>
    </row>
    <row r="75" spans="1:10" ht="24.95" customHeight="1" x14ac:dyDescent="0.15">
      <c r="A75" s="5">
        <v>72</v>
      </c>
      <c r="B75" s="6">
        <v>202012619062</v>
      </c>
      <c r="C75" s="5">
        <v>2020</v>
      </c>
      <c r="D75" s="7" t="s">
        <v>275</v>
      </c>
      <c r="E75" s="7" t="s">
        <v>13</v>
      </c>
      <c r="F75" s="7" t="s">
        <v>276</v>
      </c>
      <c r="G75" s="7" t="s">
        <v>153</v>
      </c>
      <c r="H75" s="8" t="s">
        <v>181</v>
      </c>
      <c r="I75" s="7" t="s">
        <v>51</v>
      </c>
      <c r="J75" s="20" t="s">
        <v>18</v>
      </c>
    </row>
    <row r="76" spans="1:10" ht="24.95" customHeight="1" x14ac:dyDescent="0.15">
      <c r="A76" s="5">
        <v>73</v>
      </c>
      <c r="B76" s="6" t="s">
        <v>277</v>
      </c>
      <c r="C76" s="5">
        <v>2020</v>
      </c>
      <c r="D76" s="7" t="s">
        <v>278</v>
      </c>
      <c r="E76" s="7" t="s">
        <v>29</v>
      </c>
      <c r="F76" s="7" t="s">
        <v>279</v>
      </c>
      <c r="G76" s="7" t="s">
        <v>280</v>
      </c>
      <c r="H76" s="8" t="s">
        <v>181</v>
      </c>
      <c r="I76" s="7" t="s">
        <v>26</v>
      </c>
      <c r="J76" s="20" t="s">
        <v>32</v>
      </c>
    </row>
    <row r="77" spans="1:10" ht="24.95" customHeight="1" x14ac:dyDescent="0.15">
      <c r="A77" s="5">
        <v>74</v>
      </c>
      <c r="B77" s="6" t="s">
        <v>281</v>
      </c>
      <c r="C77" s="5">
        <v>2020</v>
      </c>
      <c r="D77" s="7" t="s">
        <v>282</v>
      </c>
      <c r="E77" s="7" t="s">
        <v>29</v>
      </c>
      <c r="F77" s="7" t="s">
        <v>283</v>
      </c>
      <c r="G77" s="7" t="s">
        <v>284</v>
      </c>
      <c r="H77" s="8" t="s">
        <v>181</v>
      </c>
      <c r="I77" s="7" t="s">
        <v>173</v>
      </c>
      <c r="J77" s="20" t="s">
        <v>32</v>
      </c>
    </row>
    <row r="78" spans="1:10" ht="24.95" customHeight="1" x14ac:dyDescent="0.15">
      <c r="A78" s="5">
        <v>75</v>
      </c>
      <c r="B78" s="6">
        <v>202012619065</v>
      </c>
      <c r="C78" s="5">
        <v>2020</v>
      </c>
      <c r="D78" s="7" t="s">
        <v>285</v>
      </c>
      <c r="E78" s="7" t="s">
        <v>13</v>
      </c>
      <c r="F78" s="7" t="s">
        <v>286</v>
      </c>
      <c r="G78" s="7" t="s">
        <v>287</v>
      </c>
      <c r="H78" s="8" t="s">
        <v>181</v>
      </c>
      <c r="I78" s="7" t="s">
        <v>173</v>
      </c>
      <c r="J78" s="20" t="s">
        <v>18</v>
      </c>
    </row>
    <row r="79" spans="1:10" ht="24.95" customHeight="1" x14ac:dyDescent="0.15">
      <c r="A79" s="5">
        <v>76</v>
      </c>
      <c r="B79" s="6">
        <v>202012619066</v>
      </c>
      <c r="C79" s="5">
        <v>2020</v>
      </c>
      <c r="D79" s="7" t="s">
        <v>288</v>
      </c>
      <c r="E79" s="7" t="s">
        <v>13</v>
      </c>
      <c r="F79" s="7" t="s">
        <v>289</v>
      </c>
      <c r="G79" s="7" t="s">
        <v>290</v>
      </c>
      <c r="H79" s="8" t="s">
        <v>181</v>
      </c>
      <c r="I79" s="7" t="s">
        <v>173</v>
      </c>
      <c r="J79" s="20" t="s">
        <v>18</v>
      </c>
    </row>
    <row r="80" spans="1:10" ht="24.95" customHeight="1" x14ac:dyDescent="0.15">
      <c r="A80" s="5">
        <v>77</v>
      </c>
      <c r="B80" s="6">
        <v>202012619067</v>
      </c>
      <c r="C80" s="5">
        <v>2020</v>
      </c>
      <c r="D80" s="7" t="s">
        <v>291</v>
      </c>
      <c r="E80" s="7" t="s">
        <v>13</v>
      </c>
      <c r="F80" s="7" t="s">
        <v>292</v>
      </c>
      <c r="G80" s="7" t="s">
        <v>290</v>
      </c>
      <c r="H80" s="8" t="s">
        <v>181</v>
      </c>
      <c r="I80" s="7" t="s">
        <v>173</v>
      </c>
      <c r="J80" s="20" t="s">
        <v>18</v>
      </c>
    </row>
    <row r="81" spans="1:10" ht="24.95" customHeight="1" x14ac:dyDescent="0.15">
      <c r="A81" s="5">
        <v>78</v>
      </c>
      <c r="B81" s="6">
        <v>202012619068</v>
      </c>
      <c r="C81" s="5">
        <v>2020</v>
      </c>
      <c r="D81" s="7" t="s">
        <v>293</v>
      </c>
      <c r="E81" s="7" t="s">
        <v>13</v>
      </c>
      <c r="F81" s="7" t="s">
        <v>294</v>
      </c>
      <c r="G81" s="7" t="s">
        <v>172</v>
      </c>
      <c r="H81" s="8" t="s">
        <v>181</v>
      </c>
      <c r="I81" s="7" t="s">
        <v>173</v>
      </c>
      <c r="J81" s="20" t="s">
        <v>18</v>
      </c>
    </row>
    <row r="82" spans="1:10" ht="24.95" customHeight="1" x14ac:dyDescent="0.15">
      <c r="A82" s="5">
        <v>79</v>
      </c>
      <c r="B82" s="6" t="s">
        <v>295</v>
      </c>
      <c r="C82" s="5">
        <v>2020</v>
      </c>
      <c r="D82" s="7" t="s">
        <v>296</v>
      </c>
      <c r="E82" s="7" t="s">
        <v>29</v>
      </c>
      <c r="F82" s="7" t="s">
        <v>297</v>
      </c>
      <c r="G82" s="7" t="s">
        <v>298</v>
      </c>
      <c r="H82" s="8" t="s">
        <v>181</v>
      </c>
      <c r="I82" s="7" t="s">
        <v>173</v>
      </c>
      <c r="J82" s="20" t="s">
        <v>32</v>
      </c>
    </row>
    <row r="83" spans="1:10" ht="24.95" customHeight="1" x14ac:dyDescent="0.15">
      <c r="A83" s="5">
        <v>80</v>
      </c>
      <c r="B83" s="6">
        <v>202012619070</v>
      </c>
      <c r="C83" s="5">
        <v>2020</v>
      </c>
      <c r="D83" s="7" t="s">
        <v>299</v>
      </c>
      <c r="E83" s="7" t="s">
        <v>13</v>
      </c>
      <c r="F83" s="7" t="s">
        <v>300</v>
      </c>
      <c r="G83" s="7" t="s">
        <v>301</v>
      </c>
      <c r="H83" s="8" t="s">
        <v>181</v>
      </c>
      <c r="I83" s="7" t="s">
        <v>173</v>
      </c>
      <c r="J83" s="20" t="s">
        <v>18</v>
      </c>
    </row>
    <row r="84" spans="1:10" ht="24.95" customHeight="1" x14ac:dyDescent="0.15">
      <c r="A84" s="5">
        <v>81</v>
      </c>
      <c r="B84" s="6">
        <v>202012619071</v>
      </c>
      <c r="C84" s="5">
        <v>2020</v>
      </c>
      <c r="D84" s="7" t="s">
        <v>302</v>
      </c>
      <c r="E84" s="7" t="s">
        <v>13</v>
      </c>
      <c r="F84" s="7" t="s">
        <v>303</v>
      </c>
      <c r="G84" s="7" t="s">
        <v>304</v>
      </c>
      <c r="H84" s="8" t="s">
        <v>181</v>
      </c>
      <c r="I84" s="7" t="s">
        <v>173</v>
      </c>
      <c r="J84" s="20" t="s">
        <v>18</v>
      </c>
    </row>
    <row r="85" spans="1:10" ht="24.95" customHeight="1" x14ac:dyDescent="0.15">
      <c r="A85" s="5">
        <v>82</v>
      </c>
      <c r="B85" s="6">
        <v>202012619072</v>
      </c>
      <c r="C85" s="5">
        <v>2020</v>
      </c>
      <c r="D85" s="7" t="s">
        <v>305</v>
      </c>
      <c r="E85" s="7" t="s">
        <v>13</v>
      </c>
      <c r="F85" s="7" t="s">
        <v>306</v>
      </c>
      <c r="G85" s="7" t="s">
        <v>307</v>
      </c>
      <c r="H85" s="8" t="s">
        <v>181</v>
      </c>
      <c r="I85" s="7" t="s">
        <v>173</v>
      </c>
      <c r="J85" s="20" t="s">
        <v>18</v>
      </c>
    </row>
    <row r="86" spans="1:10" ht="24.95" customHeight="1" x14ac:dyDescent="0.15">
      <c r="A86" s="5">
        <v>83</v>
      </c>
      <c r="B86" s="6">
        <v>202012619073</v>
      </c>
      <c r="C86" s="5">
        <v>2020</v>
      </c>
      <c r="D86" s="7" t="s">
        <v>308</v>
      </c>
      <c r="E86" s="7" t="s">
        <v>13</v>
      </c>
      <c r="F86" s="7" t="s">
        <v>309</v>
      </c>
      <c r="G86" s="7" t="s">
        <v>310</v>
      </c>
      <c r="H86" s="8" t="s">
        <v>181</v>
      </c>
      <c r="I86" s="7" t="s">
        <v>173</v>
      </c>
      <c r="J86" s="20" t="s">
        <v>18</v>
      </c>
    </row>
    <row r="87" spans="1:10" ht="24.95" customHeight="1" x14ac:dyDescent="0.15">
      <c r="A87" s="5">
        <v>84</v>
      </c>
      <c r="B87" s="6">
        <v>202012619074</v>
      </c>
      <c r="C87" s="5">
        <v>2020</v>
      </c>
      <c r="D87" s="7" t="s">
        <v>311</v>
      </c>
      <c r="E87" s="7" t="s">
        <v>13</v>
      </c>
      <c r="F87" s="7" t="s">
        <v>312</v>
      </c>
      <c r="G87" s="7" t="s">
        <v>313</v>
      </c>
      <c r="H87" s="8" t="s">
        <v>181</v>
      </c>
      <c r="I87" s="7" t="s">
        <v>173</v>
      </c>
      <c r="J87" s="20" t="s">
        <v>18</v>
      </c>
    </row>
    <row r="88" spans="1:10" ht="24.95" customHeight="1" x14ac:dyDescent="0.15">
      <c r="A88" s="5">
        <v>85</v>
      </c>
      <c r="B88" s="6">
        <v>202012619075</v>
      </c>
      <c r="C88" s="5">
        <v>2020</v>
      </c>
      <c r="D88" s="7" t="s">
        <v>314</v>
      </c>
      <c r="E88" s="7" t="s">
        <v>13</v>
      </c>
      <c r="F88" s="7" t="s">
        <v>315</v>
      </c>
      <c r="G88" s="7" t="s">
        <v>287</v>
      </c>
      <c r="H88" s="8" t="s">
        <v>181</v>
      </c>
      <c r="I88" s="7" t="s">
        <v>173</v>
      </c>
      <c r="J88" s="20" t="s">
        <v>18</v>
      </c>
    </row>
    <row r="89" spans="1:10" ht="24.95" customHeight="1" x14ac:dyDescent="0.15">
      <c r="A89" s="5">
        <v>86</v>
      </c>
      <c r="B89" s="6">
        <v>202012619076</v>
      </c>
      <c r="C89" s="5">
        <v>2020</v>
      </c>
      <c r="D89" s="7" t="s">
        <v>316</v>
      </c>
      <c r="E89" s="7" t="s">
        <v>13</v>
      </c>
      <c r="F89" s="7" t="s">
        <v>317</v>
      </c>
      <c r="G89" s="7" t="s">
        <v>177</v>
      </c>
      <c r="H89" s="8" t="s">
        <v>181</v>
      </c>
      <c r="I89" s="7" t="s">
        <v>173</v>
      </c>
      <c r="J89" s="20" t="s">
        <v>18</v>
      </c>
    </row>
    <row r="90" spans="1:10" ht="24.95" customHeight="1" x14ac:dyDescent="0.15">
      <c r="A90" s="5">
        <v>87</v>
      </c>
      <c r="B90" s="6">
        <v>202012619077</v>
      </c>
      <c r="C90" s="5">
        <v>2020</v>
      </c>
      <c r="D90" s="7" t="s">
        <v>318</v>
      </c>
      <c r="E90" s="7" t="s">
        <v>13</v>
      </c>
      <c r="F90" s="7" t="s">
        <v>319</v>
      </c>
      <c r="G90" s="7" t="s">
        <v>320</v>
      </c>
      <c r="H90" s="8" t="s">
        <v>181</v>
      </c>
      <c r="I90" s="7" t="s">
        <v>173</v>
      </c>
      <c r="J90" s="20" t="s">
        <v>18</v>
      </c>
    </row>
    <row r="91" spans="1:10" ht="24.95" customHeight="1" x14ac:dyDescent="0.15">
      <c r="A91" s="5">
        <v>88</v>
      </c>
      <c r="B91" s="6">
        <v>202012619078</v>
      </c>
      <c r="C91" s="5">
        <v>2020</v>
      </c>
      <c r="D91" s="7" t="s">
        <v>321</v>
      </c>
      <c r="E91" s="7" t="s">
        <v>13</v>
      </c>
      <c r="F91" s="7" t="s">
        <v>322</v>
      </c>
      <c r="G91" s="7" t="s">
        <v>323</v>
      </c>
      <c r="H91" s="8" t="s">
        <v>181</v>
      </c>
      <c r="I91" s="7" t="s">
        <v>173</v>
      </c>
      <c r="J91" s="20" t="s">
        <v>18</v>
      </c>
    </row>
    <row r="92" spans="1:10" ht="24.95" customHeight="1" x14ac:dyDescent="0.15">
      <c r="A92" s="5">
        <v>89</v>
      </c>
      <c r="B92" s="6">
        <v>202012619079</v>
      </c>
      <c r="C92" s="5">
        <v>2020</v>
      </c>
      <c r="D92" s="7" t="s">
        <v>324</v>
      </c>
      <c r="E92" s="7" t="s">
        <v>13</v>
      </c>
      <c r="F92" s="7" t="s">
        <v>325</v>
      </c>
      <c r="G92" s="7" t="s">
        <v>326</v>
      </c>
      <c r="H92" s="8" t="s">
        <v>181</v>
      </c>
      <c r="I92" s="7" t="s">
        <v>60</v>
      </c>
      <c r="J92" s="20" t="s">
        <v>18</v>
      </c>
    </row>
    <row r="93" spans="1:10" ht="24.95" customHeight="1" x14ac:dyDescent="0.15">
      <c r="A93" s="5">
        <v>90</v>
      </c>
      <c r="B93" s="6">
        <v>202012619080</v>
      </c>
      <c r="C93" s="5">
        <v>2020</v>
      </c>
      <c r="D93" s="7" t="s">
        <v>327</v>
      </c>
      <c r="E93" s="7" t="s">
        <v>13</v>
      </c>
      <c r="F93" s="7" t="s">
        <v>328</v>
      </c>
      <c r="G93" s="7" t="s">
        <v>329</v>
      </c>
      <c r="H93" s="8" t="s">
        <v>181</v>
      </c>
      <c r="I93" s="7" t="s">
        <v>22</v>
      </c>
      <c r="J93" s="20" t="s">
        <v>18</v>
      </c>
    </row>
    <row r="94" spans="1:10" s="1" customFormat="1" ht="24.95" customHeight="1" x14ac:dyDescent="0.15">
      <c r="A94" s="9">
        <v>91</v>
      </c>
      <c r="B94" s="16" t="s">
        <v>330</v>
      </c>
      <c r="C94" s="11">
        <v>2019</v>
      </c>
      <c r="D94" s="12" t="s">
        <v>331</v>
      </c>
      <c r="E94" s="11" t="s">
        <v>29</v>
      </c>
      <c r="F94" s="13" t="s">
        <v>332</v>
      </c>
      <c r="G94" s="13" t="s">
        <v>333</v>
      </c>
      <c r="H94" s="11" t="s">
        <v>16</v>
      </c>
      <c r="I94" s="9" t="s">
        <v>47</v>
      </c>
      <c r="J94" s="20" t="s">
        <v>32</v>
      </c>
    </row>
    <row r="95" spans="1:10" s="1" customFormat="1" ht="24.95" customHeight="1" x14ac:dyDescent="0.15">
      <c r="A95" s="9">
        <v>92</v>
      </c>
      <c r="B95" s="10">
        <v>201912619005</v>
      </c>
      <c r="C95" s="11">
        <v>2019</v>
      </c>
      <c r="D95" s="14" t="s">
        <v>334</v>
      </c>
      <c r="E95" s="11" t="s">
        <v>13</v>
      </c>
      <c r="F95" s="14" t="s">
        <v>335</v>
      </c>
      <c r="G95" s="14" t="s">
        <v>336</v>
      </c>
      <c r="H95" s="11" t="s">
        <v>16</v>
      </c>
      <c r="I95" s="9" t="s">
        <v>51</v>
      </c>
      <c r="J95" s="20" t="s">
        <v>18</v>
      </c>
    </row>
    <row r="96" spans="1:10" s="1" customFormat="1" ht="24.95" customHeight="1" x14ac:dyDescent="0.15">
      <c r="A96" s="9">
        <v>93</v>
      </c>
      <c r="B96" s="10" t="s">
        <v>337</v>
      </c>
      <c r="C96" s="11">
        <v>2019</v>
      </c>
      <c r="D96" s="11" t="s">
        <v>338</v>
      </c>
      <c r="E96" s="11" t="s">
        <v>13</v>
      </c>
      <c r="F96" s="11" t="s">
        <v>339</v>
      </c>
      <c r="G96" s="11" t="s">
        <v>54</v>
      </c>
      <c r="H96" s="11" t="s">
        <v>65</v>
      </c>
      <c r="I96" s="9" t="s">
        <v>60</v>
      </c>
      <c r="J96" s="20" t="s">
        <v>18</v>
      </c>
    </row>
    <row r="97" spans="1:10" s="1" customFormat="1" ht="24.95" customHeight="1" x14ac:dyDescent="0.15">
      <c r="A97" s="9">
        <v>94</v>
      </c>
      <c r="B97" s="10" t="s">
        <v>340</v>
      </c>
      <c r="C97" s="11">
        <v>2019</v>
      </c>
      <c r="D97" s="11" t="s">
        <v>341</v>
      </c>
      <c r="E97" s="11" t="s">
        <v>29</v>
      </c>
      <c r="F97" s="11" t="s">
        <v>342</v>
      </c>
      <c r="G97" s="11" t="s">
        <v>343</v>
      </c>
      <c r="H97" s="11" t="s">
        <v>65</v>
      </c>
      <c r="I97" s="7" t="s">
        <v>26</v>
      </c>
      <c r="J97" s="20" t="s">
        <v>32</v>
      </c>
    </row>
    <row r="98" spans="1:10" s="1" customFormat="1" ht="24.95" customHeight="1" x14ac:dyDescent="0.15">
      <c r="A98" s="9">
        <v>95</v>
      </c>
      <c r="B98" s="10" t="s">
        <v>344</v>
      </c>
      <c r="C98" s="11">
        <v>2019</v>
      </c>
      <c r="D98" s="14" t="s">
        <v>345</v>
      </c>
      <c r="E98" s="11" t="s">
        <v>13</v>
      </c>
      <c r="F98" s="14" t="s">
        <v>346</v>
      </c>
      <c r="G98" s="14" t="s">
        <v>336</v>
      </c>
      <c r="H98" s="11" t="s">
        <v>65</v>
      </c>
      <c r="I98" s="9" t="s">
        <v>51</v>
      </c>
      <c r="J98" s="20" t="s">
        <v>18</v>
      </c>
    </row>
    <row r="99" spans="1:10" s="1" customFormat="1" ht="24.95" customHeight="1" x14ac:dyDescent="0.15">
      <c r="A99" s="9">
        <v>96</v>
      </c>
      <c r="B99" s="10" t="s">
        <v>347</v>
      </c>
      <c r="C99" s="11">
        <v>2019</v>
      </c>
      <c r="D99" s="15" t="s">
        <v>348</v>
      </c>
      <c r="E99" s="11" t="s">
        <v>29</v>
      </c>
      <c r="F99" s="15" t="s">
        <v>349</v>
      </c>
      <c r="G99" s="15" t="s">
        <v>350</v>
      </c>
      <c r="H99" s="11" t="s">
        <v>181</v>
      </c>
      <c r="I99" s="9" t="s">
        <v>47</v>
      </c>
      <c r="J99" s="20" t="s">
        <v>32</v>
      </c>
    </row>
    <row r="100" spans="1:10" s="1" customFormat="1" ht="24.95" customHeight="1" x14ac:dyDescent="0.15">
      <c r="A100" s="9">
        <v>97</v>
      </c>
      <c r="B100" s="10" t="s">
        <v>351</v>
      </c>
      <c r="C100" s="11">
        <v>2019</v>
      </c>
      <c r="D100" s="15" t="s">
        <v>352</v>
      </c>
      <c r="E100" s="11" t="s">
        <v>57</v>
      </c>
      <c r="F100" s="15" t="s">
        <v>353</v>
      </c>
      <c r="G100" s="15" t="s">
        <v>354</v>
      </c>
      <c r="H100" s="11" t="s">
        <v>181</v>
      </c>
      <c r="I100" s="9" t="s">
        <v>47</v>
      </c>
      <c r="J100" s="20" t="s">
        <v>32</v>
      </c>
    </row>
    <row r="101" spans="1:10" s="1" customFormat="1" ht="24.95" customHeight="1" x14ac:dyDescent="0.15">
      <c r="A101" s="9">
        <v>98</v>
      </c>
      <c r="B101" s="10" t="s">
        <v>355</v>
      </c>
      <c r="C101" s="11">
        <v>2019</v>
      </c>
      <c r="D101" s="15" t="s">
        <v>356</v>
      </c>
      <c r="E101" s="11" t="s">
        <v>29</v>
      </c>
      <c r="F101" s="15" t="s">
        <v>357</v>
      </c>
      <c r="G101" s="15" t="s">
        <v>358</v>
      </c>
      <c r="H101" s="11" t="s">
        <v>181</v>
      </c>
      <c r="I101" s="9" t="s">
        <v>37</v>
      </c>
      <c r="J101" s="20" t="s">
        <v>32</v>
      </c>
    </row>
    <row r="102" spans="1:10" s="1" customFormat="1" ht="24.95" customHeight="1" x14ac:dyDescent="0.15">
      <c r="A102" s="9">
        <v>99</v>
      </c>
      <c r="B102" s="10" t="s">
        <v>359</v>
      </c>
      <c r="C102" s="11">
        <v>2019</v>
      </c>
      <c r="D102" s="15" t="s">
        <v>360</v>
      </c>
      <c r="E102" s="11" t="s">
        <v>29</v>
      </c>
      <c r="F102" s="15" t="s">
        <v>361</v>
      </c>
      <c r="G102" s="15" t="s">
        <v>362</v>
      </c>
      <c r="H102" s="11" t="s">
        <v>181</v>
      </c>
      <c r="I102" s="9" t="s">
        <v>37</v>
      </c>
      <c r="J102" s="20" t="s">
        <v>32</v>
      </c>
    </row>
    <row r="103" spans="1:10" s="1" customFormat="1" ht="24.95" customHeight="1" x14ac:dyDescent="0.15">
      <c r="A103" s="9">
        <v>100</v>
      </c>
      <c r="B103" s="10" t="s">
        <v>363</v>
      </c>
      <c r="C103" s="11">
        <v>2019</v>
      </c>
      <c r="D103" s="15" t="s">
        <v>364</v>
      </c>
      <c r="E103" s="11" t="s">
        <v>57</v>
      </c>
      <c r="F103" s="15" t="s">
        <v>365</v>
      </c>
      <c r="G103" s="15" t="s">
        <v>366</v>
      </c>
      <c r="H103" s="11" t="s">
        <v>181</v>
      </c>
      <c r="I103" s="9" t="s">
        <v>66</v>
      </c>
      <c r="J103" s="20" t="s">
        <v>32</v>
      </c>
    </row>
    <row r="104" spans="1:10" s="1" customFormat="1" ht="24.95" customHeight="1" x14ac:dyDescent="0.15">
      <c r="A104" s="9">
        <v>101</v>
      </c>
      <c r="B104" s="10" t="s">
        <v>367</v>
      </c>
      <c r="C104" s="11">
        <v>2019</v>
      </c>
      <c r="D104" s="15" t="s">
        <v>368</v>
      </c>
      <c r="E104" s="11" t="s">
        <v>13</v>
      </c>
      <c r="F104" s="15" t="s">
        <v>369</v>
      </c>
      <c r="G104" s="15" t="s">
        <v>120</v>
      </c>
      <c r="H104" s="11" t="s">
        <v>181</v>
      </c>
      <c r="I104" s="9" t="s">
        <v>37</v>
      </c>
      <c r="J104" s="20" t="s">
        <v>18</v>
      </c>
    </row>
    <row r="105" spans="1:10" s="1" customFormat="1" ht="24.95" customHeight="1" x14ac:dyDescent="0.15">
      <c r="A105" s="9">
        <v>102</v>
      </c>
      <c r="B105" s="10" t="s">
        <v>370</v>
      </c>
      <c r="C105" s="11">
        <v>2019</v>
      </c>
      <c r="D105" s="15" t="s">
        <v>371</v>
      </c>
      <c r="E105" s="11" t="s">
        <v>57</v>
      </c>
      <c r="F105" s="15" t="s">
        <v>372</v>
      </c>
      <c r="G105" s="15" t="s">
        <v>373</v>
      </c>
      <c r="H105" s="11" t="s">
        <v>181</v>
      </c>
      <c r="I105" s="9" t="s">
        <v>60</v>
      </c>
      <c r="J105" s="20" t="s">
        <v>32</v>
      </c>
    </row>
    <row r="106" spans="1:10" s="1" customFormat="1" ht="24.95" customHeight="1" x14ac:dyDescent="0.15">
      <c r="A106" s="9">
        <v>103</v>
      </c>
      <c r="B106" s="10" t="s">
        <v>374</v>
      </c>
      <c r="C106" s="11">
        <v>2019</v>
      </c>
      <c r="D106" s="15" t="s">
        <v>375</v>
      </c>
      <c r="E106" s="11" t="s">
        <v>29</v>
      </c>
      <c r="F106" s="15" t="s">
        <v>376</v>
      </c>
      <c r="G106" s="15" t="s">
        <v>377</v>
      </c>
      <c r="H106" s="11" t="s">
        <v>181</v>
      </c>
      <c r="I106" s="7" t="s">
        <v>26</v>
      </c>
      <c r="J106" s="20" t="s">
        <v>32</v>
      </c>
    </row>
  </sheetData>
  <mergeCells count="1">
    <mergeCell ref="A2:J2"/>
  </mergeCells>
  <phoneticPr fontId="8" type="noConversion"/>
  <dataValidations count="6">
    <dataValidation allowBlank="1" showInputMessage="1" showErrorMessage="1" errorTitle="立项年份输入错误。" error="请输入2019" promptTitle="请填写立项年份！" prompt="请输入正确的年份格式如2019。" sqref="C94 C95"/>
    <dataValidation type="list" allowBlank="1" showInputMessage="1" showErrorMessage="1" errorTitle="错误" error="项目级别输入有误，请重新填写！" sqref="H94 H95 H98 H96:H97">
      <formula1>"国家级,省级"</formula1>
    </dataValidation>
    <dataValidation type="list" allowBlank="1" showInputMessage="1" showErrorMessage="1" errorTitle="类型输入有误！" error="项目类型名称不符合，请重新填写！" promptTitle="选择项目类型" prompt="创新训练项目_x000a_创业训练项目_x000a_创业实践项目" sqref="E94 E95 E98 E96:E97">
      <formula1>"创新训练项目,创业训练项目,创业实践项目"</formula1>
    </dataValidation>
    <dataValidation type="whole" operator="greaterThan" showInputMessage="1" showErrorMessage="1" errorTitle="年份输入错误。" error="请输入2019！" promptTitle="请填写项目所属年份！" prompt="请输入正确的年份格式如2019。" sqref="C98 C99 C100 C101 C102 C103 C104 C105 C106 C96:C97">
      <formula1>2018</formula1>
    </dataValidation>
    <dataValidation allowBlank="1" showInputMessage="1" showErrorMessage="1" promptTitle="填写负责人姓名" prompt="请输入第一负责人姓名。" sqref="F96:F97"/>
    <dataValidation allowBlank="1" showInputMessage="1" showErrorMessage="1" promptTitle="填写教师姓名" prompt="教师有多个请以英文状态下的逗号隔开。" sqref="G96:G97"/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admin</cp:lastModifiedBy>
  <dcterms:created xsi:type="dcterms:W3CDTF">2020-10-20T03:19:00Z</dcterms:created>
  <dcterms:modified xsi:type="dcterms:W3CDTF">2020-11-13T03:48:59Z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