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业课课程" sheetId="2" r:id="rId1"/>
    <sheet name="大学英语课程" sheetId="8" r:id="rId2"/>
    <sheet name="思想政治课程和通识必修课课程" sheetId="4" r:id="rId3"/>
    <sheet name="大学体育课" sheetId="7" r:id="rId4"/>
    <sheet name="〈高等数学〉" sheetId="10" r:id="rId5"/>
    <sheet name="《计算机应用基础》、《大学人文基础》、《创业基础（理论）》" sheetId="9" r:id="rId6"/>
    <sheet name="公共选修课" sheetId="5" r:id="rId7"/>
  </sheets>
  <definedNames>
    <definedName name="_xlnm._FilterDatabase" localSheetId="0" hidden="1">专业课课程!$4:$786</definedName>
    <definedName name="_xlnm._FilterDatabase" localSheetId="1" hidden="1">大学英语课程!$A$3:$O$97</definedName>
    <definedName name="_xlnm._FilterDatabase" localSheetId="2" hidden="1">思想政治课程和通识必修课课程!$A$3:$IV$118</definedName>
    <definedName name="_xlnm._FilterDatabase" localSheetId="3" hidden="1">大学体育课!$A$3:$O$117</definedName>
    <definedName name="_xlnm._FilterDatabase" localSheetId="4" hidden="1">〈高等数学〉!$A$3:$IW$10</definedName>
    <definedName name="_xlnm._FilterDatabase" localSheetId="5" hidden="1">'《计算机应用基础》、《大学人文基础》、《创业基础（理论）》'!$A$3:$IW$68</definedName>
    <definedName name="_xlnm.Print_Area" localSheetId="0">专业课课程!$A$1:$P$686</definedName>
  </definedNames>
  <calcPr calcId="144525"/>
</workbook>
</file>

<file path=xl/sharedStrings.xml><?xml version="1.0" encoding="utf-8"?>
<sst xmlns="http://schemas.openxmlformats.org/spreadsheetml/2006/main" count="8698" uniqueCount="1196">
  <si>
    <t>2020-2021学年第二学期课程表（2020级学生）</t>
  </si>
  <si>
    <t>院系：商学院   专业：工商管理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</si>
  <si>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</si>
  <si>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</si>
  <si>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</si>
  <si>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</si>
  <si>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</si>
  <si>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</si>
  <si>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</si>
  <si>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</si>
  <si>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</si>
  <si>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</si>
  <si>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</si>
  <si>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</si>
  <si>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</si>
  <si>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</si>
  <si>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</si>
  <si>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</si>
  <si>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</si>
  <si>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工商管理</t>
  </si>
  <si>
    <t>高等数学（下册）</t>
  </si>
  <si>
    <t>专业核心课</t>
  </si>
  <si>
    <t>01-18</t>
  </si>
  <si>
    <t>1-3</t>
  </si>
  <si>
    <t>孙明岩</t>
  </si>
  <si>
    <t>市场营销学</t>
  </si>
  <si>
    <t>3-5</t>
  </si>
  <si>
    <t>余静</t>
  </si>
  <si>
    <t>8-10</t>
  </si>
  <si>
    <t>经济学</t>
  </si>
  <si>
    <t>王子京</t>
  </si>
  <si>
    <t>经济法实务（指选）</t>
  </si>
  <si>
    <t>专业选修课</t>
  </si>
  <si>
    <t>黄华灵</t>
  </si>
  <si>
    <t>院系：商学院   专业：市场营销</t>
  </si>
  <si>
    <t>市场营销</t>
  </si>
  <si>
    <t>会计学</t>
  </si>
  <si>
    <t>黄立辉</t>
  </si>
  <si>
    <t>田丽</t>
  </si>
  <si>
    <t>管理沟通</t>
  </si>
  <si>
    <t>07-18</t>
  </si>
  <si>
    <t>张松雪</t>
  </si>
  <si>
    <t>经济法实务</t>
  </si>
  <si>
    <t>Photoshop</t>
  </si>
  <si>
    <t>13-15</t>
  </si>
  <si>
    <t>戴国良</t>
  </si>
  <si>
    <t xml:space="preserve">院系：商学院  专业：物流管理   </t>
  </si>
  <si>
    <t>物流管理</t>
  </si>
  <si>
    <t>现代物流学</t>
  </si>
  <si>
    <t>陈潇</t>
  </si>
  <si>
    <t>经济学原理</t>
  </si>
  <si>
    <t>邓超群</t>
  </si>
  <si>
    <t>电子商务概论</t>
  </si>
  <si>
    <t>田入文</t>
  </si>
  <si>
    <t>Python程序设计</t>
  </si>
  <si>
    <t>院系：商学院  专业：电子商务</t>
  </si>
  <si>
    <t>电子商务</t>
  </si>
  <si>
    <t>吕建浩</t>
  </si>
  <si>
    <t>陈放</t>
  </si>
  <si>
    <t>钟肖英</t>
  </si>
  <si>
    <t>高凯</t>
  </si>
  <si>
    <t>院系：商学院  专业：经济学</t>
  </si>
  <si>
    <t>宏观经济学</t>
  </si>
  <si>
    <t>张玉冰</t>
  </si>
  <si>
    <t>院系：商学院  专业：国际经济与贸易</t>
  </si>
  <si>
    <t>国际经济与贸易</t>
  </si>
  <si>
    <t>张志敏</t>
  </si>
  <si>
    <t>周瑛</t>
  </si>
  <si>
    <t>货币银行学</t>
  </si>
  <si>
    <t>徐子玉</t>
  </si>
  <si>
    <t>数据分析与应用</t>
  </si>
  <si>
    <t>林学宏</t>
  </si>
  <si>
    <t>院系：商学院  专业：旅游管理</t>
  </si>
  <si>
    <t>旅游管理+国际商务</t>
  </si>
  <si>
    <t>旅游管理</t>
  </si>
  <si>
    <t>旅游学概论</t>
  </si>
  <si>
    <t>黄力远</t>
  </si>
  <si>
    <t>旅游消费者行为学</t>
  </si>
  <si>
    <t>郑璐</t>
  </si>
  <si>
    <t>旅游民俗学</t>
  </si>
  <si>
    <t>8-9</t>
  </si>
  <si>
    <t>全玉婷</t>
  </si>
  <si>
    <t>客源国概况</t>
  </si>
  <si>
    <t>12-13</t>
  </si>
  <si>
    <t>王维靖</t>
  </si>
  <si>
    <t>院系：商学院  专业：国际商务</t>
  </si>
  <si>
    <t>国际商务+旅游管理</t>
  </si>
  <si>
    <t>国际商务</t>
  </si>
  <si>
    <t>人力资源管理</t>
  </si>
  <si>
    <t>专业方向课</t>
  </si>
  <si>
    <t>陆奕荣</t>
  </si>
  <si>
    <t>财务管理</t>
  </si>
  <si>
    <t>林怡</t>
  </si>
  <si>
    <t>院系：商学院  专业：金融工程</t>
  </si>
  <si>
    <t>金融工程</t>
  </si>
  <si>
    <t>翟晓燕</t>
  </si>
  <si>
    <t>马学文</t>
  </si>
  <si>
    <t>金融学</t>
  </si>
  <si>
    <t>于舒智</t>
  </si>
  <si>
    <t>院系：商学院  专业：互联网金融</t>
  </si>
  <si>
    <t>互联网金融</t>
  </si>
  <si>
    <t>40</t>
  </si>
  <si>
    <t>80</t>
  </si>
  <si>
    <t>魏许青</t>
  </si>
  <si>
    <t>35</t>
  </si>
  <si>
    <t>院系：商学院  专业：金融学</t>
  </si>
  <si>
    <t>林鸿文</t>
  </si>
  <si>
    <t>马立新</t>
  </si>
  <si>
    <t>院系：会计学院   专业：会计学</t>
  </si>
  <si>
    <t>20会计</t>
  </si>
  <si>
    <t>成本会计及其实验</t>
  </si>
  <si>
    <t>专业核心</t>
  </si>
  <si>
    <t>1-18周</t>
  </si>
  <si>
    <t>程梅</t>
  </si>
  <si>
    <t>简燕玲</t>
  </si>
  <si>
    <t>李凯乐</t>
  </si>
  <si>
    <t>20会计、财管、审计、ACCA</t>
  </si>
  <si>
    <t>中级财务会计及其实验I</t>
  </si>
  <si>
    <t>金迪</t>
  </si>
  <si>
    <t>张昱</t>
  </si>
  <si>
    <t>12-14</t>
  </si>
  <si>
    <t>程嘉阳</t>
  </si>
  <si>
    <t>胡成艳</t>
  </si>
  <si>
    <t>祝桂芳</t>
  </si>
  <si>
    <t>张晓锐</t>
  </si>
  <si>
    <t>20会计、财管、审计</t>
  </si>
  <si>
    <t>经济法</t>
  </si>
  <si>
    <t>专业方向</t>
  </si>
  <si>
    <t>黄增宝</t>
  </si>
  <si>
    <t>刘学美</t>
  </si>
  <si>
    <t>高旭冉</t>
  </si>
  <si>
    <t>刘亚</t>
  </si>
  <si>
    <t>陈宇桂</t>
  </si>
  <si>
    <t>宁军容</t>
  </si>
  <si>
    <t>20会计、审计</t>
  </si>
  <si>
    <t>专业选修</t>
  </si>
  <si>
    <t>李三杰</t>
  </si>
  <si>
    <t>胡光华</t>
  </si>
  <si>
    <t>熊颖</t>
  </si>
  <si>
    <t>陈美茜</t>
  </si>
  <si>
    <t>20会计、审计、ACCA</t>
  </si>
  <si>
    <t>林建成</t>
  </si>
  <si>
    <t>4-5</t>
  </si>
  <si>
    <t>韩萱</t>
  </si>
  <si>
    <t>数字经济新业态下的互联网+创新创业设计</t>
  </si>
  <si>
    <t>潘仲廉、林建成</t>
  </si>
  <si>
    <t>会计学原理及其实验</t>
  </si>
  <si>
    <t>1-9周</t>
  </si>
  <si>
    <t>李莎</t>
  </si>
  <si>
    <t>周六8-11、周日2-5</t>
  </si>
  <si>
    <t>院系：会计学院   专业：会计学（ACCA）</t>
  </si>
  <si>
    <t>20ACCA</t>
  </si>
  <si>
    <t>Financial Accounting (FA)</t>
  </si>
  <si>
    <t>1-12周</t>
  </si>
  <si>
    <t>高晓冬</t>
  </si>
  <si>
    <t>Management Accounting (MA)</t>
  </si>
  <si>
    <t>曾涛</t>
  </si>
  <si>
    <t>院系：会计学院   专业：财务管理</t>
  </si>
  <si>
    <t>20财管</t>
  </si>
  <si>
    <t>院系：会计学院   专业：审计学</t>
  </si>
  <si>
    <t>院系：电气与计算机工程学院  专业：计算机类</t>
  </si>
  <si>
    <t>20计算机类、智能、大数据</t>
  </si>
  <si>
    <t>高等数学（2）</t>
  </si>
  <si>
    <t>数学与自然科学</t>
  </si>
  <si>
    <t>1-18</t>
  </si>
  <si>
    <t>1-2</t>
  </si>
  <si>
    <t>夏炳墅</t>
  </si>
  <si>
    <t>20计算机类</t>
  </si>
  <si>
    <t>张继国</t>
  </si>
  <si>
    <t>白晓明</t>
  </si>
  <si>
    <t>曹春妍</t>
  </si>
  <si>
    <t>胡小立</t>
  </si>
  <si>
    <t>钱喜全</t>
  </si>
  <si>
    <t>大学物理（1）</t>
  </si>
  <si>
    <t>廖龙光</t>
  </si>
  <si>
    <t>罗淼辉</t>
  </si>
  <si>
    <t>面向对象程序设计</t>
  </si>
  <si>
    <t>专业基础</t>
  </si>
  <si>
    <t>苑俊英</t>
  </si>
  <si>
    <t>吴恒志</t>
  </si>
  <si>
    <t>曾志华</t>
  </si>
  <si>
    <t>闵虎</t>
  </si>
  <si>
    <t>20计算机类、智能</t>
  </si>
  <si>
    <t>电路与模拟电子技术</t>
  </si>
  <si>
    <t>鞠传文</t>
  </si>
  <si>
    <t>李惠敏</t>
  </si>
  <si>
    <t>张新军</t>
  </si>
  <si>
    <t>张新军，李署彤</t>
  </si>
  <si>
    <t>庄继东</t>
  </si>
  <si>
    <t>12 -14</t>
  </si>
  <si>
    <t>左丽</t>
  </si>
  <si>
    <t>院系：电气与计算机工程学院  专业：电子信息类</t>
  </si>
  <si>
    <t>20电气工程及其自动化、电子信息类</t>
  </si>
  <si>
    <t>高等数学(2)</t>
  </si>
  <si>
    <t>20电子信息类</t>
  </si>
  <si>
    <t>20电气工程及其自动化、电子信息类、大数据、智能</t>
  </si>
  <si>
    <t>大学物理(1)</t>
  </si>
  <si>
    <t>周大任</t>
  </si>
  <si>
    <t>工程数学</t>
  </si>
  <si>
    <t>戴念</t>
  </si>
  <si>
    <t>邓秋君</t>
  </si>
  <si>
    <t>电路基础</t>
  </si>
  <si>
    <t>蒋成龙</t>
  </si>
  <si>
    <t>罗国</t>
  </si>
  <si>
    <t>计算机实践基础</t>
  </si>
  <si>
    <t>1-8</t>
  </si>
  <si>
    <t>10-17</t>
  </si>
  <si>
    <t>何广赢</t>
  </si>
  <si>
    <t>电子工艺设计与实训</t>
  </si>
  <si>
    <t>工程实践类</t>
  </si>
  <si>
    <t>3</t>
  </si>
  <si>
    <t>黄家晖</t>
  </si>
  <si>
    <t>院系：电气与计算机工程学院  专业：电气工程及其自动化</t>
  </si>
  <si>
    <t>20电气工程及其自动化</t>
  </si>
  <si>
    <t>王刻奇</t>
  </si>
  <si>
    <t>王虓</t>
  </si>
  <si>
    <t>杨智</t>
  </si>
  <si>
    <t>张百云</t>
  </si>
  <si>
    <t>院系：电气与计算机工程学院  专业：智能科学与技术</t>
  </si>
  <si>
    <t>20智能科学与技术</t>
  </si>
  <si>
    <t>张旭辉</t>
  </si>
  <si>
    <t>院系：电气与计算机工程学院  专业：数据科学与大数据技术</t>
  </si>
  <si>
    <t>20数据科学与大数据技术</t>
  </si>
  <si>
    <t>杨秀珍</t>
  </si>
  <si>
    <t>谭康裕</t>
  </si>
  <si>
    <t>院系：外国语学院   专业：英语</t>
  </si>
  <si>
    <t>20级英语专业</t>
  </si>
  <si>
    <t>英语视听说II</t>
  </si>
  <si>
    <t>2.0-0.0</t>
  </si>
  <si>
    <t>10-11</t>
  </si>
  <si>
    <t>周泉</t>
  </si>
  <si>
    <t>洪丹虹</t>
  </si>
  <si>
    <t>英语语法</t>
  </si>
  <si>
    <t>李迺茜</t>
  </si>
  <si>
    <t>许丹云</t>
  </si>
  <si>
    <t>许丹云/李欣</t>
  </si>
  <si>
    <t>英语阅读II</t>
  </si>
  <si>
    <t>孙爱娜</t>
  </si>
  <si>
    <t>夏韵</t>
  </si>
  <si>
    <t>张燕</t>
  </si>
  <si>
    <t>英语口语II</t>
  </si>
  <si>
    <t>4.0-0.0</t>
  </si>
  <si>
    <t>Hobbes</t>
  </si>
  <si>
    <t>Polina</t>
  </si>
  <si>
    <t>综合英语II</t>
  </si>
  <si>
    <t>6.0-0.0</t>
  </si>
  <si>
    <t>柯蔚出</t>
  </si>
  <si>
    <t>王玥</t>
  </si>
  <si>
    <t>吴雅菲</t>
  </si>
  <si>
    <t>院系：外国语学院   专业：日语</t>
  </si>
  <si>
    <t>20级日语专业</t>
  </si>
  <si>
    <t>25</t>
  </si>
  <si>
    <t>日语会话II</t>
  </si>
  <si>
    <t>盘城直子</t>
  </si>
  <si>
    <t>日语视听说II</t>
  </si>
  <si>
    <t>丁舒晟</t>
  </si>
  <si>
    <t>日语基础写作I</t>
  </si>
  <si>
    <t>5.0-0.0（1-2周）4.0-0.0（3-4周）</t>
  </si>
  <si>
    <t>1-4</t>
  </si>
  <si>
    <t>3-5（1-2周）
4-5（3-4周）</t>
  </si>
  <si>
    <t>板谷俊生</t>
  </si>
  <si>
    <t>基础日语II</t>
  </si>
  <si>
    <t>9.0-0.0（1-12周
6.0-0.0（13-18周）</t>
  </si>
  <si>
    <t>1-3
（1-12周）</t>
  </si>
  <si>
    <t>黄丽婷</t>
  </si>
  <si>
    <t>8-10（1-2周)
8-9（3-4周）</t>
  </si>
  <si>
    <t>李雨珊</t>
  </si>
  <si>
    <t>45</t>
  </si>
  <si>
    <t>二外英语（二）</t>
  </si>
  <si>
    <t>院系：外国语学院   专业：法语</t>
  </si>
  <si>
    <t>20级法语专业</t>
  </si>
  <si>
    <t>20</t>
  </si>
  <si>
    <t>法语视听说（一）</t>
  </si>
  <si>
    <t>黄云香</t>
  </si>
  <si>
    <t>基础法语（二）</t>
  </si>
  <si>
    <t>牛文培</t>
  </si>
  <si>
    <t>法语语音（二）</t>
  </si>
  <si>
    <t>Vincent</t>
  </si>
  <si>
    <t>3-5
（1-12周）</t>
  </si>
  <si>
    <t>张璐</t>
  </si>
  <si>
    <t>4</t>
  </si>
  <si>
    <t>72</t>
  </si>
  <si>
    <t>蔡雨晨</t>
  </si>
  <si>
    <t>院系：外国语学院   专业：汉语国际教育</t>
  </si>
  <si>
    <t>20级汉语国际教育专业</t>
  </si>
  <si>
    <t>30</t>
  </si>
  <si>
    <t>现代汉语（下）</t>
  </si>
  <si>
    <t>齐环玉</t>
  </si>
  <si>
    <t>中国现当代文学（下）</t>
  </si>
  <si>
    <t>3.0-0.0</t>
  </si>
  <si>
    <t>姜奕彤</t>
  </si>
  <si>
    <t>大学英语口语（二）</t>
  </si>
  <si>
    <t>王敏慧</t>
  </si>
  <si>
    <t>大学英语精读（二）</t>
  </si>
  <si>
    <t>汉语写作（一）</t>
  </si>
  <si>
    <t>1-9</t>
  </si>
  <si>
    <t>中华才艺（一）</t>
  </si>
  <si>
    <t>吴睿</t>
  </si>
  <si>
    <t>杨维忠</t>
  </si>
  <si>
    <t>院系：文学与传媒学院   专业：汉语言文学</t>
  </si>
  <si>
    <t>2020汉语言文学</t>
  </si>
  <si>
    <t>中国现当代文学史（下）</t>
  </si>
  <si>
    <t>周唯</t>
  </si>
  <si>
    <t>卢临节</t>
  </si>
  <si>
    <t>文学原理（下）</t>
  </si>
  <si>
    <t>唐一可</t>
  </si>
  <si>
    <t>方婉祯</t>
  </si>
  <si>
    <t>魏珮玲</t>
  </si>
  <si>
    <t>孟璐</t>
  </si>
  <si>
    <t>中国古代文学史（二）</t>
  </si>
  <si>
    <t>唐可</t>
  </si>
  <si>
    <t>鞠文浩</t>
  </si>
  <si>
    <t>手绘艺术基础</t>
  </si>
  <si>
    <t>温灵</t>
  </si>
  <si>
    <t>中国美术史</t>
  </si>
  <si>
    <t>徐硕</t>
  </si>
  <si>
    <t>14-15</t>
  </si>
  <si>
    <t>言语交际艺术</t>
  </si>
  <si>
    <t>李娜</t>
  </si>
  <si>
    <t>视觉传播</t>
  </si>
  <si>
    <t>刘子愉</t>
  </si>
  <si>
    <t>院系：文学与传媒学院   专业：新闻学</t>
  </si>
  <si>
    <t>2020新闻</t>
  </si>
  <si>
    <t>广播电视概论</t>
  </si>
  <si>
    <t>杨珂</t>
  </si>
  <si>
    <t>广告学概论</t>
  </si>
  <si>
    <t>罗娟</t>
  </si>
  <si>
    <t>罗希</t>
  </si>
  <si>
    <t>马克思主义新闻思想</t>
  </si>
  <si>
    <t>刘娜</t>
  </si>
  <si>
    <t>中外新闻传播史</t>
  </si>
  <si>
    <t>蓝欣桐</t>
  </si>
  <si>
    <t>院系：文学与传媒学院   专业：网络与新媒体</t>
  </si>
  <si>
    <t>2020网络与新媒体</t>
  </si>
  <si>
    <t>网络与新媒体概论</t>
  </si>
  <si>
    <t>张宝仪</t>
  </si>
  <si>
    <t>商业模式与价值主张</t>
  </si>
  <si>
    <t>高进</t>
  </si>
  <si>
    <t>胡美香</t>
  </si>
  <si>
    <t>信息可视化设计</t>
  </si>
  <si>
    <t>游鸽</t>
  </si>
  <si>
    <t>赵蔓</t>
  </si>
  <si>
    <t>大数据</t>
  </si>
  <si>
    <t>王子佳</t>
  </si>
  <si>
    <t>、</t>
  </si>
  <si>
    <t>摄像基础</t>
  </si>
  <si>
    <t>郭静</t>
  </si>
  <si>
    <t>美学与艺术原理</t>
  </si>
  <si>
    <t>非线性编辑</t>
  </si>
  <si>
    <t>杨正昱</t>
  </si>
  <si>
    <t>区块链技术发展及应用场景</t>
  </si>
  <si>
    <t>瞿丽娜</t>
  </si>
  <si>
    <t>院系：云康医学与健康管理学院  专业：医学检验技术</t>
  </si>
  <si>
    <t>20医检（1、2班）</t>
  </si>
  <si>
    <t>生理学（理论1）</t>
  </si>
  <si>
    <t>陈红红</t>
  </si>
  <si>
    <t>20医检（2、3班）</t>
  </si>
  <si>
    <t>生理学（理论2）</t>
  </si>
  <si>
    <t>20医检1班</t>
  </si>
  <si>
    <t>生理学（实验1）</t>
  </si>
  <si>
    <t>7-18</t>
  </si>
  <si>
    <t>12-14
4实203</t>
  </si>
  <si>
    <t>20医检2班</t>
  </si>
  <si>
    <t>生理学（实验2）</t>
  </si>
  <si>
    <t>8-10
4实203</t>
  </si>
  <si>
    <t>20医检3班</t>
  </si>
  <si>
    <t>生理学（实验3）</t>
  </si>
  <si>
    <t>1-3
4实203</t>
  </si>
  <si>
    <t>陈红红、张明、肖桂武</t>
  </si>
  <si>
    <t>有机化学（理论1）</t>
  </si>
  <si>
    <t>1-12</t>
  </si>
  <si>
    <t>刘玉洁</t>
  </si>
  <si>
    <t>有机化学（理论2）</t>
  </si>
  <si>
    <t>有机化学（实验1）</t>
  </si>
  <si>
    <t>5-16</t>
  </si>
  <si>
    <t>1-3
4实204</t>
  </si>
  <si>
    <t>有机化学（实验2）</t>
  </si>
  <si>
    <t>12-14
4实204</t>
  </si>
  <si>
    <t>有机化学（实验3）</t>
  </si>
  <si>
    <t>8-10
4实204</t>
  </si>
  <si>
    <t>20医检（1班）</t>
  </si>
  <si>
    <t>分析化学（理论1）</t>
  </si>
  <si>
    <t>1-16</t>
  </si>
  <si>
    <t>史春雨</t>
  </si>
  <si>
    <t>分析化学（理论2）</t>
  </si>
  <si>
    <t>莫名月</t>
  </si>
  <si>
    <t>分析化学（实验1）</t>
  </si>
  <si>
    <t>2-17</t>
  </si>
  <si>
    <t>分析化学（实验2）</t>
  </si>
  <si>
    <t>分析化学（实验3）</t>
  </si>
  <si>
    <t>20医检</t>
  </si>
  <si>
    <t>医学史</t>
  </si>
  <si>
    <t>李锶宛</t>
  </si>
  <si>
    <t>生物信息学</t>
  </si>
  <si>
    <t>张明、赵爱明</t>
  </si>
  <si>
    <t>医用物理学</t>
  </si>
  <si>
    <t>待定</t>
  </si>
  <si>
    <t>20医检3转专业</t>
  </si>
  <si>
    <t>基础化学（理论）</t>
  </si>
  <si>
    <t>专业指选</t>
  </si>
  <si>
    <t>基础化学（实验）</t>
  </si>
  <si>
    <t>3-5
4实204</t>
  </si>
  <si>
    <t>免疫学基础与病原生物学</t>
  </si>
  <si>
    <t>汪洋</t>
  </si>
  <si>
    <t>20医检3、康复2转专业</t>
  </si>
  <si>
    <t>人体解剖学（理论）</t>
  </si>
  <si>
    <t>10-18</t>
  </si>
  <si>
    <t>林龙</t>
  </si>
  <si>
    <t>人体解剖学（实验）</t>
  </si>
  <si>
    <t>8-10
4实409</t>
  </si>
  <si>
    <t>林龙、张明、高劲松</t>
  </si>
  <si>
    <t>组织学与胚胎学（理论）</t>
  </si>
  <si>
    <t>赵爱明</t>
  </si>
  <si>
    <t>组织学与胚胎学（实验）</t>
  </si>
  <si>
    <t>3-14</t>
  </si>
  <si>
    <t>8-10
4实208</t>
  </si>
  <si>
    <t>赵爱明、肖桂武</t>
  </si>
  <si>
    <t>20医检、康复</t>
  </si>
  <si>
    <t>医用高等数学</t>
  </si>
  <si>
    <t>20医检、20康复</t>
  </si>
  <si>
    <t>健康教育学</t>
  </si>
  <si>
    <t>周笑莉</t>
  </si>
  <si>
    <t>院系：云康医学与健康管理学院  专业：康复治疗学</t>
  </si>
  <si>
    <t xml:space="preserve">12-14
</t>
  </si>
  <si>
    <t>20康复（1、2班）</t>
  </si>
  <si>
    <t>运动生理学（理论）</t>
  </si>
  <si>
    <t>20康复1</t>
  </si>
  <si>
    <t>运动生理学（实验1）</t>
  </si>
  <si>
    <t>20康复2</t>
  </si>
  <si>
    <t>运动生理学（实验2）</t>
  </si>
  <si>
    <t>李锶宛、张明、莫名月</t>
  </si>
  <si>
    <t>运动生物化学（理论）</t>
  </si>
  <si>
    <t>姚健</t>
  </si>
  <si>
    <t>运动生物化学（实验1）</t>
  </si>
  <si>
    <t>8-10
4实104</t>
  </si>
  <si>
    <t>运动生物化学（实验2）</t>
  </si>
  <si>
    <t>3-5
4实104</t>
  </si>
  <si>
    <t>姚健、赵爱明、莫名有</t>
  </si>
  <si>
    <t>20康复</t>
  </si>
  <si>
    <t>康复心理学</t>
  </si>
  <si>
    <t>李锶宛、汪洋</t>
  </si>
  <si>
    <t>医学伦理学</t>
  </si>
  <si>
    <t>19医检、20康复</t>
  </si>
  <si>
    <t>药理学</t>
  </si>
  <si>
    <t>陈楚言、肖桂武、汪洋</t>
  </si>
  <si>
    <t>院系：护理与健康学院  专业：护理学</t>
  </si>
  <si>
    <t>20级护理1、4班</t>
  </si>
  <si>
    <t>生物化学</t>
  </si>
  <si>
    <t>专业必修课</t>
  </si>
  <si>
    <t>42，12</t>
  </si>
  <si>
    <t>2-5节</t>
  </si>
  <si>
    <t>龙小山、张汉荣、李慧娟</t>
  </si>
  <si>
    <t>实践分2个班，实践安排在4实204</t>
  </si>
  <si>
    <t>20级护理2、3班</t>
  </si>
  <si>
    <t>实践分2个班，实践安排在44实204</t>
  </si>
  <si>
    <t>生理学</t>
  </si>
  <si>
    <t>4-5节</t>
  </si>
  <si>
    <t>韩婷、李文睿、古宏文、方海云</t>
  </si>
  <si>
    <t>实践分2个班，实践安排在4实203</t>
  </si>
  <si>
    <t>医学免疫学</t>
  </si>
  <si>
    <t>36,0</t>
  </si>
  <si>
    <t>8-11节</t>
  </si>
  <si>
    <t xml:space="preserve"> 龙北国、卢青云</t>
  </si>
  <si>
    <t xml:space="preserve"> 医学免疫学</t>
  </si>
  <si>
    <t>医学微生物学</t>
  </si>
  <si>
    <t>1-15</t>
  </si>
  <si>
    <t>28,8</t>
  </si>
  <si>
    <t>3-5节</t>
  </si>
  <si>
    <t>张汉荣、龙北国</t>
  </si>
  <si>
    <t>实践安排在4实105</t>
  </si>
  <si>
    <t>8-10节</t>
  </si>
  <si>
    <t>院系：公共管理学院   专业：行政管理</t>
  </si>
  <si>
    <t>20行管</t>
  </si>
  <si>
    <t>李学英</t>
  </si>
  <si>
    <t>政治学</t>
  </si>
  <si>
    <t>吴仁鸿</t>
  </si>
  <si>
    <t>法学概论</t>
  </si>
  <si>
    <t>刘胜飞</t>
  </si>
  <si>
    <t>20行管、公关</t>
  </si>
  <si>
    <t>社会学概论</t>
  </si>
  <si>
    <t>王群</t>
  </si>
  <si>
    <t>张士峯</t>
  </si>
  <si>
    <t>院系：公共管理学院   专业：公共关系学</t>
  </si>
  <si>
    <t>20公关</t>
  </si>
  <si>
    <t>丁国豪</t>
  </si>
  <si>
    <t>广告学</t>
  </si>
  <si>
    <t>马倩颖</t>
  </si>
  <si>
    <t>20公关、行管</t>
  </si>
  <si>
    <t>直播电商运营理论与实操</t>
  </si>
  <si>
    <t>01-12</t>
  </si>
  <si>
    <t>陈梓勋、黄永威</t>
  </si>
  <si>
    <t>院系：公共管理学院   专业：人力资源管理</t>
  </si>
  <si>
    <t>20人力</t>
  </si>
  <si>
    <t>财务管理基础</t>
  </si>
  <si>
    <t>战略管理</t>
  </si>
  <si>
    <t>郝雨洁</t>
  </si>
  <si>
    <t>应用统计学</t>
  </si>
  <si>
    <t>华磊</t>
  </si>
  <si>
    <t>管理思想史</t>
  </si>
  <si>
    <t>王小民</t>
  </si>
  <si>
    <t>劳动经济学</t>
  </si>
  <si>
    <t>边琳</t>
  </si>
  <si>
    <t>社会调查原理与方法</t>
  </si>
  <si>
    <t>向宇阳</t>
  </si>
  <si>
    <t>院系：公共管理学院  专业：文化产业管理</t>
  </si>
  <si>
    <t>20文管</t>
  </si>
  <si>
    <t>文化政策与法规</t>
  </si>
  <si>
    <t>胡鹏年</t>
  </si>
  <si>
    <t>中国文化史</t>
  </si>
  <si>
    <t>潘晓蝶</t>
  </si>
  <si>
    <t>新媒体写作</t>
  </si>
  <si>
    <t>王烨</t>
  </si>
  <si>
    <t>影视产业经营管理</t>
  </si>
  <si>
    <t>李富妍</t>
  </si>
  <si>
    <t>张秀蓉</t>
  </si>
  <si>
    <t>中国现当代文学思潮</t>
  </si>
  <si>
    <t>赖柏霖</t>
  </si>
  <si>
    <t>院系：艺术设计与创意产业系  专业：设计学类</t>
  </si>
  <si>
    <t>设计学类1班</t>
  </si>
  <si>
    <t>设计文案与策略</t>
  </si>
  <si>
    <t>唐剑宇</t>
  </si>
  <si>
    <t>设计表现一</t>
  </si>
  <si>
    <t>6</t>
  </si>
  <si>
    <t>11-18</t>
  </si>
  <si>
    <t>马红波</t>
  </si>
  <si>
    <t>设计表现二</t>
  </si>
  <si>
    <t>张巍</t>
  </si>
  <si>
    <t>专业前沿</t>
  </si>
  <si>
    <t>3-4</t>
  </si>
  <si>
    <t>曾诗楠</t>
  </si>
  <si>
    <t>48</t>
  </si>
  <si>
    <t>中外设计史</t>
  </si>
  <si>
    <t>辛志亮</t>
  </si>
  <si>
    <t>设计学类2班</t>
  </si>
  <si>
    <t>刘佳</t>
  </si>
  <si>
    <t>设计学类3班</t>
  </si>
  <si>
    <t>49</t>
  </si>
  <si>
    <t>设计学类4班</t>
  </si>
  <si>
    <t>设计学类</t>
  </si>
  <si>
    <t>60</t>
  </si>
  <si>
    <t>影视艺术概论</t>
  </si>
  <si>
    <t>2</t>
  </si>
  <si>
    <t>夏莉娜</t>
  </si>
  <si>
    <t>文化产业调研</t>
  </si>
  <si>
    <t>苏明裕</t>
  </si>
  <si>
    <t>12实践学时</t>
  </si>
  <si>
    <t>齐璐莎</t>
  </si>
  <si>
    <t>院系：艺术设计与创意产业系  专业：数字媒体技术</t>
  </si>
  <si>
    <t>数字媒体技术1班</t>
  </si>
  <si>
    <t>互联网应用开发-1:Web开发基础</t>
  </si>
  <si>
    <t>张 骞</t>
  </si>
  <si>
    <t>18实践学时</t>
  </si>
  <si>
    <t>影视-1:摄录技术</t>
  </si>
  <si>
    <t>8-11</t>
  </si>
  <si>
    <t>李可旻</t>
  </si>
  <si>
    <t>计算机辅助设计</t>
  </si>
  <si>
    <t>林 琳</t>
  </si>
  <si>
    <t>数字媒体技术
1、2班</t>
  </si>
  <si>
    <t>人机交互技术-2:用户体验</t>
  </si>
  <si>
    <t>方茜茜</t>
  </si>
  <si>
    <t>案例研究</t>
  </si>
  <si>
    <t>设计基础</t>
  </si>
  <si>
    <t>官文晶</t>
  </si>
  <si>
    <t>数字媒体技术2班</t>
  </si>
  <si>
    <t>陈星宇</t>
  </si>
  <si>
    <t>2-5</t>
  </si>
  <si>
    <t>数字媒体技术3班</t>
  </si>
  <si>
    <t>数字媒体技术
3、4班</t>
  </si>
  <si>
    <t>数字媒体技术4班</t>
  </si>
  <si>
    <t>院系：音乐学系  专业：音乐学</t>
  </si>
  <si>
    <t>2020级音乐学专业</t>
  </si>
  <si>
    <t>5</t>
  </si>
  <si>
    <t>安格隆教学与团体引导</t>
  </si>
  <si>
    <t>10-11           音乐楼223</t>
  </si>
  <si>
    <t>何璐</t>
  </si>
  <si>
    <t>安格隆演奏</t>
  </si>
  <si>
    <t>4-5                 音乐楼223</t>
  </si>
  <si>
    <t>合唱排练（二）</t>
  </si>
  <si>
    <t>1                         音乐楼 322</t>
  </si>
  <si>
    <t>邓群</t>
  </si>
  <si>
    <t>和声（一）</t>
  </si>
  <si>
    <t>1-2             音乐楼303</t>
  </si>
  <si>
    <t>黄洛华</t>
  </si>
  <si>
    <t>4-5             音乐楼303</t>
  </si>
  <si>
    <t>7</t>
  </si>
  <si>
    <t>基础钢琴（二）</t>
  </si>
  <si>
    <t>1-18（单）</t>
  </si>
  <si>
    <t>12-13             音乐楼503</t>
  </si>
  <si>
    <t>雷敏宏</t>
  </si>
  <si>
    <t>14-15     音乐楼503</t>
  </si>
  <si>
    <t>周日12-13              
音乐楼503</t>
  </si>
  <si>
    <t>周日14-15
音乐楼503</t>
  </si>
  <si>
    <t>1              音乐楼505</t>
  </si>
  <si>
    <t>李艳</t>
  </si>
  <si>
    <t>2              音乐楼505</t>
  </si>
  <si>
    <t>3              音乐楼505</t>
  </si>
  <si>
    <t>4              音乐楼505</t>
  </si>
  <si>
    <t>1               音乐楼504</t>
  </si>
  <si>
    <t>徐韵</t>
  </si>
  <si>
    <t>2               音乐楼504</t>
  </si>
  <si>
    <t>3               音乐楼504</t>
  </si>
  <si>
    <t>4               音乐楼504</t>
  </si>
  <si>
    <t>2                              音乐楼513</t>
  </si>
  <si>
    <t>周薇</t>
  </si>
  <si>
    <t>3                            音乐楼513</t>
  </si>
  <si>
    <t>4                             音乐楼513</t>
  </si>
  <si>
    <t>5                              音乐楼513</t>
  </si>
  <si>
    <t>基础声乐（二）</t>
  </si>
  <si>
    <t>10               音乐楼514</t>
  </si>
  <si>
    <t>刘韵涛</t>
  </si>
  <si>
    <t>11               音乐楼514</t>
  </si>
  <si>
    <t>12               音乐楼514</t>
  </si>
  <si>
    <t>6        音乐楼516</t>
  </si>
  <si>
    <t>庞秋莹</t>
  </si>
  <si>
    <t>7           音乐楼516</t>
  </si>
  <si>
    <t>8        音乐楼516</t>
  </si>
  <si>
    <t>10            音乐楼518</t>
  </si>
  <si>
    <t>徐静莹</t>
  </si>
  <si>
    <t>11            音乐楼518</t>
  </si>
  <si>
    <t>14            音乐楼518</t>
  </si>
  <si>
    <t>2-3            音乐楼507</t>
  </si>
  <si>
    <t>张克学</t>
  </si>
  <si>
    <t>4-5                音乐楼507</t>
  </si>
  <si>
    <t>6-7                音乐楼507</t>
  </si>
  <si>
    <t>视唱练耳（二）</t>
  </si>
  <si>
    <t>1-2               音乐楼302</t>
  </si>
  <si>
    <t>黎冰冰</t>
  </si>
  <si>
    <t>4-5             音乐楼302</t>
  </si>
  <si>
    <t>50</t>
  </si>
  <si>
    <t>63</t>
  </si>
  <si>
    <t>外国语语音正音</t>
  </si>
  <si>
    <t>10-11           音乐楼322</t>
  </si>
  <si>
    <t>形体训练与舞蹈编导基础(二)</t>
  </si>
  <si>
    <t>1-2               音乐楼223</t>
  </si>
  <si>
    <t>何华</t>
  </si>
  <si>
    <t>4-5               音乐楼223</t>
  </si>
  <si>
    <t>音乐人类学历史与方法</t>
  </si>
  <si>
    <t>6-7                音乐楼301</t>
  </si>
  <si>
    <t>吴欣阳</t>
  </si>
  <si>
    <t>8-9                音乐楼301</t>
  </si>
  <si>
    <t>10-11                音乐楼301</t>
  </si>
  <si>
    <t>音乐学写作</t>
  </si>
  <si>
    <t>6-7               音乐楼204</t>
  </si>
  <si>
    <t>10</t>
  </si>
  <si>
    <t>16</t>
  </si>
  <si>
    <t>应用音乐学·工作坊（二）</t>
  </si>
  <si>
    <t>中国传统音乐（上）</t>
  </si>
  <si>
    <t>12-13        音乐楼301</t>
  </si>
  <si>
    <t>张伊瑜</t>
  </si>
  <si>
    <t>14-15        音乐楼301</t>
  </si>
  <si>
    <t>中国音乐史（下）</t>
  </si>
  <si>
    <t>4-5        音乐楼301</t>
  </si>
  <si>
    <t>10-11        音乐楼301</t>
  </si>
  <si>
    <t>院系：政商研究院  专业：政商研究</t>
  </si>
  <si>
    <t>20政商1-2班中A班的同学</t>
  </si>
  <si>
    <t>大学英语(二)A班</t>
  </si>
  <si>
    <t>公共必修课</t>
  </si>
  <si>
    <t>1-2                           9-107</t>
  </si>
  <si>
    <t>4-5                           9-107</t>
  </si>
  <si>
    <t>吴长珠</t>
  </si>
  <si>
    <t>20政商1-2班中B1班的同学</t>
  </si>
  <si>
    <t>大学英语(二)B1班</t>
  </si>
  <si>
    <t>1-2                        9-106</t>
  </si>
  <si>
    <t>4-5                         9-106</t>
  </si>
  <si>
    <t>宋微微</t>
  </si>
  <si>
    <t>20政商1班</t>
  </si>
  <si>
    <t>企业成长案例</t>
  </si>
  <si>
    <t>政商选修课</t>
  </si>
  <si>
    <t>12-13                     9-107</t>
  </si>
  <si>
    <t>吴迎新</t>
  </si>
  <si>
    <t xml:space="preserve"> 计算机基础——大数据与云计算</t>
  </si>
  <si>
    <t>8-9           9-107</t>
  </si>
  <si>
    <t>社会调研原理与方法</t>
  </si>
  <si>
    <t>政商必修课</t>
  </si>
  <si>
    <t>12-14         9-107</t>
  </si>
  <si>
    <t>吕佩安</t>
  </si>
  <si>
    <t>中国近现代史纲要</t>
  </si>
  <si>
    <t>3-5                       9-107</t>
  </si>
  <si>
    <t>张书理</t>
  </si>
  <si>
    <t>大学体育(二)</t>
  </si>
  <si>
    <t>宋兰兰、崔薇</t>
  </si>
  <si>
    <t>1-9周:户外体育游戏,宋兰兰，西区篮球场；10-18周：搏击操，崔薇，西区排球场。</t>
  </si>
  <si>
    <t>20政商2班</t>
  </si>
  <si>
    <t>14-15                    9-107</t>
  </si>
  <si>
    <t>10-11                         9-107</t>
  </si>
  <si>
    <t>3-5                   9-107</t>
  </si>
  <si>
    <t>20政商1-2班(除电气类同学）</t>
  </si>
  <si>
    <t>20级政商-商学院需修《宏观经济学》的学生</t>
  </si>
  <si>
    <t>20政商1班（涉及学生：电子商务、工商管理、国际经济与贸易、国际商务、互联网金融、金融工程、金融学、经济学、市场营销、物流管理、数字媒体技术）
20政商2班（涉及学生：计算机类、电子信息类、智能科学与技术、数据科学与大数据技术、行政管理、公共关系学、人力资源管理、文化产业管理、护理学、会计学、日语、汉语国际教育、法语、汉语言文学、网络与新媒体、新闻学、音乐学、康复治疗学）</t>
  </si>
  <si>
    <t>院系：达人书院  专业：英语</t>
  </si>
  <si>
    <t>20达人英语班、公管班</t>
  </si>
  <si>
    <t>中国传统文化导论</t>
  </si>
  <si>
    <t>博雅必修课</t>
  </si>
  <si>
    <t>肖少宋</t>
  </si>
  <si>
    <t>20达人英语班、新闻班</t>
  </si>
  <si>
    <t>19</t>
  </si>
  <si>
    <t>口才与演讲</t>
  </si>
  <si>
    <t>博雅选修课</t>
  </si>
  <si>
    <t>吴家琪</t>
  </si>
  <si>
    <t>20达人全体学生</t>
  </si>
  <si>
    <t>《学会提问》导读</t>
  </si>
  <si>
    <t>20达人英语班、中文班、会计班</t>
  </si>
  <si>
    <t>大学写作实训</t>
  </si>
  <si>
    <t>温馨</t>
  </si>
  <si>
    <t>《西游记》研读</t>
  </si>
  <si>
    <t>韦静宜</t>
  </si>
  <si>
    <t>20达人英语班、中文班</t>
  </si>
  <si>
    <t>杜甫研究</t>
  </si>
  <si>
    <t>张轶男</t>
  </si>
  <si>
    <t>20达人英语班</t>
  </si>
  <si>
    <t>24</t>
  </si>
  <si>
    <t>英语视听说（二）</t>
  </si>
  <si>
    <t>专业核心课（必修）</t>
  </si>
  <si>
    <t>英语阅读（二）</t>
  </si>
  <si>
    <t>英语口语（二）</t>
  </si>
  <si>
    <t>polina</t>
  </si>
  <si>
    <t>综合英语（二）</t>
  </si>
  <si>
    <t>吴夏莉</t>
  </si>
  <si>
    <t>院系：达人书院  专业：公共关系学</t>
  </si>
  <si>
    <t>20达人公管班、中文班</t>
  </si>
  <si>
    <t>29</t>
  </si>
  <si>
    <t>大学英语（二）A班</t>
  </si>
  <si>
    <t>李碧慧</t>
  </si>
  <si>
    <t>20达人新闻班、公管班、计算机班</t>
  </si>
  <si>
    <t>大学英语（二）B班</t>
  </si>
  <si>
    <t>郭燕青</t>
  </si>
  <si>
    <t>20达人公管班、会计班</t>
  </si>
  <si>
    <t>20达人公管班、计算机班、新闻班</t>
  </si>
  <si>
    <t>20达人公管班、计算机班、新闻班、会计班</t>
  </si>
  <si>
    <t>院系：达人书院  专业：行政管理</t>
  </si>
  <si>
    <t>院系：达人书院  专业：汉语言文学</t>
  </si>
  <si>
    <t>20达人会计班、中文班</t>
  </si>
  <si>
    <t>韩羽</t>
  </si>
  <si>
    <t>20达人中文班</t>
  </si>
  <si>
    <t>中国思想史专题研究</t>
  </si>
  <si>
    <t>2-3</t>
  </si>
  <si>
    <t>20达人中文班、计算机班</t>
  </si>
  <si>
    <t>39</t>
  </si>
  <si>
    <t>新闻写作</t>
  </si>
  <si>
    <t>陈珂</t>
  </si>
  <si>
    <t>院系：达人书院  专业：新闻学</t>
  </si>
  <si>
    <t>20达人新闻班、会计班、计算机班</t>
  </si>
  <si>
    <t>20达人新闻班</t>
  </si>
  <si>
    <t>32</t>
  </si>
  <si>
    <t>创意思维训练</t>
  </si>
  <si>
    <t>院系：达人书院  专业：计算机科学与技术</t>
  </si>
  <si>
    <t>20达人计算机班、会计班</t>
  </si>
  <si>
    <t>42</t>
  </si>
  <si>
    <t>20达人计算机班</t>
  </si>
  <si>
    <t>18</t>
  </si>
  <si>
    <t>院系：达人书院  专业：会计学</t>
  </si>
  <si>
    <t>20达人会计班</t>
  </si>
  <si>
    <t>衣春</t>
  </si>
  <si>
    <t>2020-2021学年第二学期大学英语课程（2020级学生）</t>
  </si>
  <si>
    <t xml:space="preserve">面向对象     </t>
  </si>
  <si>
    <t>高级英语听说</t>
  </si>
  <si>
    <t>公共必修</t>
  </si>
  <si>
    <t>沈栋</t>
  </si>
  <si>
    <t>20英才班</t>
  </si>
  <si>
    <t>高级英语写作</t>
  </si>
  <si>
    <t>何晨</t>
  </si>
  <si>
    <t>高级英语阅读</t>
  </si>
  <si>
    <t>王劼</t>
  </si>
  <si>
    <t>大学日语（二）</t>
  </si>
  <si>
    <t>郭文佳</t>
  </si>
  <si>
    <t>2020年入学日语班学生</t>
  </si>
  <si>
    <t>林杰晓</t>
  </si>
  <si>
    <t>Anna</t>
  </si>
  <si>
    <t>2020年入学A班学生</t>
  </si>
  <si>
    <t>Natallia</t>
  </si>
  <si>
    <t>Hamzeh</t>
  </si>
  <si>
    <t>2020年达人A班学生</t>
  </si>
  <si>
    <t>罗万琼</t>
  </si>
  <si>
    <t>大学英语（二）A班-PBL</t>
  </si>
  <si>
    <t>勾思</t>
  </si>
  <si>
    <t>2020年入学A-PBL班学生</t>
  </si>
  <si>
    <t>邓欢蕾</t>
  </si>
  <si>
    <t>邓雅倩</t>
  </si>
  <si>
    <t>2021年入学A-PBL班学生</t>
  </si>
  <si>
    <t>大学英语（二）B1班</t>
  </si>
  <si>
    <t>符章琼</t>
  </si>
  <si>
    <t>2020年入学B1班学生</t>
  </si>
  <si>
    <t>胡文育</t>
  </si>
  <si>
    <t>吕彦佼</t>
  </si>
  <si>
    <t>陈莉</t>
  </si>
  <si>
    <t>李波</t>
  </si>
  <si>
    <t>赵巾帅</t>
  </si>
  <si>
    <t>汤雪梅、李国庆</t>
  </si>
  <si>
    <t>黄梓萱</t>
  </si>
  <si>
    <t>谢思晨</t>
  </si>
  <si>
    <t>汤雪梅</t>
  </si>
  <si>
    <t>邓小艳</t>
  </si>
  <si>
    <t>郭涛</t>
  </si>
  <si>
    <t>2020年达人B1班学生</t>
  </si>
  <si>
    <t>吴颖聪</t>
  </si>
  <si>
    <t>大学英语（二）B2班</t>
  </si>
  <si>
    <t>邢青芳</t>
  </si>
  <si>
    <t>2020年入学B2班学生</t>
  </si>
  <si>
    <t>蓝洁</t>
  </si>
  <si>
    <t>李琳</t>
  </si>
  <si>
    <t>王华军</t>
  </si>
  <si>
    <t>大学英语（二）C班</t>
  </si>
  <si>
    <t>陈美杉</t>
  </si>
  <si>
    <t>20级设计学类2班C班学生</t>
  </si>
  <si>
    <t>20级设计学类3班C班学生</t>
  </si>
  <si>
    <t>20级设计学类4班C班学生</t>
  </si>
  <si>
    <t>20级年音乐系C班学生</t>
  </si>
  <si>
    <t>2020-2021学年第二学期综合素养学部课程（2020级学生）</t>
  </si>
  <si>
    <t>思政必修</t>
  </si>
  <si>
    <t>54</t>
  </si>
  <si>
    <t>董勤</t>
  </si>
  <si>
    <t>2020级外国语学院，会计学院，文学与传媒学院</t>
  </si>
  <si>
    <t>12-14节</t>
  </si>
  <si>
    <t>1-3节</t>
  </si>
  <si>
    <t>杨乐</t>
  </si>
  <si>
    <t>华峥嵘</t>
  </si>
  <si>
    <t>李朋飞</t>
  </si>
  <si>
    <t>刘恭煌</t>
  </si>
  <si>
    <t>洪美玲</t>
  </si>
  <si>
    <t>乔华锋</t>
  </si>
  <si>
    <t>思想道德修养与法律基础</t>
  </si>
  <si>
    <t>龙维</t>
  </si>
  <si>
    <t>2020级音乐系，电气学院，护理系，医学与健康系，商学院</t>
  </si>
  <si>
    <t>李彦昭</t>
  </si>
  <si>
    <t>罗冠华</t>
  </si>
  <si>
    <t>赵静</t>
  </si>
  <si>
    <t>李小红</t>
  </si>
  <si>
    <t>李昌英</t>
  </si>
  <si>
    <t>汤焕坤</t>
  </si>
  <si>
    <t>董世明</t>
  </si>
  <si>
    <t>周伟</t>
  </si>
  <si>
    <t>大学生心理健康教育</t>
  </si>
  <si>
    <t>成长必修</t>
  </si>
  <si>
    <t>36</t>
  </si>
  <si>
    <t>12-13节</t>
  </si>
  <si>
    <t>鲁成</t>
  </si>
  <si>
    <t>2020级外国语学院，会计学院，文学与传媒学院，艺创系</t>
  </si>
  <si>
    <t>14-15节</t>
  </si>
  <si>
    <t>张燕（商学院）</t>
  </si>
  <si>
    <t>薛灵欣</t>
  </si>
  <si>
    <t>程羽子</t>
  </si>
  <si>
    <t>吴建华（学工）</t>
  </si>
  <si>
    <t>梁舒媚</t>
  </si>
  <si>
    <t>廖然</t>
  </si>
  <si>
    <t>张宗贺</t>
  </si>
  <si>
    <t>李淑敏</t>
  </si>
  <si>
    <t>黄凌云</t>
  </si>
  <si>
    <t>8-9节</t>
  </si>
  <si>
    <t>自然科学模块—跨学科研究方法论</t>
  </si>
  <si>
    <t>通识必修</t>
  </si>
  <si>
    <t>黄敏捷</t>
  </si>
  <si>
    <t>面向20级各院系</t>
  </si>
  <si>
    <t>10-11节</t>
  </si>
  <si>
    <t>王含</t>
  </si>
  <si>
    <t>10-18周</t>
  </si>
  <si>
    <t>1-2节</t>
  </si>
  <si>
    <t>人文社科模块-中西方哲学社会科学研究</t>
  </si>
  <si>
    <t>皮才华</t>
  </si>
  <si>
    <t>卢诗杰</t>
  </si>
  <si>
    <t>人文社科模块-中国传统文化与艺术审美观念</t>
  </si>
  <si>
    <t>唐诗</t>
  </si>
  <si>
    <t>人文社科模块—近现代中外政治与文化交流</t>
  </si>
  <si>
    <t>黄家瑜</t>
  </si>
  <si>
    <t>石佳仪</t>
  </si>
  <si>
    <t>自然科学模块——科学技术发展史</t>
  </si>
  <si>
    <t>刘梦梦</t>
  </si>
  <si>
    <t>谭筱琦</t>
  </si>
  <si>
    <t>任梦楠</t>
  </si>
  <si>
    <t>李刚</t>
  </si>
  <si>
    <t>2-3节</t>
  </si>
  <si>
    <t>马爱云</t>
  </si>
  <si>
    <t>自然科学模块——人与自然</t>
  </si>
  <si>
    <t>付敬辉</t>
  </si>
  <si>
    <t>韩露</t>
  </si>
  <si>
    <t>公共选修课</t>
  </si>
  <si>
    <t>2020级电气学院</t>
  </si>
  <si>
    <t>王家美</t>
  </si>
  <si>
    <t>2020-2021学年第一学期大学体育课程（2020年入学学生）</t>
  </si>
  <si>
    <t xml:space="preserve">面向对象 </t>
  </si>
  <si>
    <t>乒乓球</t>
  </si>
  <si>
    <t>大学体育课</t>
  </si>
  <si>
    <t>第1-2节          东区乒乓球馆</t>
  </si>
  <si>
    <t>袁海军</t>
  </si>
  <si>
    <t>2020级</t>
  </si>
  <si>
    <t>篮球</t>
  </si>
  <si>
    <t>第1-2节            西区篮球场东面</t>
  </si>
  <si>
    <t>孙宜辰</t>
  </si>
  <si>
    <t>足球</t>
  </si>
  <si>
    <t>第1-2节           东区田径场</t>
  </si>
  <si>
    <t>彭友</t>
  </si>
  <si>
    <t>户外体育游戏</t>
  </si>
  <si>
    <t>第1-2节          西区体育馆东面</t>
  </si>
  <si>
    <t>赵培刚</t>
  </si>
  <si>
    <t>体育舞蹈</t>
  </si>
  <si>
    <t>第1-2节          东区体育馆健美操房</t>
  </si>
  <si>
    <t>李朝</t>
  </si>
  <si>
    <t>第4-5节            东区乒乓球馆</t>
  </si>
  <si>
    <t>第4-5节           西区篮球场东面</t>
  </si>
  <si>
    <t>第4-5节           东区田径场</t>
  </si>
  <si>
    <t>第4-5节           西区体育馆东面</t>
  </si>
  <si>
    <t>第4-5节              东区体育馆健美操房</t>
  </si>
  <si>
    <t>羽毛球</t>
  </si>
  <si>
    <t>第8-9节             东区体育馆东面</t>
  </si>
  <si>
    <t>黄征</t>
  </si>
  <si>
    <t>排球</t>
  </si>
  <si>
    <t>第8-9节             西区排球场</t>
  </si>
  <si>
    <t>吴学勇</t>
  </si>
  <si>
    <t>武术</t>
  </si>
  <si>
    <t>第8-9节           西区体育馆东面</t>
  </si>
  <si>
    <t>陈清华</t>
  </si>
  <si>
    <t>定向越野</t>
  </si>
  <si>
    <t>第8-9节           西区篮球场东面</t>
  </si>
  <si>
    <t>林儒</t>
  </si>
  <si>
    <t>健美操</t>
  </si>
  <si>
    <t>第8-9节            东区体育馆健美操房</t>
  </si>
  <si>
    <t>高丽</t>
  </si>
  <si>
    <t>第10-11节              东区体育馆东面</t>
  </si>
  <si>
    <t>第10-11节           西区排球场</t>
  </si>
  <si>
    <t>第10-11节                 西区体育馆东面</t>
  </si>
  <si>
    <t>第10-11节               西区篮球场东面</t>
  </si>
  <si>
    <t>第10-11节              东区体育馆健美操房</t>
  </si>
  <si>
    <t>第1-2节          东区田径场</t>
  </si>
  <si>
    <t>第1-2节           西区篮球场东面</t>
  </si>
  <si>
    <t>梁小明</t>
  </si>
  <si>
    <t>无线电测向</t>
  </si>
  <si>
    <t>第1-2节             西区篮球场西面</t>
  </si>
  <si>
    <t>梁嘉敏</t>
  </si>
  <si>
    <t>第1-2节              西区体育馆西面</t>
  </si>
  <si>
    <t>巩森森</t>
  </si>
  <si>
    <t>第1-2节            东区体育馆表演舞台</t>
  </si>
  <si>
    <t>梁琦</t>
  </si>
  <si>
    <t>邹泽宇</t>
  </si>
  <si>
    <t>第4-5节            西区篮球场东面</t>
  </si>
  <si>
    <t>第4-5节             西区篮球场西面</t>
  </si>
  <si>
    <t>第4-5节              东区体育馆表演舞台</t>
  </si>
  <si>
    <t>第4-5节           东区乒乓球馆</t>
  </si>
  <si>
    <t>第4-5节             西区体育馆西面</t>
  </si>
  <si>
    <t>第8-9节           西区体育馆西面</t>
  </si>
  <si>
    <t>牛晓梅</t>
  </si>
  <si>
    <t>瑜伽</t>
  </si>
  <si>
    <t>第8-9节              东区体育馆武术房</t>
  </si>
  <si>
    <t>李秀华</t>
  </si>
  <si>
    <t>第8-9节            西区篮球场西面</t>
  </si>
  <si>
    <t>王锋</t>
  </si>
  <si>
    <t>何鹏伟</t>
  </si>
  <si>
    <t>棒垒球</t>
  </si>
  <si>
    <t>第8-9节             西区田径场</t>
  </si>
  <si>
    <t>禤艳芬</t>
  </si>
  <si>
    <t>第8-9节         东区乒乓球馆</t>
  </si>
  <si>
    <t>搏击操</t>
  </si>
  <si>
    <t>第8-9节             西区篮球场西面</t>
  </si>
  <si>
    <t>崔薇</t>
  </si>
  <si>
    <t>第8-9节             西区篮球场东面</t>
  </si>
  <si>
    <t>彭彬</t>
  </si>
  <si>
    <t>第10-11节            西区体育馆西面</t>
  </si>
  <si>
    <t>第10-11节              东区体育馆武术房</t>
  </si>
  <si>
    <t>第10-11节             西区篮球场西面</t>
  </si>
  <si>
    <t>第10-11节          西区田径场</t>
  </si>
  <si>
    <t>第10-11节             东区乒乓球馆</t>
  </si>
  <si>
    <t>第10-11节               西区篮球场西面</t>
  </si>
  <si>
    <t>第10-11节           西区篮球场东面</t>
  </si>
  <si>
    <t>第1-2节             东区体育馆东面</t>
  </si>
  <si>
    <t>第1-2节             西区田径场</t>
  </si>
  <si>
    <t>李国璋</t>
  </si>
  <si>
    <t>第1-2节          西区排球场</t>
  </si>
  <si>
    <t>张建伟</t>
  </si>
  <si>
    <t>第1-2节             东区乒乓球馆</t>
  </si>
  <si>
    <t>啦啦操</t>
  </si>
  <si>
    <t>第1-2节                东区体育馆健美操房</t>
  </si>
  <si>
    <t>第1-2节            西区体育馆东面</t>
  </si>
  <si>
    <t>宋兰兰</t>
  </si>
  <si>
    <t>击剑</t>
  </si>
  <si>
    <t>第1-2节                东区体育馆西面</t>
  </si>
  <si>
    <t>刘禹彤</t>
  </si>
  <si>
    <t>第1-2节           西区排球场</t>
  </si>
  <si>
    <t>秦晓金</t>
  </si>
  <si>
    <t>第1-2节           西区篮球场西面</t>
  </si>
  <si>
    <t>刘子青</t>
  </si>
  <si>
    <t>网球（需自备球拍与球）</t>
  </si>
  <si>
    <t>第4-5节            西区网球场</t>
  </si>
  <si>
    <t>连蒙蒙</t>
  </si>
  <si>
    <t>张保磊</t>
  </si>
  <si>
    <t>第4-5节              西区体育馆西面</t>
  </si>
  <si>
    <t>黄垚垚</t>
  </si>
  <si>
    <t>第4-5节             东区体育馆武术房</t>
  </si>
  <si>
    <t>史悦红</t>
  </si>
  <si>
    <t>第4-5节             东区体育馆表演舞台</t>
  </si>
  <si>
    <t>第4-5节            西区体育馆东面</t>
  </si>
  <si>
    <t>赵培刚、何江海</t>
  </si>
  <si>
    <t>第4-5节            西区篮球场西面</t>
  </si>
  <si>
    <t>第12-13节            东区体育馆东面</t>
  </si>
  <si>
    <t>杨贵明</t>
  </si>
  <si>
    <t>第12-13节           东区乒乓球馆</t>
  </si>
  <si>
    <t>刘剑</t>
  </si>
  <si>
    <t>第14-15节         东区体育馆东面</t>
  </si>
  <si>
    <t>第14-15节           东区乒乓球馆</t>
  </si>
  <si>
    <t>第1-2节             东区体育馆表演舞台</t>
  </si>
  <si>
    <t>陈盛涛</t>
  </si>
  <si>
    <t>第1-2节           东区乒乓球馆</t>
  </si>
  <si>
    <t>麦伟浩</t>
  </si>
  <si>
    <t>第1-2节          东区体育馆东面</t>
  </si>
  <si>
    <t>第4-5节         东区乒乓球馆</t>
  </si>
  <si>
    <t>高尔夫</t>
  </si>
  <si>
    <t>第4-5节            东区体育馆健美操房</t>
  </si>
  <si>
    <t>赵巍</t>
  </si>
  <si>
    <t>第4-5节              东区田径场</t>
  </si>
  <si>
    <t>贾帅玲</t>
  </si>
  <si>
    <t>第4-5节             西区篮球场东面</t>
  </si>
  <si>
    <t>郑嘉怡</t>
  </si>
  <si>
    <t>第8-9节             东区体育馆武术房</t>
  </si>
  <si>
    <t>第8-9节               东区体育馆表演舞台</t>
  </si>
  <si>
    <t>第8-9节          西区网球场</t>
  </si>
  <si>
    <t>跆拳道</t>
  </si>
  <si>
    <t>第8-9节               东区体育馆健美操房</t>
  </si>
  <si>
    <t>高雪岩</t>
  </si>
  <si>
    <t>第10-11节            西区田径场</t>
  </si>
  <si>
    <t>第10-11节        东区乒乓球馆</t>
  </si>
  <si>
    <t>第10-11节               西区排球场</t>
  </si>
  <si>
    <t>第10-11节               东区体育馆西面</t>
  </si>
  <si>
    <t>第10-11节             东区田径场</t>
  </si>
  <si>
    <t>第10-11节             西区篮球场东面</t>
  </si>
  <si>
    <t>第12-13节            东区乒乓球馆</t>
  </si>
  <si>
    <t>第1-2节            西区篮球场西面</t>
  </si>
  <si>
    <t>第1-2节            东区体育馆武术房</t>
  </si>
  <si>
    <t>传统体育养生</t>
  </si>
  <si>
    <t>第1-2节             东区体育馆健美操房</t>
  </si>
  <si>
    <t>散打</t>
  </si>
  <si>
    <t>第4-5节             西区体育馆东面</t>
  </si>
  <si>
    <t>黄怀权</t>
  </si>
  <si>
    <t>太极拳</t>
  </si>
  <si>
    <t>第4-5节               西区体育馆西面</t>
  </si>
  <si>
    <t>程俊彰</t>
  </si>
  <si>
    <t>第4-5节            东区体育馆东面</t>
  </si>
  <si>
    <t>第4-5节            西区田径场</t>
  </si>
  <si>
    <t>第8-9节         西区体育馆东面</t>
  </si>
  <si>
    <t>第8-9节              西区体育馆西面</t>
  </si>
  <si>
    <t>金紫璇</t>
  </si>
  <si>
    <t>第8-9节            东区田径场</t>
  </si>
  <si>
    <t>第8-9节            东区乒乓球馆</t>
  </si>
  <si>
    <t>第10-11节            东区乒乓球馆</t>
  </si>
  <si>
    <t>第10-11节                西区篮球场东面</t>
  </si>
  <si>
    <t>第10-11节               东区体育馆健美操房</t>
  </si>
  <si>
    <t>第10-11节           东区乒乓球馆</t>
  </si>
  <si>
    <t>2020-2021学年第二学期《高等数学》课程（2020级学生）</t>
  </si>
  <si>
    <t>开课单位</t>
  </si>
  <si>
    <t>商学院</t>
  </si>
  <si>
    <t>2020级会计学院学生</t>
  </si>
  <si>
    <t>2020级达人书院会计学学生</t>
  </si>
  <si>
    <t>黄钢明</t>
  </si>
  <si>
    <t>2020-2021学年第二学期《计算机应用基础》、《大学人文基础》、《创业基础（理论）》课程（2020级学生）</t>
  </si>
  <si>
    <t>电气与计算机工程学院</t>
  </si>
  <si>
    <t>计算机应用基础</t>
  </si>
  <si>
    <t>陈深进</t>
  </si>
  <si>
    <t>商学院、公共管理学系、会计学院</t>
  </si>
  <si>
    <t>成斌</t>
  </si>
  <si>
    <t>程佳兵</t>
  </si>
  <si>
    <t>邓浩然</t>
  </si>
  <si>
    <t>李平</t>
  </si>
  <si>
    <t>彭石</t>
  </si>
  <si>
    <t>原伟</t>
  </si>
  <si>
    <t>张鉴新</t>
  </si>
  <si>
    <t>文学与传媒学院</t>
  </si>
  <si>
    <t>大学人文基础</t>
  </si>
  <si>
    <t>夏晴</t>
  </si>
  <si>
    <t xml:space="preserve">2020级电气与计算机工程学院、健康与护理系、音乐系、外国语学院、云康医学与健康管理学院、艺术设计与创意产业系                                 </t>
  </si>
  <si>
    <t>刘梦寐</t>
  </si>
  <si>
    <t>崔璨</t>
  </si>
  <si>
    <t>王亚鸽</t>
  </si>
  <si>
    <t>2020级电气与计算机工程学院</t>
  </si>
  <si>
    <t>政商研究院</t>
  </si>
  <si>
    <t>创业基础（理论）</t>
  </si>
  <si>
    <t>成长必修课</t>
  </si>
  <si>
    <t>面向2020级文传学院、云康医管学院、外国语学院、健康与护理学院、公共管理学系、会计学院学生</t>
  </si>
  <si>
    <t>01-09</t>
  </si>
  <si>
    <t>莫艳华</t>
  </si>
  <si>
    <t>梅旭照</t>
  </si>
  <si>
    <t>陆正祥</t>
  </si>
  <si>
    <t>政商一</t>
  </si>
  <si>
    <t>2020-2021学年第二学期公共选修课（2020级学生）</t>
  </si>
  <si>
    <t>序号</t>
  </si>
  <si>
    <t>股票入门</t>
  </si>
  <si>
    <t>孙丽颖</t>
  </si>
  <si>
    <t>2020级学生</t>
  </si>
  <si>
    <t>品牌策划</t>
  </si>
  <si>
    <t>酒水概论与酒文化</t>
  </si>
  <si>
    <t>《道德经》导读</t>
  </si>
  <si>
    <t>丁立新</t>
  </si>
  <si>
    <t>日语入门</t>
  </si>
  <si>
    <t>国际贸易案例精选——以欺诈与风险防范为主线</t>
  </si>
  <si>
    <t>伍雁南</t>
  </si>
  <si>
    <t>近代科技文明</t>
  </si>
  <si>
    <t>杨光烈</t>
  </si>
  <si>
    <t>会计学院</t>
  </si>
  <si>
    <t>趣味会计学：基础与案例</t>
  </si>
  <si>
    <t>2020年入学学生</t>
  </si>
  <si>
    <t>Python数据可视化</t>
  </si>
  <si>
    <t>姜司原</t>
  </si>
  <si>
    <t>会计与经济</t>
  </si>
  <si>
    <t>资本市场与企业融资</t>
  </si>
  <si>
    <t>黄宜</t>
  </si>
  <si>
    <t>生活中的税收</t>
  </si>
  <si>
    <t>陈苏阳</t>
  </si>
  <si>
    <t>税务筹划</t>
  </si>
  <si>
    <t>投资理财</t>
  </si>
  <si>
    <t>孙章伟</t>
  </si>
  <si>
    <t>妙趣横生经济法</t>
  </si>
  <si>
    <t>案说经济与法</t>
  </si>
  <si>
    <t>生活中的理财投资</t>
  </si>
  <si>
    <t>潘露</t>
  </si>
  <si>
    <t>Office高级应用</t>
  </si>
  <si>
    <t>全校学生</t>
  </si>
  <si>
    <t>网站设计</t>
  </si>
  <si>
    <t>李舟明</t>
  </si>
  <si>
    <t>全校（除电气学院学生外）</t>
  </si>
  <si>
    <t>外国语学院</t>
  </si>
  <si>
    <t>法语语言与文化</t>
  </si>
  <si>
    <t>周小成</t>
  </si>
  <si>
    <t>2020级全校生（法语专业除外）</t>
  </si>
  <si>
    <t>100</t>
  </si>
  <si>
    <t>日语语言与文化</t>
  </si>
  <si>
    <t>岳远晟</t>
  </si>
  <si>
    <t>2020级全校生（日语专业除外）</t>
  </si>
  <si>
    <t>东亚（中日韩）文化比较</t>
  </si>
  <si>
    <t>丁夏荣</t>
  </si>
  <si>
    <t>2020级全校生</t>
  </si>
  <si>
    <t>韩语语言与文化</t>
  </si>
  <si>
    <t>孔贞南</t>
  </si>
  <si>
    <t>日本文学与电影赏析</t>
  </si>
  <si>
    <t>郭李飞</t>
  </si>
  <si>
    <t>旅游法语</t>
  </si>
  <si>
    <t>马伊璇</t>
  </si>
  <si>
    <t>法语电影鉴赏</t>
  </si>
  <si>
    <t>苗安琪</t>
  </si>
  <si>
    <t>法国文学导读</t>
  </si>
  <si>
    <t>东亚思想文化</t>
  </si>
  <si>
    <t>日本史</t>
  </si>
  <si>
    <t>东亚历史与当代理解</t>
  </si>
  <si>
    <t>世界旅游国文化</t>
  </si>
  <si>
    <t>张弛</t>
  </si>
  <si>
    <t>外国文学名著导读</t>
  </si>
  <si>
    <t>云康医学与健康管理学院</t>
  </si>
  <si>
    <t>营养学</t>
  </si>
  <si>
    <t>尹珍珍</t>
  </si>
  <si>
    <t>全校19学生</t>
  </si>
  <si>
    <t>人体健康与疾病</t>
  </si>
  <si>
    <t>全校19/除我院及护理外20学生</t>
  </si>
  <si>
    <t>药妆与药品</t>
  </si>
  <si>
    <t>全校19/20学生</t>
  </si>
  <si>
    <t>化学与生活</t>
  </si>
  <si>
    <t>全校20学生</t>
  </si>
  <si>
    <t>预防医学与公共卫生学</t>
  </si>
  <si>
    <t>余萱蔚</t>
  </si>
  <si>
    <t>护理与健康学院</t>
  </si>
  <si>
    <t>女性生理与保健</t>
  </si>
  <si>
    <t>吴圆荣</t>
  </si>
  <si>
    <t>全校2020级学生（护理专业除外）</t>
  </si>
  <si>
    <t>常用急救技术-心肺复苏</t>
  </si>
  <si>
    <t>蔡新健</t>
  </si>
  <si>
    <t>该门课程以实践课为准，根据选课人数分组，实际上课周会延长，实践安排在10-101/102</t>
  </si>
  <si>
    <t xml:space="preserve"> 常用药物知识</t>
  </si>
  <si>
    <t>罗立娜</t>
  </si>
  <si>
    <t>营养与健康</t>
  </si>
  <si>
    <t>周丽仪</t>
  </si>
  <si>
    <t>大学生卫生保健</t>
  </si>
  <si>
    <t>李文睿+马嘉谊</t>
  </si>
  <si>
    <t>公共管理学院</t>
  </si>
  <si>
    <t>中国现当代文化思潮</t>
  </si>
  <si>
    <t>20全校</t>
  </si>
  <si>
    <t>现代猎头理论</t>
  </si>
  <si>
    <t>李葆华</t>
  </si>
  <si>
    <t>组织行为学</t>
  </si>
  <si>
    <t>艺术设计与创意产业系</t>
  </si>
  <si>
    <t>图形语言与平面设计赏析</t>
  </si>
  <si>
    <t>黎承轩</t>
  </si>
  <si>
    <t>现代礼仪</t>
  </si>
  <si>
    <t>吴青丽</t>
  </si>
  <si>
    <t>漫画赏析</t>
  </si>
  <si>
    <t>经典动画赏析</t>
  </si>
  <si>
    <t>经典名画赏析</t>
  </si>
  <si>
    <t>音乐系</t>
  </si>
  <si>
    <t>舞蹈鉴赏</t>
  </si>
  <si>
    <r>
      <rPr>
        <sz val="10"/>
        <color theme="1"/>
        <rFont val="等线"/>
        <charset val="134"/>
        <scheme val="minor"/>
      </rPr>
      <t xml:space="preserve">8-9                         </t>
    </r>
    <r>
      <rPr>
        <sz val="10"/>
        <color indexed="8"/>
        <rFont val="宋体"/>
        <charset val="134"/>
      </rPr>
      <t>音乐楼301</t>
    </r>
  </si>
  <si>
    <t>2020级各专业</t>
  </si>
  <si>
    <t>演出经纪人</t>
  </si>
  <si>
    <r>
      <rPr>
        <sz val="10"/>
        <color theme="1"/>
        <rFont val="等线"/>
        <charset val="134"/>
        <scheme val="minor"/>
      </rPr>
      <t xml:space="preserve">8-9      </t>
    </r>
    <r>
      <rPr>
        <sz val="10"/>
        <color indexed="8"/>
        <rFont val="宋体"/>
        <charset val="134"/>
      </rPr>
      <t>音乐楼301</t>
    </r>
  </si>
  <si>
    <r>
      <rPr>
        <sz val="10"/>
        <color indexed="8"/>
        <rFont val="宋体"/>
        <charset val="134"/>
      </rPr>
      <t>安格隆（Angklung）</t>
    </r>
  </si>
  <si>
    <r>
      <rPr>
        <sz val="10"/>
        <color theme="1"/>
        <rFont val="等线"/>
        <charset val="134"/>
        <scheme val="minor"/>
      </rPr>
      <t xml:space="preserve">4-5             </t>
    </r>
    <r>
      <rPr>
        <sz val="10"/>
        <color indexed="8"/>
        <rFont val="宋体"/>
        <charset val="134"/>
      </rPr>
      <t>音乐楼223</t>
    </r>
  </si>
  <si>
    <t>基本乐理</t>
  </si>
  <si>
    <r>
      <rPr>
        <sz val="10"/>
        <color theme="1"/>
        <rFont val="等线"/>
        <charset val="134"/>
        <scheme val="minor"/>
      </rPr>
      <t xml:space="preserve">12-13         </t>
    </r>
    <r>
      <rPr>
        <sz val="10"/>
        <color indexed="8"/>
        <rFont val="宋体"/>
        <charset val="134"/>
      </rPr>
      <t>音乐楼303</t>
    </r>
  </si>
  <si>
    <t>聆听音乐</t>
  </si>
  <si>
    <t>4-5        音乐楼322</t>
  </si>
  <si>
    <t>综合素养学部</t>
  </si>
  <si>
    <t>经典著作阅读与赏析</t>
  </si>
  <si>
    <t>1</t>
  </si>
  <si>
    <t>严五胤</t>
  </si>
  <si>
    <t>面向各院系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</si>
</sst>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 "/>
    <numFmt numFmtId="178" formatCode="0.0_ "/>
  </numFmts>
  <fonts count="5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8"/>
      <name val="黑体"/>
      <charset val="134"/>
    </font>
    <font>
      <b/>
      <sz val="10"/>
      <name val="黑体"/>
      <charset val="134"/>
    </font>
    <font>
      <sz val="10"/>
      <name val="微软雅黑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name val="楷体_GB2312"/>
      <charset val="134"/>
    </font>
    <font>
      <sz val="12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6"/>
      <name val="宋体"/>
      <charset val="134"/>
    </font>
    <font>
      <sz val="10"/>
      <color rgb="FF000000"/>
      <name val="SimSun"/>
      <charset val="134"/>
    </font>
    <font>
      <sz val="10"/>
      <color indexed="8"/>
      <name val="等线"/>
      <charset val="134"/>
      <scheme val="minor"/>
    </font>
    <font>
      <b/>
      <sz val="11"/>
      <name val="宋体"/>
      <charset val="134"/>
    </font>
    <font>
      <b/>
      <sz val="14"/>
      <name val="等线"/>
      <charset val="134"/>
      <scheme val="minor"/>
    </font>
    <font>
      <b/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7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5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8" borderId="21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2" fillId="10" borderId="17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49" fillId="25" borderId="19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35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55" applyFont="1" applyAlignment="1">
      <alignment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58" applyFont="1" applyBorder="1" applyAlignment="1">
      <alignment horizontal="center" vertical="center" wrapText="1"/>
    </xf>
    <xf numFmtId="49" fontId="6" fillId="0" borderId="3" xfId="58" applyNumberFormat="1" applyFont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9" fillId="2" borderId="3" xfId="56" applyNumberFormat="1" applyFont="1" applyFill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49" fontId="6" fillId="0" borderId="3" xfId="55" applyNumberFormat="1" applyFont="1" applyBorder="1" applyAlignment="1">
      <alignment horizontal="center" vertical="center" wrapText="1"/>
    </xf>
    <xf numFmtId="49" fontId="1" fillId="0" borderId="3" xfId="55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9" fillId="0" borderId="3" xfId="56" applyNumberFormat="1" applyFont="1" applyBorder="1" applyAlignment="1">
      <alignment horizontal="center" vertical="center" wrapText="1"/>
    </xf>
    <xf numFmtId="58" fontId="1" fillId="0" borderId="3" xfId="55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55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9" fontId="1" fillId="0" borderId="3" xfId="58" applyNumberFormat="1" applyFont="1" applyBorder="1" applyAlignment="1">
      <alignment horizontal="center" vertical="center"/>
    </xf>
    <xf numFmtId="0" fontId="1" fillId="0" borderId="3" xfId="58" applyFont="1" applyBorder="1" applyAlignment="1">
      <alignment horizontal="center" vertical="center" wrapText="1"/>
    </xf>
    <xf numFmtId="49" fontId="1" fillId="0" borderId="3" xfId="58" applyNumberFormat="1" applyFont="1" applyBorder="1" applyAlignment="1">
      <alignment horizontal="center" vertical="center" wrapText="1"/>
    </xf>
    <xf numFmtId="0" fontId="11" fillId="2" borderId="0" xfId="60" applyFont="1" applyFill="1">
      <alignment vertical="center"/>
    </xf>
    <xf numFmtId="0" fontId="7" fillId="2" borderId="0" xfId="60" applyFont="1" applyFill="1">
      <alignment vertical="center"/>
    </xf>
    <xf numFmtId="49" fontId="2" fillId="2" borderId="1" xfId="60" applyNumberFormat="1" applyFont="1" applyFill="1" applyBorder="1" applyAlignment="1">
      <alignment horizontal="center" vertical="center" wrapText="1"/>
    </xf>
    <xf numFmtId="49" fontId="2" fillId="2" borderId="2" xfId="60" applyNumberFormat="1" applyFont="1" applyFill="1" applyBorder="1" applyAlignment="1">
      <alignment horizontal="center" vertical="center" wrapText="1"/>
    </xf>
    <xf numFmtId="49" fontId="3" fillId="2" borderId="3" xfId="60" applyNumberFormat="1" applyFont="1" applyFill="1" applyBorder="1" applyAlignment="1">
      <alignment horizontal="center" vertical="center" wrapText="1"/>
    </xf>
    <xf numFmtId="176" fontId="3" fillId="2" borderId="3" xfId="60" applyNumberFormat="1" applyFont="1" applyFill="1" applyBorder="1" applyAlignment="1">
      <alignment horizontal="center" vertical="center" wrapText="1"/>
    </xf>
    <xf numFmtId="49" fontId="3" fillId="2" borderId="6" xfId="60" applyNumberFormat="1" applyFont="1" applyFill="1" applyBorder="1" applyAlignment="1">
      <alignment horizontal="center" vertical="center" wrapText="1"/>
    </xf>
    <xf numFmtId="49" fontId="3" fillId="2" borderId="4" xfId="60" applyNumberFormat="1" applyFont="1" applyFill="1" applyBorder="1" applyAlignment="1">
      <alignment horizontal="center" vertical="center" wrapText="1"/>
    </xf>
    <xf numFmtId="0" fontId="5" fillId="2" borderId="3" xfId="60" applyFont="1" applyFill="1" applyBorder="1" applyAlignment="1">
      <alignment horizontal="center" vertical="center"/>
    </xf>
    <xf numFmtId="0" fontId="5" fillId="2" borderId="6" xfId="60" applyFont="1" applyFill="1" applyBorder="1" applyAlignment="1">
      <alignment horizontal="center" vertical="center"/>
    </xf>
    <xf numFmtId="0" fontId="5" fillId="2" borderId="6" xfId="60" applyFont="1" applyFill="1" applyBorder="1" applyAlignment="1">
      <alignment horizontal="center" vertical="center" wrapText="1"/>
    </xf>
    <xf numFmtId="49" fontId="5" fillId="2" borderId="6" xfId="60" applyNumberFormat="1" applyFont="1" applyFill="1" applyBorder="1" applyAlignment="1">
      <alignment horizontal="center" vertical="center" wrapText="1"/>
    </xf>
    <xf numFmtId="49" fontId="5" fillId="2" borderId="3" xfId="60" applyNumberFormat="1" applyFont="1" applyFill="1" applyBorder="1" applyAlignment="1">
      <alignment horizontal="center" vertical="center" wrapText="1"/>
    </xf>
    <xf numFmtId="49" fontId="2" fillId="2" borderId="5" xfId="60" applyNumberFormat="1" applyFont="1" applyFill="1" applyBorder="1" applyAlignment="1">
      <alignment horizontal="center" vertical="center" wrapText="1"/>
    </xf>
    <xf numFmtId="0" fontId="4" fillId="2" borderId="3" xfId="60" applyFont="1" applyFill="1" applyBorder="1" applyAlignment="1">
      <alignment horizontal="center" vertical="center"/>
    </xf>
    <xf numFmtId="0" fontId="4" fillId="2" borderId="6" xfId="60" applyFont="1" applyFill="1" applyBorder="1" applyAlignment="1">
      <alignment horizontal="center" vertical="center" wrapText="1"/>
    </xf>
    <xf numFmtId="0" fontId="5" fillId="2" borderId="3" xfId="60" applyFont="1" applyFill="1" applyBorder="1" applyAlignment="1">
      <alignment horizontal="center" vertical="center" wrapText="1"/>
    </xf>
    <xf numFmtId="0" fontId="10" fillId="2" borderId="0" xfId="60" applyFill="1">
      <alignment vertical="center"/>
    </xf>
    <xf numFmtId="49" fontId="12" fillId="2" borderId="1" xfId="60" applyNumberFormat="1" applyFont="1" applyFill="1" applyBorder="1" applyAlignment="1">
      <alignment horizontal="center" vertical="center" wrapText="1"/>
    </xf>
    <xf numFmtId="49" fontId="12" fillId="2" borderId="2" xfId="60" applyNumberFormat="1" applyFont="1" applyFill="1" applyBorder="1" applyAlignment="1">
      <alignment horizontal="center" vertical="center" wrapText="1"/>
    </xf>
    <xf numFmtId="49" fontId="13" fillId="2" borderId="3" xfId="60" applyNumberFormat="1" applyFont="1" applyFill="1" applyBorder="1" applyAlignment="1">
      <alignment horizontal="center" vertical="center" wrapText="1"/>
    </xf>
    <xf numFmtId="176" fontId="13" fillId="2" borderId="3" xfId="60" applyNumberFormat="1" applyFont="1" applyFill="1" applyBorder="1" applyAlignment="1">
      <alignment horizontal="center" vertical="center" wrapText="1"/>
    </xf>
    <xf numFmtId="0" fontId="6" fillId="2" borderId="3" xfId="60" applyFont="1" applyFill="1" applyBorder="1" applyAlignment="1">
      <alignment horizontal="center" vertical="center" wrapText="1"/>
    </xf>
    <xf numFmtId="49" fontId="6" fillId="2" borderId="3" xfId="60" applyNumberFormat="1" applyFont="1" applyFill="1" applyBorder="1" applyAlignment="1">
      <alignment horizontal="center" vertical="center" wrapText="1"/>
    </xf>
    <xf numFmtId="49" fontId="12" fillId="2" borderId="5" xfId="60" applyNumberFormat="1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/>
    </xf>
    <xf numFmtId="0" fontId="1" fillId="2" borderId="3" xfId="6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0" xfId="55" applyFont="1" applyFill="1">
      <alignment vertical="center"/>
    </xf>
    <xf numFmtId="0" fontId="5" fillId="0" borderId="0" xfId="55" applyFont="1" applyFill="1">
      <alignment vertical="center"/>
    </xf>
    <xf numFmtId="0" fontId="6" fillId="0" borderId="0" xfId="55" applyFont="1" applyFill="1">
      <alignment vertical="center"/>
    </xf>
    <xf numFmtId="0" fontId="10" fillId="0" borderId="0" xfId="55" applyFill="1">
      <alignment vertical="center"/>
    </xf>
    <xf numFmtId="49" fontId="12" fillId="0" borderId="1" xfId="55" applyNumberFormat="1" applyFont="1" applyFill="1" applyBorder="1" applyAlignment="1">
      <alignment horizontal="center" vertical="center" wrapText="1"/>
    </xf>
    <xf numFmtId="49" fontId="12" fillId="0" borderId="2" xfId="55" applyNumberFormat="1" applyFont="1" applyFill="1" applyBorder="1" applyAlignment="1">
      <alignment horizontal="center" vertical="center" wrapText="1"/>
    </xf>
    <xf numFmtId="49" fontId="13" fillId="0" borderId="3" xfId="55" applyNumberFormat="1" applyFont="1" applyFill="1" applyBorder="1" applyAlignment="1">
      <alignment horizontal="center" vertical="center" wrapText="1"/>
    </xf>
    <xf numFmtId="176" fontId="13" fillId="0" borderId="3" xfId="55" applyNumberFormat="1" applyFont="1" applyFill="1" applyBorder="1" applyAlignment="1">
      <alignment horizontal="center" vertical="center" wrapText="1"/>
    </xf>
    <xf numFmtId="49" fontId="13" fillId="0" borderId="6" xfId="55" applyNumberFormat="1" applyFont="1" applyFill="1" applyBorder="1" applyAlignment="1">
      <alignment horizontal="center" vertical="center" wrapText="1"/>
    </xf>
    <xf numFmtId="49" fontId="13" fillId="0" borderId="4" xfId="55" applyNumberFormat="1" applyFont="1" applyFill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/>
    </xf>
    <xf numFmtId="0" fontId="6" fillId="0" borderId="6" xfId="55" applyFont="1" applyFill="1" applyBorder="1" applyAlignment="1">
      <alignment horizontal="center" vertical="center" wrapText="1"/>
    </xf>
    <xf numFmtId="0" fontId="5" fillId="0" borderId="6" xfId="55" applyFont="1" applyFill="1" applyBorder="1" applyAlignment="1">
      <alignment horizontal="center" vertical="center" wrapText="1"/>
    </xf>
    <xf numFmtId="49" fontId="5" fillId="0" borderId="6" xfId="55" applyNumberFormat="1" applyFont="1" applyFill="1" applyBorder="1" applyAlignment="1">
      <alignment horizontal="center" vertical="center" wrapText="1"/>
    </xf>
    <xf numFmtId="49" fontId="6" fillId="0" borderId="3" xfId="55" applyNumberFormat="1" applyFont="1" applyFill="1" applyBorder="1" applyAlignment="1">
      <alignment horizontal="center" vertical="center" wrapText="1"/>
    </xf>
    <xf numFmtId="49" fontId="5" fillId="0" borderId="3" xfId="55" applyNumberFormat="1" applyFont="1" applyFill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/>
    </xf>
    <xf numFmtId="58" fontId="1" fillId="0" borderId="3" xfId="55" applyNumberFormat="1" applyFont="1" applyFill="1" applyBorder="1" applyAlignment="1">
      <alignment horizontal="center" vertical="center"/>
    </xf>
    <xf numFmtId="49" fontId="12" fillId="0" borderId="5" xfId="55" applyNumberFormat="1" applyFont="1" applyFill="1" applyBorder="1" applyAlignment="1">
      <alignment horizontal="center" vertical="center" wrapText="1"/>
    </xf>
    <xf numFmtId="0" fontId="1" fillId="0" borderId="6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 wrapText="1"/>
    </xf>
    <xf numFmtId="0" fontId="10" fillId="0" borderId="0" xfId="55">
      <alignment vertical="center"/>
    </xf>
    <xf numFmtId="0" fontId="10" fillId="0" borderId="0" xfId="55" applyAlignment="1">
      <alignment horizontal="center" vertical="center"/>
    </xf>
    <xf numFmtId="49" fontId="12" fillId="0" borderId="2" xfId="55" applyNumberFormat="1" applyFont="1" applyBorder="1" applyAlignment="1">
      <alignment horizontal="center" vertical="center" wrapText="1"/>
    </xf>
    <xf numFmtId="49" fontId="13" fillId="0" borderId="3" xfId="55" applyNumberFormat="1" applyFont="1" applyBorder="1" applyAlignment="1">
      <alignment horizontal="center" vertical="center" wrapText="1"/>
    </xf>
    <xf numFmtId="176" fontId="13" fillId="0" borderId="3" xfId="55" applyNumberFormat="1" applyFont="1" applyBorder="1" applyAlignment="1">
      <alignment horizontal="center" vertical="center" wrapText="1"/>
    </xf>
    <xf numFmtId="49" fontId="13" fillId="0" borderId="6" xfId="55" applyNumberFormat="1" applyFont="1" applyBorder="1" applyAlignment="1">
      <alignment horizontal="center" vertical="center" wrapText="1"/>
    </xf>
    <xf numFmtId="49" fontId="13" fillId="0" borderId="4" xfId="55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5" fillId="0" borderId="3" xfId="46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12" fillId="0" borderId="5" xfId="55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0" fontId="5" fillId="0" borderId="3" xfId="56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0" xfId="56" applyNumberFormat="1" applyFont="1" applyAlignment="1">
      <alignment horizontal="center" vertical="center" wrapText="1"/>
    </xf>
    <xf numFmtId="0" fontId="5" fillId="0" borderId="0" xfId="56" applyFont="1" applyFill="1" applyAlignment="1">
      <alignment horizontal="center" vertical="center" wrapText="1"/>
    </xf>
    <xf numFmtId="0" fontId="10" fillId="0" borderId="0" xfId="58">
      <alignment vertical="center"/>
    </xf>
    <xf numFmtId="0" fontId="5" fillId="0" borderId="0" xfId="58" applyFont="1" applyAlignment="1">
      <alignment horizontal="center" vertical="center" wrapText="1"/>
    </xf>
    <xf numFmtId="0" fontId="7" fillId="0" borderId="0" xfId="58" applyFont="1">
      <alignment vertical="center"/>
    </xf>
    <xf numFmtId="0" fontId="7" fillId="0" borderId="0" xfId="58" applyFont="1" applyFill="1">
      <alignment vertical="center"/>
    </xf>
    <xf numFmtId="0" fontId="5" fillId="0" borderId="0" xfId="57" applyFont="1" applyAlignment="1">
      <alignment vertical="center" wrapText="1"/>
    </xf>
    <xf numFmtId="49" fontId="14" fillId="0" borderId="0" xfId="56" applyNumberFormat="1" applyFont="1" applyAlignment="1">
      <alignment horizontal="center" vertical="center" wrapText="1"/>
    </xf>
    <xf numFmtId="0" fontId="11" fillId="0" borderId="0" xfId="58" applyFont="1" applyAlignment="1">
      <alignment horizontal="center" vertical="center"/>
    </xf>
    <xf numFmtId="0" fontId="7" fillId="0" borderId="0" xfId="58" applyFont="1" applyAlignment="1">
      <alignment horizontal="center" vertical="center"/>
    </xf>
    <xf numFmtId="176" fontId="5" fillId="0" borderId="0" xfId="56" applyNumberFormat="1" applyFont="1" applyAlignment="1">
      <alignment horizontal="center" vertical="center" wrapText="1"/>
    </xf>
    <xf numFmtId="0" fontId="5" fillId="0" borderId="0" xfId="56" applyFont="1" applyAlignment="1">
      <alignment horizontal="center" vertical="center" wrapText="1"/>
    </xf>
    <xf numFmtId="49" fontId="2" fillId="0" borderId="1" xfId="56" applyNumberFormat="1" applyFont="1" applyBorder="1" applyAlignment="1">
      <alignment horizontal="center" vertical="center" wrapText="1"/>
    </xf>
    <xf numFmtId="49" fontId="2" fillId="0" borderId="2" xfId="56" applyNumberFormat="1" applyFont="1" applyBorder="1" applyAlignment="1">
      <alignment horizontal="center" vertical="center" wrapText="1"/>
    </xf>
    <xf numFmtId="178" fontId="15" fillId="0" borderId="3" xfId="56" applyNumberFormat="1" applyFont="1" applyBorder="1" applyAlignment="1">
      <alignment horizontal="center" vertical="center" wrapText="1"/>
    </xf>
    <xf numFmtId="49" fontId="15" fillId="0" borderId="3" xfId="56" applyNumberFormat="1" applyFont="1" applyBorder="1" applyAlignment="1">
      <alignment horizontal="center" vertical="center" wrapText="1"/>
    </xf>
    <xf numFmtId="49" fontId="3" fillId="0" borderId="6" xfId="56" applyNumberFormat="1" applyFont="1" applyBorder="1" applyAlignment="1">
      <alignment horizontal="center" vertical="center" wrapText="1"/>
    </xf>
    <xf numFmtId="49" fontId="16" fillId="0" borderId="4" xfId="56" applyNumberFormat="1" applyFont="1" applyBorder="1" applyAlignment="1">
      <alignment horizontal="center" vertical="center" wrapText="1"/>
    </xf>
    <xf numFmtId="176" fontId="3" fillId="0" borderId="6" xfId="56" applyNumberFormat="1" applyFont="1" applyBorder="1" applyAlignment="1">
      <alignment horizontal="center" vertical="center" wrapText="1"/>
    </xf>
    <xf numFmtId="49" fontId="3" fillId="0" borderId="4" xfId="56" applyNumberFormat="1" applyFont="1" applyBorder="1" applyAlignment="1">
      <alignment horizontal="center" vertical="center" wrapText="1"/>
    </xf>
    <xf numFmtId="49" fontId="16" fillId="0" borderId="3" xfId="56" applyNumberFormat="1" applyFont="1" applyBorder="1" applyAlignment="1">
      <alignment horizontal="center" vertical="center" wrapText="1"/>
    </xf>
    <xf numFmtId="176" fontId="3" fillId="0" borderId="4" xfId="56" applyNumberFormat="1" applyFont="1" applyBorder="1" applyAlignment="1">
      <alignment horizontal="center" vertical="center" wrapText="1"/>
    </xf>
    <xf numFmtId="0" fontId="5" fillId="0" borderId="4" xfId="58" applyFont="1" applyBorder="1" applyAlignment="1">
      <alignment horizontal="center" vertical="center" wrapText="1"/>
    </xf>
    <xf numFmtId="0" fontId="5" fillId="0" borderId="3" xfId="58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 wrapText="1"/>
    </xf>
    <xf numFmtId="49" fontId="5" fillId="0" borderId="3" xfId="14" applyNumberFormat="1" applyFont="1" applyBorder="1" applyAlignment="1">
      <alignment horizontal="center" vertical="center" wrapText="1"/>
    </xf>
    <xf numFmtId="0" fontId="5" fillId="0" borderId="3" xfId="14" applyFont="1" applyFill="1" applyBorder="1" applyAlignment="1">
      <alignment horizontal="center" vertical="center" wrapText="1"/>
    </xf>
    <xf numFmtId="49" fontId="5" fillId="0" borderId="3" xfId="14" applyNumberFormat="1" applyFont="1" applyFill="1" applyBorder="1" applyAlignment="1">
      <alignment horizontal="center" vertical="center" wrapText="1"/>
    </xf>
    <xf numFmtId="0" fontId="17" fillId="0" borderId="3" xfId="58" applyFont="1" applyBorder="1" applyAlignment="1">
      <alignment horizontal="center" vertical="center"/>
    </xf>
    <xf numFmtId="0" fontId="17" fillId="0" borderId="3" xfId="58" applyFont="1" applyBorder="1" applyAlignment="1">
      <alignment horizontal="center" vertical="center" wrapText="1"/>
    </xf>
    <xf numFmtId="178" fontId="15" fillId="0" borderId="1" xfId="56" applyNumberFormat="1" applyFont="1" applyBorder="1" applyAlignment="1">
      <alignment horizontal="center" vertical="center" wrapText="1"/>
    </xf>
    <xf numFmtId="178" fontId="15" fillId="0" borderId="2" xfId="56" applyNumberFormat="1" applyFont="1" applyBorder="1" applyAlignment="1">
      <alignment horizontal="center" vertical="center" wrapText="1"/>
    </xf>
    <xf numFmtId="49" fontId="3" fillId="0" borderId="3" xfId="56" applyNumberFormat="1" applyFont="1" applyBorder="1" applyAlignment="1">
      <alignment horizontal="center" vertical="center" wrapText="1"/>
    </xf>
    <xf numFmtId="176" fontId="3" fillId="0" borderId="3" xfId="56" applyNumberFormat="1" applyFont="1" applyBorder="1" applyAlignment="1">
      <alignment horizontal="center" vertical="center" wrapText="1"/>
    </xf>
    <xf numFmtId="49" fontId="5" fillId="0" borderId="3" xfId="58" applyNumberFormat="1" applyFont="1" applyBorder="1" applyAlignment="1">
      <alignment horizontal="center" vertical="center" wrapText="1"/>
    </xf>
    <xf numFmtId="0" fontId="4" fillId="0" borderId="3" xfId="58" applyFont="1" applyBorder="1" applyAlignment="1">
      <alignment horizontal="center" vertical="center"/>
    </xf>
    <xf numFmtId="49" fontId="4" fillId="0" borderId="3" xfId="58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58" applyFont="1" applyBorder="1" applyAlignment="1">
      <alignment horizontal="center" vertical="center"/>
    </xf>
    <xf numFmtId="0" fontId="0" fillId="0" borderId="3" xfId="58" applyFont="1" applyBorder="1" applyAlignment="1">
      <alignment vertical="center" wrapText="1"/>
    </xf>
    <xf numFmtId="0" fontId="0" fillId="0" borderId="3" xfId="58" applyFont="1" applyBorder="1">
      <alignment vertical="center"/>
    </xf>
    <xf numFmtId="0" fontId="7" fillId="0" borderId="3" xfId="55" applyFont="1" applyBorder="1" applyAlignment="1">
      <alignment horizontal="center" vertical="center" wrapText="1"/>
    </xf>
    <xf numFmtId="0" fontId="7" fillId="0" borderId="3" xfId="57" applyFont="1" applyBorder="1" applyAlignment="1">
      <alignment horizontal="center" vertical="center" wrapText="1"/>
    </xf>
    <xf numFmtId="0" fontId="7" fillId="0" borderId="3" xfId="55" applyFont="1" applyBorder="1" applyAlignment="1">
      <alignment horizontal="center" vertical="center"/>
    </xf>
    <xf numFmtId="49" fontId="5" fillId="0" borderId="3" xfId="57" applyNumberFormat="1" applyFont="1" applyBorder="1" applyAlignment="1">
      <alignment horizontal="center" vertical="center" wrapText="1"/>
    </xf>
    <xf numFmtId="49" fontId="5" fillId="0" borderId="6" xfId="58" applyNumberFormat="1" applyFont="1" applyBorder="1" applyAlignment="1">
      <alignment horizontal="center" vertical="center" wrapText="1"/>
    </xf>
    <xf numFmtId="49" fontId="18" fillId="0" borderId="2" xfId="56" applyNumberFormat="1" applyFont="1" applyBorder="1" applyAlignment="1">
      <alignment horizontal="center" vertical="center" wrapText="1"/>
    </xf>
    <xf numFmtId="49" fontId="19" fillId="0" borderId="2" xfId="56" applyNumberFormat="1" applyFont="1" applyBorder="1" applyAlignment="1">
      <alignment horizontal="center" vertical="center" wrapText="1"/>
    </xf>
    <xf numFmtId="49" fontId="2" fillId="0" borderId="8" xfId="56" applyNumberFormat="1" applyFont="1" applyBorder="1" applyAlignment="1">
      <alignment horizontal="center" vertical="center" wrapText="1"/>
    </xf>
    <xf numFmtId="178" fontId="3" fillId="0" borderId="1" xfId="56" applyNumberFormat="1" applyFont="1" applyBorder="1" applyAlignment="1">
      <alignment horizontal="center" vertical="center" wrapText="1"/>
    </xf>
    <xf numFmtId="176" fontId="3" fillId="0" borderId="9" xfId="56" applyNumberFormat="1" applyFont="1" applyBorder="1" applyAlignment="1">
      <alignment horizontal="center" vertical="center" wrapText="1"/>
    </xf>
    <xf numFmtId="49" fontId="3" fillId="0" borderId="1" xfId="56" applyNumberFormat="1" applyFont="1" applyBorder="1" applyAlignment="1">
      <alignment horizontal="center" vertical="center" wrapText="1"/>
    </xf>
    <xf numFmtId="49" fontId="3" fillId="0" borderId="2" xfId="56" applyNumberFormat="1" applyFont="1" applyBorder="1" applyAlignment="1">
      <alignment horizontal="center" vertical="center" wrapText="1"/>
    </xf>
    <xf numFmtId="49" fontId="3" fillId="0" borderId="5" xfId="56" applyNumberFormat="1" applyFont="1" applyBorder="1" applyAlignment="1">
      <alignment horizontal="center" vertical="center" wrapText="1"/>
    </xf>
    <xf numFmtId="49" fontId="3" fillId="0" borderId="10" xfId="56" applyNumberFormat="1" applyFont="1" applyBorder="1" applyAlignment="1">
      <alignment horizontal="center" vertical="center" wrapText="1"/>
    </xf>
    <xf numFmtId="49" fontId="3" fillId="0" borderId="11" xfId="56" applyNumberFormat="1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3" xfId="56" applyNumberFormat="1" applyFont="1" applyBorder="1" applyAlignment="1">
      <alignment horizontal="center" vertical="center" wrapText="1"/>
    </xf>
    <xf numFmtId="49" fontId="5" fillId="0" borderId="3" xfId="56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3" xfId="56" applyFont="1" applyFill="1" applyBorder="1" applyAlignment="1">
      <alignment horizontal="center" vertical="center" wrapText="1"/>
    </xf>
    <xf numFmtId="178" fontId="15" fillId="0" borderId="5" xfId="56" applyNumberFormat="1" applyFont="1" applyBorder="1" applyAlignment="1">
      <alignment horizontal="center" vertical="center" wrapText="1"/>
    </xf>
    <xf numFmtId="49" fontId="4" fillId="0" borderId="3" xfId="58" applyNumberFormat="1" applyFont="1" applyBorder="1" applyAlignment="1">
      <alignment horizontal="center" vertical="center" wrapText="1"/>
    </xf>
    <xf numFmtId="49" fontId="5" fillId="0" borderId="6" xfId="14" applyNumberFormat="1" applyFont="1" applyBorder="1" applyAlignment="1">
      <alignment horizontal="center" vertical="center" wrapText="1"/>
    </xf>
    <xf numFmtId="49" fontId="20" fillId="0" borderId="6" xfId="58" applyNumberFormat="1" applyFont="1" applyBorder="1" applyAlignment="1">
      <alignment horizontal="center" vertical="center" wrapText="1"/>
    </xf>
    <xf numFmtId="49" fontId="20" fillId="0" borderId="3" xfId="58" applyNumberFormat="1" applyFont="1" applyBorder="1" applyAlignment="1">
      <alignment horizontal="center" vertical="center" wrapText="1"/>
    </xf>
    <xf numFmtId="49" fontId="14" fillId="0" borderId="3" xfId="57" applyNumberFormat="1" applyFont="1" applyBorder="1" applyAlignment="1">
      <alignment horizontal="center" vertical="center" wrapText="1"/>
    </xf>
    <xf numFmtId="0" fontId="9" fillId="0" borderId="3" xfId="58" applyFont="1" applyBorder="1" applyAlignment="1">
      <alignment vertical="center" wrapText="1"/>
    </xf>
    <xf numFmtId="0" fontId="9" fillId="0" borderId="3" xfId="58" applyFont="1" applyBorder="1">
      <alignment vertical="center"/>
    </xf>
    <xf numFmtId="0" fontId="5" fillId="0" borderId="1" xfId="46" applyFont="1" applyBorder="1" applyAlignment="1">
      <alignment horizontal="center" vertical="center" wrapText="1"/>
    </xf>
    <xf numFmtId="0" fontId="5" fillId="0" borderId="3" xfId="58" applyFont="1" applyBorder="1">
      <alignment vertical="center"/>
    </xf>
    <xf numFmtId="0" fontId="5" fillId="0" borderId="3" xfId="59" applyFont="1" applyBorder="1" applyAlignment="1">
      <alignment horizontal="center" vertical="center" wrapText="1"/>
    </xf>
    <xf numFmtId="0" fontId="5" fillId="0" borderId="3" xfId="57" applyFont="1" applyBorder="1" applyAlignment="1">
      <alignment horizontal="center" vertical="center" wrapText="1"/>
    </xf>
    <xf numFmtId="49" fontId="21" fillId="0" borderId="3" xfId="58" applyNumberFormat="1" applyFont="1" applyBorder="1" applyAlignment="1">
      <alignment horizontal="center" vertical="center" wrapText="1"/>
    </xf>
    <xf numFmtId="49" fontId="21" fillId="0" borderId="3" xfId="58" applyNumberFormat="1" applyFont="1" applyBorder="1" applyAlignment="1">
      <alignment horizontal="center" vertical="center"/>
    </xf>
    <xf numFmtId="0" fontId="22" fillId="0" borderId="3" xfId="58" applyFont="1" applyBorder="1" applyAlignment="1">
      <alignment horizontal="center" vertical="center"/>
    </xf>
    <xf numFmtId="178" fontId="15" fillId="0" borderId="0" xfId="56" applyNumberFormat="1" applyFont="1" applyAlignment="1">
      <alignment horizontal="center" vertical="center" wrapText="1"/>
    </xf>
    <xf numFmtId="0" fontId="5" fillId="0" borderId="0" xfId="57" applyFont="1" applyAlignment="1">
      <alignment horizontal="center" vertical="center" wrapText="1"/>
    </xf>
    <xf numFmtId="49" fontId="14" fillId="0" borderId="0" xfId="57" applyNumberFormat="1" applyFont="1" applyAlignment="1">
      <alignment horizontal="center" vertical="center" wrapText="1"/>
    </xf>
    <xf numFmtId="0" fontId="5" fillId="0" borderId="0" xfId="58" applyFont="1" applyAlignment="1">
      <alignment horizontal="center" vertical="center"/>
    </xf>
    <xf numFmtId="0" fontId="0" fillId="0" borderId="6" xfId="58" applyFont="1" applyBorder="1" applyAlignment="1">
      <alignment horizontal="center" vertical="center"/>
    </xf>
    <xf numFmtId="49" fontId="23" fillId="0" borderId="12" xfId="58" applyNumberFormat="1" applyFont="1" applyBorder="1" applyAlignment="1">
      <alignment horizontal="center" vertical="center" wrapText="1"/>
    </xf>
    <xf numFmtId="49" fontId="24" fillId="0" borderId="12" xfId="58" applyNumberFormat="1" applyFont="1" applyBorder="1" applyAlignment="1">
      <alignment horizontal="center" vertical="center"/>
    </xf>
    <xf numFmtId="0" fontId="0" fillId="0" borderId="6" xfId="58" applyFont="1" applyBorder="1" applyAlignment="1">
      <alignment vertical="center" wrapText="1"/>
    </xf>
    <xf numFmtId="0" fontId="0" fillId="0" borderId="6" xfId="58" applyFont="1" applyBorder="1">
      <alignment vertical="center"/>
    </xf>
    <xf numFmtId="0" fontId="17" fillId="0" borderId="3" xfId="58" applyFont="1" applyFill="1" applyBorder="1" applyAlignment="1">
      <alignment horizontal="center" vertical="center" wrapText="1"/>
    </xf>
    <xf numFmtId="0" fontId="0" fillId="0" borderId="1" xfId="58" applyFont="1" applyBorder="1">
      <alignment vertical="center"/>
    </xf>
    <xf numFmtId="0" fontId="5" fillId="0" borderId="1" xfId="58" applyFont="1" applyBorder="1" applyAlignment="1">
      <alignment horizontal="center" vertical="center" wrapText="1"/>
    </xf>
    <xf numFmtId="49" fontId="5" fillId="0" borderId="1" xfId="58" applyNumberFormat="1" applyFont="1" applyBorder="1" applyAlignment="1">
      <alignment horizontal="center" vertical="center" wrapText="1"/>
    </xf>
    <xf numFmtId="49" fontId="3" fillId="0" borderId="0" xfId="56" applyNumberFormat="1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7" fillId="0" borderId="3" xfId="58" applyFont="1" applyFill="1" applyBorder="1" applyAlignment="1">
      <alignment horizontal="center" vertical="center"/>
    </xf>
    <xf numFmtId="0" fontId="25" fillId="0" borderId="3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/>
    </xf>
    <xf numFmtId="0" fontId="14" fillId="0" borderId="3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49" fontId="5" fillId="0" borderId="3" xfId="57" applyNumberFormat="1" applyFont="1" applyFill="1" applyBorder="1" applyAlignment="1">
      <alignment horizontal="center" vertical="center" wrapText="1"/>
    </xf>
    <xf numFmtId="0" fontId="5" fillId="0" borderId="3" xfId="58" applyFont="1" applyFill="1" applyBorder="1">
      <alignment vertical="center"/>
    </xf>
    <xf numFmtId="0" fontId="5" fillId="0" borderId="3" xfId="48" applyFont="1" applyFill="1" applyBorder="1" applyAlignment="1">
      <alignment horizontal="center" vertical="center" wrapText="1"/>
    </xf>
    <xf numFmtId="49" fontId="5" fillId="0" borderId="4" xfId="56" applyNumberFormat="1" applyFont="1" applyBorder="1" applyAlignment="1">
      <alignment horizontal="center" vertical="center" wrapText="1"/>
    </xf>
    <xf numFmtId="49" fontId="11" fillId="0" borderId="3" xfId="56" applyNumberFormat="1" applyBorder="1" applyAlignment="1">
      <alignment horizontal="center" vertical="center" wrapText="1"/>
    </xf>
    <xf numFmtId="0" fontId="5" fillId="0" borderId="0" xfId="58" applyFont="1">
      <alignment vertical="center"/>
    </xf>
    <xf numFmtId="0" fontId="5" fillId="0" borderId="6" xfId="56" applyFont="1" applyBorder="1" applyAlignment="1">
      <alignment horizontal="center" vertical="center" wrapText="1"/>
    </xf>
    <xf numFmtId="0" fontId="5" fillId="0" borderId="4" xfId="56" applyFont="1" applyBorder="1" applyAlignment="1">
      <alignment horizontal="center" vertical="center" wrapText="1"/>
    </xf>
    <xf numFmtId="49" fontId="5" fillId="0" borderId="11" xfId="56" applyNumberFormat="1" applyFont="1" applyBorder="1" applyAlignment="1">
      <alignment horizontal="center" vertical="center" wrapText="1"/>
    </xf>
    <xf numFmtId="49" fontId="5" fillId="0" borderId="6" xfId="56" applyNumberFormat="1" applyFont="1" applyBorder="1" applyAlignment="1">
      <alignment horizontal="center" vertical="center" wrapText="1"/>
    </xf>
    <xf numFmtId="49" fontId="5" fillId="0" borderId="3" xfId="59" applyNumberFormat="1" applyFont="1" applyBorder="1" applyAlignment="1">
      <alignment horizontal="center" vertical="center" wrapText="1"/>
    </xf>
    <xf numFmtId="49" fontId="26" fillId="0" borderId="3" xfId="56" applyNumberFormat="1" applyFont="1" applyBorder="1" applyAlignment="1">
      <alignment horizontal="center" vertical="center" wrapText="1"/>
    </xf>
    <xf numFmtId="0" fontId="26" fillId="0" borderId="3" xfId="56" applyFont="1" applyBorder="1" applyAlignment="1">
      <alignment horizontal="center" vertical="center" wrapText="1"/>
    </xf>
    <xf numFmtId="49" fontId="17" fillId="0" borderId="3" xfId="56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3" xfId="56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9" fontId="17" fillId="0" borderId="4" xfId="56" applyNumberFormat="1" applyFont="1" applyBorder="1" applyAlignment="1">
      <alignment horizontal="center" vertical="center" wrapText="1"/>
    </xf>
    <xf numFmtId="49" fontId="16" fillId="0" borderId="6" xfId="56" applyNumberFormat="1" applyFont="1" applyBorder="1" applyAlignment="1">
      <alignment horizontal="center" vertical="center" wrapText="1"/>
    </xf>
    <xf numFmtId="0" fontId="5" fillId="0" borderId="4" xfId="56" applyFont="1" applyBorder="1" applyAlignment="1">
      <alignment horizontal="center" vertical="center" wrapText="1"/>
    </xf>
    <xf numFmtId="49" fontId="11" fillId="0" borderId="3" xfId="56" applyNumberFormat="1" applyFont="1" applyBorder="1" applyAlignment="1">
      <alignment horizontal="center" vertical="center" wrapText="1"/>
    </xf>
    <xf numFmtId="0" fontId="11" fillId="0" borderId="3" xfId="56" applyFont="1" applyBorder="1" applyAlignment="1">
      <alignment horizontal="center" vertical="center" wrapText="1"/>
    </xf>
    <xf numFmtId="49" fontId="11" fillId="0" borderId="4" xfId="56" applyNumberForma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11" fillId="0" borderId="0" xfId="56" applyNumberFormat="1" applyAlignment="1">
      <alignment horizontal="center" vertical="center" wrapText="1"/>
    </xf>
    <xf numFmtId="49" fontId="7" fillId="0" borderId="3" xfId="56" applyNumberFormat="1" applyFont="1" applyBorder="1" applyAlignment="1">
      <alignment horizontal="center" vertical="center" wrapText="1"/>
    </xf>
    <xf numFmtId="0" fontId="17" fillId="0" borderId="3" xfId="46" applyFont="1" applyBorder="1" applyAlignment="1">
      <alignment horizontal="center" vertical="center" wrapText="1"/>
    </xf>
    <xf numFmtId="49" fontId="26" fillId="0" borderId="0" xfId="56" applyNumberFormat="1" applyFont="1" applyAlignment="1">
      <alignment horizontal="center" vertical="center" wrapText="1"/>
    </xf>
    <xf numFmtId="0" fontId="17" fillId="0" borderId="3" xfId="56" applyFont="1" applyBorder="1" applyAlignment="1">
      <alignment horizontal="center" vertical="center" wrapText="1"/>
    </xf>
    <xf numFmtId="0" fontId="17" fillId="0" borderId="3" xfId="59" applyFont="1" applyBorder="1" applyAlignment="1">
      <alignment horizontal="center" vertical="center" wrapText="1"/>
    </xf>
    <xf numFmtId="49" fontId="17" fillId="0" borderId="1" xfId="56" applyNumberFormat="1" applyFont="1" applyBorder="1" applyAlignment="1">
      <alignment horizontal="center" vertical="center" wrapText="1"/>
    </xf>
    <xf numFmtId="49" fontId="17" fillId="0" borderId="6" xfId="56" applyNumberFormat="1" applyFont="1" applyBorder="1" applyAlignment="1">
      <alignment horizontal="center" vertical="center" wrapText="1"/>
    </xf>
    <xf numFmtId="49" fontId="4" fillId="0" borderId="3" xfId="14" applyNumberFormat="1" applyFont="1" applyBorder="1" applyAlignment="1">
      <alignment horizontal="center" vertical="center" wrapText="1"/>
    </xf>
    <xf numFmtId="49" fontId="4" fillId="0" borderId="3" xfId="56" applyNumberFormat="1" applyFont="1" applyBorder="1" applyAlignment="1">
      <alignment horizontal="center" vertical="center" wrapText="1"/>
    </xf>
    <xf numFmtId="49" fontId="5" fillId="0" borderId="3" xfId="39" applyNumberFormat="1" applyFont="1" applyBorder="1" applyAlignment="1">
      <alignment horizontal="center" vertical="center" wrapText="1"/>
    </xf>
    <xf numFmtId="49" fontId="5" fillId="0" borderId="1" xfId="59" applyNumberFormat="1" applyFont="1" applyBorder="1" applyAlignment="1">
      <alignment horizontal="center" vertical="center" wrapText="1"/>
    </xf>
    <xf numFmtId="0" fontId="26" fillId="0" borderId="3" xfId="59" applyFont="1" applyBorder="1" applyAlignment="1">
      <alignment horizontal="center" vertical="center" wrapText="1"/>
    </xf>
    <xf numFmtId="49" fontId="11" fillId="0" borderId="0" xfId="56" applyNumberFormat="1" applyFont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178" fontId="15" fillId="0" borderId="4" xfId="56" applyNumberFormat="1" applyFont="1" applyBorder="1" applyAlignment="1">
      <alignment horizontal="center" vertical="center" wrapText="1"/>
    </xf>
    <xf numFmtId="49" fontId="15" fillId="0" borderId="4" xfId="56" applyNumberFormat="1" applyFont="1" applyBorder="1" applyAlignment="1">
      <alignment horizontal="center" vertical="center" wrapText="1"/>
    </xf>
    <xf numFmtId="0" fontId="4" fillId="0" borderId="4" xfId="58" applyFont="1" applyBorder="1" applyAlignment="1">
      <alignment horizontal="center" vertical="center" wrapText="1"/>
    </xf>
    <xf numFmtId="0" fontId="4" fillId="0" borderId="7" xfId="58" applyFont="1" applyBorder="1" applyAlignment="1">
      <alignment horizontal="center" vertical="center"/>
    </xf>
    <xf numFmtId="0" fontId="4" fillId="0" borderId="3" xfId="55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176" fontId="4" fillId="0" borderId="3" xfId="56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5" fillId="0" borderId="4" xfId="5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8" fontId="29" fillId="0" borderId="4" xfId="56" applyNumberFormat="1" applyFont="1" applyBorder="1" applyAlignment="1">
      <alignment horizontal="center" vertical="center" wrapText="1"/>
    </xf>
    <xf numFmtId="178" fontId="3" fillId="0" borderId="11" xfId="56" applyNumberFormat="1" applyFont="1" applyBorder="1" applyAlignment="1">
      <alignment horizontal="center" vertical="center" wrapText="1"/>
    </xf>
    <xf numFmtId="0" fontId="4" fillId="0" borderId="3" xfId="55" applyFont="1" applyBorder="1" applyAlignment="1">
      <alignment horizontal="center" vertical="center"/>
    </xf>
    <xf numFmtId="49" fontId="4" fillId="0" borderId="3" xfId="39" applyNumberFormat="1" applyFont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 wrapText="1"/>
    </xf>
    <xf numFmtId="49" fontId="4" fillId="0" borderId="3" xfId="9" applyNumberFormat="1" applyFont="1" applyBorder="1" applyAlignment="1">
      <alignment horizontal="center" vertical="center" wrapText="1"/>
    </xf>
    <xf numFmtId="0" fontId="4" fillId="0" borderId="3" xfId="56" applyFont="1" applyBorder="1" applyAlignment="1">
      <alignment horizontal="center" vertical="center" wrapText="1"/>
    </xf>
    <xf numFmtId="49" fontId="4" fillId="0" borderId="0" xfId="14" applyNumberFormat="1" applyFont="1" applyAlignment="1">
      <alignment horizontal="center" vertical="center" wrapText="1"/>
    </xf>
    <xf numFmtId="49" fontId="4" fillId="0" borderId="6" xfId="14" applyNumberFormat="1" applyFont="1" applyBorder="1" applyAlignment="1">
      <alignment horizontal="center" vertical="center" wrapText="1"/>
    </xf>
    <xf numFmtId="49" fontId="4" fillId="0" borderId="6" xfId="39" applyNumberFormat="1" applyFont="1" applyBorder="1" applyAlignment="1">
      <alignment horizontal="center" vertical="center" wrapText="1"/>
    </xf>
    <xf numFmtId="49" fontId="4" fillId="0" borderId="1" xfId="56" applyNumberFormat="1" applyFont="1" applyBorder="1" applyAlignment="1">
      <alignment horizontal="center" vertical="center" wrapText="1"/>
    </xf>
    <xf numFmtId="49" fontId="4" fillId="0" borderId="1" xfId="58" applyNumberFormat="1" applyFont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3" fillId="0" borderId="6" xfId="56" applyFont="1" applyBorder="1" applyAlignment="1">
      <alignment horizontal="center" vertical="center" wrapText="1"/>
    </xf>
    <xf numFmtId="0" fontId="3" fillId="0" borderId="4" xfId="56" applyFont="1" applyBorder="1" applyAlignment="1">
      <alignment horizontal="center" vertical="center" wrapText="1"/>
    </xf>
    <xf numFmtId="49" fontId="5" fillId="0" borderId="6" xfId="14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49" fontId="5" fillId="0" borderId="3" xfId="39" applyNumberFormat="1" applyFont="1" applyFill="1" applyBorder="1" applyAlignment="1">
      <alignment horizontal="center" vertical="center" wrapText="1"/>
    </xf>
    <xf numFmtId="0" fontId="4" fillId="0" borderId="3" xfId="58" applyFont="1" applyFill="1" applyBorder="1" applyAlignment="1">
      <alignment horizontal="center" vertical="center" wrapText="1"/>
    </xf>
    <xf numFmtId="49" fontId="14" fillId="0" borderId="3" xfId="57" applyNumberFormat="1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4" fillId="0" borderId="3" xfId="58" applyFont="1" applyBorder="1" applyAlignment="1">
      <alignment horizontal="center" vertical="center" wrapText="1"/>
    </xf>
    <xf numFmtId="49" fontId="4" fillId="0" borderId="11" xfId="56" applyNumberFormat="1" applyFont="1" applyBorder="1" applyAlignment="1">
      <alignment horizontal="center" vertical="center" wrapText="1"/>
    </xf>
    <xf numFmtId="49" fontId="5" fillId="0" borderId="9" xfId="14" applyNumberFormat="1" applyFont="1" applyBorder="1" applyAlignment="1">
      <alignment horizontal="center" vertical="center" wrapText="1"/>
    </xf>
    <xf numFmtId="49" fontId="14" fillId="0" borderId="3" xfId="56" applyNumberFormat="1" applyFont="1" applyBorder="1" applyAlignment="1">
      <alignment horizontal="center" vertical="center" wrapText="1"/>
    </xf>
    <xf numFmtId="49" fontId="5" fillId="0" borderId="4" xfId="58" applyNumberFormat="1" applyFont="1" applyBorder="1" applyAlignment="1">
      <alignment horizontal="center" vertical="center" wrapText="1"/>
    </xf>
    <xf numFmtId="0" fontId="5" fillId="0" borderId="11" xfId="59" applyFont="1" applyBorder="1" applyAlignment="1">
      <alignment horizontal="center" vertical="center" wrapText="1"/>
    </xf>
    <xf numFmtId="49" fontId="5" fillId="0" borderId="4" xfId="14" applyNumberFormat="1" applyFont="1" applyBorder="1" applyAlignment="1">
      <alignment horizontal="center" vertical="center" wrapText="1"/>
    </xf>
    <xf numFmtId="0" fontId="5" fillId="0" borderId="3" xfId="57" applyFont="1" applyBorder="1" applyAlignment="1">
      <alignment vertical="center" wrapText="1"/>
    </xf>
    <xf numFmtId="0" fontId="6" fillId="0" borderId="3" xfId="58" applyFont="1" applyBorder="1" applyAlignment="1">
      <alignment horizontal="center" vertical="center" wrapText="1"/>
    </xf>
    <xf numFmtId="178" fontId="15" fillId="0" borderId="11" xfId="56" applyNumberFormat="1" applyFont="1" applyBorder="1" applyAlignment="1">
      <alignment horizontal="center" vertical="center" wrapText="1"/>
    </xf>
    <xf numFmtId="178" fontId="15" fillId="0" borderId="13" xfId="56" applyNumberFormat="1" applyFont="1" applyBorder="1" applyAlignment="1">
      <alignment horizontal="center" vertical="center" wrapText="1"/>
    </xf>
    <xf numFmtId="49" fontId="15" fillId="0" borderId="13" xfId="56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3" xfId="32" applyNumberFormat="1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8" fontId="15" fillId="0" borderId="6" xfId="56" applyNumberFormat="1" applyFont="1" applyBorder="1" applyAlignment="1">
      <alignment horizontal="center" vertical="center" wrapText="1"/>
    </xf>
    <xf numFmtId="178" fontId="15" fillId="0" borderId="10" xfId="56" applyNumberFormat="1" applyFont="1" applyBorder="1" applyAlignment="1">
      <alignment horizontal="center" vertical="center" wrapText="1"/>
    </xf>
    <xf numFmtId="178" fontId="3" fillId="0" borderId="6" xfId="56" applyNumberFormat="1" applyFont="1" applyBorder="1" applyAlignment="1">
      <alignment horizontal="center" vertical="center" wrapText="1"/>
    </xf>
    <xf numFmtId="49" fontId="30" fillId="0" borderId="12" xfId="58" applyNumberFormat="1" applyFont="1" applyBorder="1" applyAlignment="1">
      <alignment horizontal="center" vertical="center" wrapText="1"/>
    </xf>
    <xf numFmtId="178" fontId="3" fillId="0" borderId="7" xfId="56" applyNumberFormat="1" applyFont="1" applyBorder="1" applyAlignment="1">
      <alignment horizontal="center" vertical="center" wrapText="1"/>
    </xf>
    <xf numFmtId="49" fontId="15" fillId="0" borderId="2" xfId="56" applyNumberFormat="1" applyFont="1" applyBorder="1" applyAlignment="1">
      <alignment horizontal="center" vertical="center" wrapText="1"/>
    </xf>
    <xf numFmtId="0" fontId="5" fillId="0" borderId="5" xfId="58" applyFont="1" applyBorder="1" applyAlignment="1">
      <alignment horizontal="center" vertical="center"/>
    </xf>
    <xf numFmtId="0" fontId="5" fillId="0" borderId="4" xfId="58" applyFont="1" applyBorder="1" applyAlignment="1">
      <alignment horizontal="center" vertical="center"/>
    </xf>
    <xf numFmtId="178" fontId="3" fillId="0" borderId="2" xfId="56" applyNumberFormat="1" applyFont="1" applyBorder="1" applyAlignment="1">
      <alignment horizontal="center" vertical="center" wrapText="1"/>
    </xf>
    <xf numFmtId="49" fontId="5" fillId="0" borderId="3" xfId="58" applyNumberFormat="1" applyFont="1" applyBorder="1" applyAlignment="1">
      <alignment horizontal="center" vertical="center"/>
    </xf>
    <xf numFmtId="0" fontId="0" fillId="0" borderId="3" xfId="58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7" fillId="0" borderId="11" xfId="59" applyFont="1" applyBorder="1" applyAlignment="1">
      <alignment horizontal="center" vertical="center" wrapText="1"/>
    </xf>
    <xf numFmtId="0" fontId="11" fillId="0" borderId="3" xfId="58" applyFont="1" applyBorder="1" applyAlignment="1">
      <alignment horizontal="center" vertical="center"/>
    </xf>
    <xf numFmtId="0" fontId="17" fillId="0" borderId="3" xfId="58" applyFont="1" applyBorder="1">
      <alignment vertical="center"/>
    </xf>
    <xf numFmtId="49" fontId="1" fillId="2" borderId="3" xfId="14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9" fontId="32" fillId="0" borderId="6" xfId="56" applyNumberFormat="1" applyFont="1" applyBorder="1" applyAlignment="1">
      <alignment horizontal="center" vertical="center" wrapText="1"/>
    </xf>
    <xf numFmtId="49" fontId="32" fillId="0" borderId="3" xfId="56" applyNumberFormat="1" applyFont="1" applyBorder="1" applyAlignment="1">
      <alignment horizontal="center" vertical="center" wrapText="1"/>
    </xf>
    <xf numFmtId="176" fontId="32" fillId="0" borderId="3" xfId="56" applyNumberFormat="1" applyFont="1" applyBorder="1" applyAlignment="1">
      <alignment horizontal="center" vertical="center" wrapText="1"/>
    </xf>
    <xf numFmtId="49" fontId="32" fillId="0" borderId="9" xfId="56" applyNumberFormat="1" applyFont="1" applyBorder="1" applyAlignment="1">
      <alignment horizontal="center" vertical="center" wrapText="1"/>
    </xf>
    <xf numFmtId="176" fontId="32" fillId="0" borderId="6" xfId="56" applyNumberFormat="1" applyFont="1" applyBorder="1" applyAlignment="1">
      <alignment horizontal="center" vertical="center" wrapText="1"/>
    </xf>
    <xf numFmtId="0" fontId="33" fillId="0" borderId="1" xfId="58" applyFont="1" applyBorder="1" applyAlignment="1">
      <alignment horizontal="left" vertical="center" wrapText="1"/>
    </xf>
    <xf numFmtId="0" fontId="33" fillId="0" borderId="2" xfId="58" applyFont="1" applyBorder="1" applyAlignment="1">
      <alignment horizontal="left" vertical="center" wrapText="1"/>
    </xf>
    <xf numFmtId="0" fontId="33" fillId="0" borderId="2" xfId="58" applyFont="1" applyBorder="1" applyAlignment="1">
      <alignment horizontal="left" vertical="center"/>
    </xf>
    <xf numFmtId="0" fontId="1" fillId="2" borderId="3" xfId="56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176" fontId="32" fillId="0" borderId="9" xfId="56" applyNumberFormat="1" applyFont="1" applyBorder="1" applyAlignment="1">
      <alignment horizontal="center" vertical="center" wrapText="1"/>
    </xf>
    <xf numFmtId="49" fontId="32" fillId="0" borderId="1" xfId="56" applyNumberFormat="1" applyFont="1" applyBorder="1" applyAlignment="1">
      <alignment horizontal="center" vertical="center" wrapText="1"/>
    </xf>
    <xf numFmtId="49" fontId="32" fillId="0" borderId="2" xfId="56" applyNumberFormat="1" applyFont="1" applyBorder="1" applyAlignment="1">
      <alignment horizontal="center" vertical="center" wrapText="1"/>
    </xf>
    <xf numFmtId="49" fontId="32" fillId="0" borderId="5" xfId="56" applyNumberFormat="1" applyFont="1" applyBorder="1" applyAlignment="1">
      <alignment horizontal="center" vertical="center" wrapText="1"/>
    </xf>
    <xf numFmtId="49" fontId="32" fillId="0" borderId="10" xfId="56" applyNumberFormat="1" applyFont="1" applyBorder="1" applyAlignment="1">
      <alignment horizontal="center" vertical="center" wrapText="1"/>
    </xf>
    <xf numFmtId="49" fontId="32" fillId="0" borderId="4" xfId="56" applyNumberFormat="1" applyFont="1" applyBorder="1" applyAlignment="1">
      <alignment horizontal="center" vertical="center" wrapText="1"/>
    </xf>
    <xf numFmtId="49" fontId="32" fillId="0" borderId="11" xfId="56" applyNumberFormat="1" applyFont="1" applyBorder="1" applyAlignment="1">
      <alignment horizontal="center" vertical="center" wrapText="1"/>
    </xf>
    <xf numFmtId="0" fontId="4" fillId="0" borderId="3" xfId="58" applyFont="1" applyBorder="1" applyAlignment="1">
      <alignment horizontal="left" vertical="center" wrapText="1"/>
    </xf>
    <xf numFmtId="0" fontId="34" fillId="0" borderId="2" xfId="58" applyFont="1" applyBorder="1" applyAlignment="1">
      <alignment horizontal="center" vertical="center"/>
    </xf>
    <xf numFmtId="0" fontId="33" fillId="0" borderId="5" xfId="58" applyFont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3_2014级总课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73_2014级总课表 2 2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73 19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Sheet1_2014级总课表" xfId="46"/>
    <cellStyle name="40% - 强调文字颜色 4" xfId="47" builtinId="43"/>
    <cellStyle name="常规_2014级总课表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0 2 2 2 2 2" xfId="55"/>
    <cellStyle name="常规 2" xfId="56"/>
    <cellStyle name="常规 2 2 3 2" xfId="57"/>
    <cellStyle name="常规 3" xfId="58"/>
    <cellStyle name="常规_2014级总课表 2 2" xfId="59"/>
    <cellStyle name="常规 10 2 2 2 2" xfId="60"/>
  </cellStyles>
  <dxfs count="2">
    <dxf>
      <font>
        <b val="1"/>
        <i val="0"/>
        <color indexed="1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86"/>
  <sheetViews>
    <sheetView tabSelected="1" zoomScale="87" zoomScaleNormal="87" topLeftCell="C1" workbookViewId="0">
      <selection activeCell="P778" sqref="P778"/>
    </sheetView>
  </sheetViews>
  <sheetFormatPr defaultColWidth="9" defaultRowHeight="24" customHeight="1"/>
  <cols>
    <col min="1" max="1" width="27" style="125" customWidth="1"/>
    <col min="2" max="3" width="8.21666666666667" style="125" customWidth="1"/>
    <col min="4" max="4" width="28.1083333333333" style="125" customWidth="1"/>
    <col min="5" max="5" width="9.44166666666667" style="125" customWidth="1"/>
    <col min="6" max="6" width="6.775" style="135" customWidth="1"/>
    <col min="7" max="7" width="6.66666666666667" style="135" customWidth="1"/>
    <col min="8" max="9" width="9.44166666666667" style="125" customWidth="1"/>
    <col min="10" max="10" width="20.775" style="125" customWidth="1"/>
    <col min="11" max="11" width="17.4416666666667" style="125" customWidth="1"/>
    <col min="12" max="12" width="15.6666666666667" style="125" customWidth="1"/>
    <col min="13" max="13" width="16.8833333333333" style="125" customWidth="1"/>
    <col min="14" max="14" width="19.1083333333333" style="125" customWidth="1"/>
    <col min="15" max="15" width="14.775" style="125" customWidth="1"/>
    <col min="16" max="16" width="22.4416666666667" style="136" customWidth="1"/>
    <col min="17" max="93" width="4.33333333333333" style="136" customWidth="1"/>
    <col min="94" max="120" width="9" style="136" customWidth="1"/>
    <col min="121" max="121" width="14.775" style="136" customWidth="1"/>
    <col min="122" max="122" width="5.775" style="136" customWidth="1"/>
    <col min="123" max="123" width="18.6666666666667" style="136" customWidth="1"/>
    <col min="124" max="124" width="6.66666666666667" style="136" customWidth="1"/>
    <col min="125" max="131" width="9" style="136" customWidth="1"/>
    <col min="132" max="256" width="8.88333333333333" style="136"/>
    <col min="257" max="257" width="27" style="136" customWidth="1"/>
    <col min="258" max="259" width="8.21666666666667" style="136" customWidth="1"/>
    <col min="260" max="260" width="28.1083333333333" style="136" customWidth="1"/>
    <col min="261" max="261" width="9.44166666666667" style="136" customWidth="1"/>
    <col min="262" max="262" width="6.775" style="136" customWidth="1"/>
    <col min="263" max="263" width="6.66666666666667" style="136" customWidth="1"/>
    <col min="264" max="265" width="9.44166666666667" style="136" customWidth="1"/>
    <col min="266" max="266" width="20.775" style="136" customWidth="1"/>
    <col min="267" max="267" width="17.4416666666667" style="136" customWidth="1"/>
    <col min="268" max="268" width="15.6666666666667" style="136" customWidth="1"/>
    <col min="269" max="269" width="16.8833333333333" style="136" customWidth="1"/>
    <col min="270" max="270" width="19.1083333333333" style="136" customWidth="1"/>
    <col min="271" max="271" width="14.775" style="136" customWidth="1"/>
    <col min="272" max="272" width="22.4416666666667" style="136" customWidth="1"/>
    <col min="273" max="349" width="4.33333333333333" style="136" customWidth="1"/>
    <col min="350" max="376" width="9" style="136" customWidth="1"/>
    <col min="377" max="377" width="14.775" style="136" customWidth="1"/>
    <col min="378" max="378" width="5.775" style="136" customWidth="1"/>
    <col min="379" max="379" width="18.6666666666667" style="136" customWidth="1"/>
    <col min="380" max="380" width="6.66666666666667" style="136" customWidth="1"/>
    <col min="381" max="387" width="9" style="136" customWidth="1"/>
    <col min="388" max="512" width="8.88333333333333" style="136"/>
    <col min="513" max="513" width="27" style="136" customWidth="1"/>
    <col min="514" max="515" width="8.21666666666667" style="136" customWidth="1"/>
    <col min="516" max="516" width="28.1083333333333" style="136" customWidth="1"/>
    <col min="517" max="517" width="9.44166666666667" style="136" customWidth="1"/>
    <col min="518" max="518" width="6.775" style="136" customWidth="1"/>
    <col min="519" max="519" width="6.66666666666667" style="136" customWidth="1"/>
    <col min="520" max="521" width="9.44166666666667" style="136" customWidth="1"/>
    <col min="522" max="522" width="20.775" style="136" customWidth="1"/>
    <col min="523" max="523" width="17.4416666666667" style="136" customWidth="1"/>
    <col min="524" max="524" width="15.6666666666667" style="136" customWidth="1"/>
    <col min="525" max="525" width="16.8833333333333" style="136" customWidth="1"/>
    <col min="526" max="526" width="19.1083333333333" style="136" customWidth="1"/>
    <col min="527" max="527" width="14.775" style="136" customWidth="1"/>
    <col min="528" max="528" width="22.4416666666667" style="136" customWidth="1"/>
    <col min="529" max="605" width="4.33333333333333" style="136" customWidth="1"/>
    <col min="606" max="632" width="9" style="136" customWidth="1"/>
    <col min="633" max="633" width="14.775" style="136" customWidth="1"/>
    <col min="634" max="634" width="5.775" style="136" customWidth="1"/>
    <col min="635" max="635" width="18.6666666666667" style="136" customWidth="1"/>
    <col min="636" max="636" width="6.66666666666667" style="136" customWidth="1"/>
    <col min="637" max="643" width="9" style="136" customWidth="1"/>
    <col min="644" max="768" width="8.88333333333333" style="136"/>
    <col min="769" max="769" width="27" style="136" customWidth="1"/>
    <col min="770" max="771" width="8.21666666666667" style="136" customWidth="1"/>
    <col min="772" max="772" width="28.1083333333333" style="136" customWidth="1"/>
    <col min="773" max="773" width="9.44166666666667" style="136" customWidth="1"/>
    <col min="774" max="774" width="6.775" style="136" customWidth="1"/>
    <col min="775" max="775" width="6.66666666666667" style="136" customWidth="1"/>
    <col min="776" max="777" width="9.44166666666667" style="136" customWidth="1"/>
    <col min="778" max="778" width="20.775" style="136" customWidth="1"/>
    <col min="779" max="779" width="17.4416666666667" style="136" customWidth="1"/>
    <col min="780" max="780" width="15.6666666666667" style="136" customWidth="1"/>
    <col min="781" max="781" width="16.8833333333333" style="136" customWidth="1"/>
    <col min="782" max="782" width="19.1083333333333" style="136" customWidth="1"/>
    <col min="783" max="783" width="14.775" style="136" customWidth="1"/>
    <col min="784" max="784" width="22.4416666666667" style="136" customWidth="1"/>
    <col min="785" max="861" width="4.33333333333333" style="136" customWidth="1"/>
    <col min="862" max="888" width="9" style="136" customWidth="1"/>
    <col min="889" max="889" width="14.775" style="136" customWidth="1"/>
    <col min="890" max="890" width="5.775" style="136" customWidth="1"/>
    <col min="891" max="891" width="18.6666666666667" style="136" customWidth="1"/>
    <col min="892" max="892" width="6.66666666666667" style="136" customWidth="1"/>
    <col min="893" max="899" width="9" style="136" customWidth="1"/>
    <col min="900" max="1024" width="8.88333333333333" style="136"/>
    <col min="1025" max="1025" width="27" style="136" customWidth="1"/>
    <col min="1026" max="1027" width="8.21666666666667" style="136" customWidth="1"/>
    <col min="1028" max="1028" width="28.1083333333333" style="136" customWidth="1"/>
    <col min="1029" max="1029" width="9.44166666666667" style="136" customWidth="1"/>
    <col min="1030" max="1030" width="6.775" style="136" customWidth="1"/>
    <col min="1031" max="1031" width="6.66666666666667" style="136" customWidth="1"/>
    <col min="1032" max="1033" width="9.44166666666667" style="136" customWidth="1"/>
    <col min="1034" max="1034" width="20.775" style="136" customWidth="1"/>
    <col min="1035" max="1035" width="17.4416666666667" style="136" customWidth="1"/>
    <col min="1036" max="1036" width="15.6666666666667" style="136" customWidth="1"/>
    <col min="1037" max="1037" width="16.8833333333333" style="136" customWidth="1"/>
    <col min="1038" max="1038" width="19.1083333333333" style="136" customWidth="1"/>
    <col min="1039" max="1039" width="14.775" style="136" customWidth="1"/>
    <col min="1040" max="1040" width="22.4416666666667" style="136" customWidth="1"/>
    <col min="1041" max="1117" width="4.33333333333333" style="136" customWidth="1"/>
    <col min="1118" max="1144" width="9" style="136" customWidth="1"/>
    <col min="1145" max="1145" width="14.775" style="136" customWidth="1"/>
    <col min="1146" max="1146" width="5.775" style="136" customWidth="1"/>
    <col min="1147" max="1147" width="18.6666666666667" style="136" customWidth="1"/>
    <col min="1148" max="1148" width="6.66666666666667" style="136" customWidth="1"/>
    <col min="1149" max="1155" width="9" style="136" customWidth="1"/>
    <col min="1156" max="1280" width="8.88333333333333" style="136"/>
    <col min="1281" max="1281" width="27" style="136" customWidth="1"/>
    <col min="1282" max="1283" width="8.21666666666667" style="136" customWidth="1"/>
    <col min="1284" max="1284" width="28.1083333333333" style="136" customWidth="1"/>
    <col min="1285" max="1285" width="9.44166666666667" style="136" customWidth="1"/>
    <col min="1286" max="1286" width="6.775" style="136" customWidth="1"/>
    <col min="1287" max="1287" width="6.66666666666667" style="136" customWidth="1"/>
    <col min="1288" max="1289" width="9.44166666666667" style="136" customWidth="1"/>
    <col min="1290" max="1290" width="20.775" style="136" customWidth="1"/>
    <col min="1291" max="1291" width="17.4416666666667" style="136" customWidth="1"/>
    <col min="1292" max="1292" width="15.6666666666667" style="136" customWidth="1"/>
    <col min="1293" max="1293" width="16.8833333333333" style="136" customWidth="1"/>
    <col min="1294" max="1294" width="19.1083333333333" style="136" customWidth="1"/>
    <col min="1295" max="1295" width="14.775" style="136" customWidth="1"/>
    <col min="1296" max="1296" width="22.4416666666667" style="136" customWidth="1"/>
    <col min="1297" max="1373" width="4.33333333333333" style="136" customWidth="1"/>
    <col min="1374" max="1400" width="9" style="136" customWidth="1"/>
    <col min="1401" max="1401" width="14.775" style="136" customWidth="1"/>
    <col min="1402" max="1402" width="5.775" style="136" customWidth="1"/>
    <col min="1403" max="1403" width="18.6666666666667" style="136" customWidth="1"/>
    <col min="1404" max="1404" width="6.66666666666667" style="136" customWidth="1"/>
    <col min="1405" max="1411" width="9" style="136" customWidth="1"/>
    <col min="1412" max="1536" width="8.88333333333333" style="136"/>
    <col min="1537" max="1537" width="27" style="136" customWidth="1"/>
    <col min="1538" max="1539" width="8.21666666666667" style="136" customWidth="1"/>
    <col min="1540" max="1540" width="28.1083333333333" style="136" customWidth="1"/>
    <col min="1541" max="1541" width="9.44166666666667" style="136" customWidth="1"/>
    <col min="1542" max="1542" width="6.775" style="136" customWidth="1"/>
    <col min="1543" max="1543" width="6.66666666666667" style="136" customWidth="1"/>
    <col min="1544" max="1545" width="9.44166666666667" style="136" customWidth="1"/>
    <col min="1546" max="1546" width="20.775" style="136" customWidth="1"/>
    <col min="1547" max="1547" width="17.4416666666667" style="136" customWidth="1"/>
    <col min="1548" max="1548" width="15.6666666666667" style="136" customWidth="1"/>
    <col min="1549" max="1549" width="16.8833333333333" style="136" customWidth="1"/>
    <col min="1550" max="1550" width="19.1083333333333" style="136" customWidth="1"/>
    <col min="1551" max="1551" width="14.775" style="136" customWidth="1"/>
    <col min="1552" max="1552" width="22.4416666666667" style="136" customWidth="1"/>
    <col min="1553" max="1629" width="4.33333333333333" style="136" customWidth="1"/>
    <col min="1630" max="1656" width="9" style="136" customWidth="1"/>
    <col min="1657" max="1657" width="14.775" style="136" customWidth="1"/>
    <col min="1658" max="1658" width="5.775" style="136" customWidth="1"/>
    <col min="1659" max="1659" width="18.6666666666667" style="136" customWidth="1"/>
    <col min="1660" max="1660" width="6.66666666666667" style="136" customWidth="1"/>
    <col min="1661" max="1667" width="9" style="136" customWidth="1"/>
    <col min="1668" max="1792" width="8.88333333333333" style="136"/>
    <col min="1793" max="1793" width="27" style="136" customWidth="1"/>
    <col min="1794" max="1795" width="8.21666666666667" style="136" customWidth="1"/>
    <col min="1796" max="1796" width="28.1083333333333" style="136" customWidth="1"/>
    <col min="1797" max="1797" width="9.44166666666667" style="136" customWidth="1"/>
    <col min="1798" max="1798" width="6.775" style="136" customWidth="1"/>
    <col min="1799" max="1799" width="6.66666666666667" style="136" customWidth="1"/>
    <col min="1800" max="1801" width="9.44166666666667" style="136" customWidth="1"/>
    <col min="1802" max="1802" width="20.775" style="136" customWidth="1"/>
    <col min="1803" max="1803" width="17.4416666666667" style="136" customWidth="1"/>
    <col min="1804" max="1804" width="15.6666666666667" style="136" customWidth="1"/>
    <col min="1805" max="1805" width="16.8833333333333" style="136" customWidth="1"/>
    <col min="1806" max="1806" width="19.1083333333333" style="136" customWidth="1"/>
    <col min="1807" max="1807" width="14.775" style="136" customWidth="1"/>
    <col min="1808" max="1808" width="22.4416666666667" style="136" customWidth="1"/>
    <col min="1809" max="1885" width="4.33333333333333" style="136" customWidth="1"/>
    <col min="1886" max="1912" width="9" style="136" customWidth="1"/>
    <col min="1913" max="1913" width="14.775" style="136" customWidth="1"/>
    <col min="1914" max="1914" width="5.775" style="136" customWidth="1"/>
    <col min="1915" max="1915" width="18.6666666666667" style="136" customWidth="1"/>
    <col min="1916" max="1916" width="6.66666666666667" style="136" customWidth="1"/>
    <col min="1917" max="1923" width="9" style="136" customWidth="1"/>
    <col min="1924" max="2048" width="8.88333333333333" style="136"/>
    <col min="2049" max="2049" width="27" style="136" customWidth="1"/>
    <col min="2050" max="2051" width="8.21666666666667" style="136" customWidth="1"/>
    <col min="2052" max="2052" width="28.1083333333333" style="136" customWidth="1"/>
    <col min="2053" max="2053" width="9.44166666666667" style="136" customWidth="1"/>
    <col min="2054" max="2054" width="6.775" style="136" customWidth="1"/>
    <col min="2055" max="2055" width="6.66666666666667" style="136" customWidth="1"/>
    <col min="2056" max="2057" width="9.44166666666667" style="136" customWidth="1"/>
    <col min="2058" max="2058" width="20.775" style="136" customWidth="1"/>
    <col min="2059" max="2059" width="17.4416666666667" style="136" customWidth="1"/>
    <col min="2060" max="2060" width="15.6666666666667" style="136" customWidth="1"/>
    <col min="2061" max="2061" width="16.8833333333333" style="136" customWidth="1"/>
    <col min="2062" max="2062" width="19.1083333333333" style="136" customWidth="1"/>
    <col min="2063" max="2063" width="14.775" style="136" customWidth="1"/>
    <col min="2064" max="2064" width="22.4416666666667" style="136" customWidth="1"/>
    <col min="2065" max="2141" width="4.33333333333333" style="136" customWidth="1"/>
    <col min="2142" max="2168" width="9" style="136" customWidth="1"/>
    <col min="2169" max="2169" width="14.775" style="136" customWidth="1"/>
    <col min="2170" max="2170" width="5.775" style="136" customWidth="1"/>
    <col min="2171" max="2171" width="18.6666666666667" style="136" customWidth="1"/>
    <col min="2172" max="2172" width="6.66666666666667" style="136" customWidth="1"/>
    <col min="2173" max="2179" width="9" style="136" customWidth="1"/>
    <col min="2180" max="2304" width="8.88333333333333" style="136"/>
    <col min="2305" max="2305" width="27" style="136" customWidth="1"/>
    <col min="2306" max="2307" width="8.21666666666667" style="136" customWidth="1"/>
    <col min="2308" max="2308" width="28.1083333333333" style="136" customWidth="1"/>
    <col min="2309" max="2309" width="9.44166666666667" style="136" customWidth="1"/>
    <col min="2310" max="2310" width="6.775" style="136" customWidth="1"/>
    <col min="2311" max="2311" width="6.66666666666667" style="136" customWidth="1"/>
    <col min="2312" max="2313" width="9.44166666666667" style="136" customWidth="1"/>
    <col min="2314" max="2314" width="20.775" style="136" customWidth="1"/>
    <col min="2315" max="2315" width="17.4416666666667" style="136" customWidth="1"/>
    <col min="2316" max="2316" width="15.6666666666667" style="136" customWidth="1"/>
    <col min="2317" max="2317" width="16.8833333333333" style="136" customWidth="1"/>
    <col min="2318" max="2318" width="19.1083333333333" style="136" customWidth="1"/>
    <col min="2319" max="2319" width="14.775" style="136" customWidth="1"/>
    <col min="2320" max="2320" width="22.4416666666667" style="136" customWidth="1"/>
    <col min="2321" max="2397" width="4.33333333333333" style="136" customWidth="1"/>
    <col min="2398" max="2424" width="9" style="136" customWidth="1"/>
    <col min="2425" max="2425" width="14.775" style="136" customWidth="1"/>
    <col min="2426" max="2426" width="5.775" style="136" customWidth="1"/>
    <col min="2427" max="2427" width="18.6666666666667" style="136" customWidth="1"/>
    <col min="2428" max="2428" width="6.66666666666667" style="136" customWidth="1"/>
    <col min="2429" max="2435" width="9" style="136" customWidth="1"/>
    <col min="2436" max="2560" width="8.88333333333333" style="136"/>
    <col min="2561" max="2561" width="27" style="136" customWidth="1"/>
    <col min="2562" max="2563" width="8.21666666666667" style="136" customWidth="1"/>
    <col min="2564" max="2564" width="28.1083333333333" style="136" customWidth="1"/>
    <col min="2565" max="2565" width="9.44166666666667" style="136" customWidth="1"/>
    <col min="2566" max="2566" width="6.775" style="136" customWidth="1"/>
    <col min="2567" max="2567" width="6.66666666666667" style="136" customWidth="1"/>
    <col min="2568" max="2569" width="9.44166666666667" style="136" customWidth="1"/>
    <col min="2570" max="2570" width="20.775" style="136" customWidth="1"/>
    <col min="2571" max="2571" width="17.4416666666667" style="136" customWidth="1"/>
    <col min="2572" max="2572" width="15.6666666666667" style="136" customWidth="1"/>
    <col min="2573" max="2573" width="16.8833333333333" style="136" customWidth="1"/>
    <col min="2574" max="2574" width="19.1083333333333" style="136" customWidth="1"/>
    <col min="2575" max="2575" width="14.775" style="136" customWidth="1"/>
    <col min="2576" max="2576" width="22.4416666666667" style="136" customWidth="1"/>
    <col min="2577" max="2653" width="4.33333333333333" style="136" customWidth="1"/>
    <col min="2654" max="2680" width="9" style="136" customWidth="1"/>
    <col min="2681" max="2681" width="14.775" style="136" customWidth="1"/>
    <col min="2682" max="2682" width="5.775" style="136" customWidth="1"/>
    <col min="2683" max="2683" width="18.6666666666667" style="136" customWidth="1"/>
    <col min="2684" max="2684" width="6.66666666666667" style="136" customWidth="1"/>
    <col min="2685" max="2691" width="9" style="136" customWidth="1"/>
    <col min="2692" max="2816" width="8.88333333333333" style="136"/>
    <col min="2817" max="2817" width="27" style="136" customWidth="1"/>
    <col min="2818" max="2819" width="8.21666666666667" style="136" customWidth="1"/>
    <col min="2820" max="2820" width="28.1083333333333" style="136" customWidth="1"/>
    <col min="2821" max="2821" width="9.44166666666667" style="136" customWidth="1"/>
    <col min="2822" max="2822" width="6.775" style="136" customWidth="1"/>
    <col min="2823" max="2823" width="6.66666666666667" style="136" customWidth="1"/>
    <col min="2824" max="2825" width="9.44166666666667" style="136" customWidth="1"/>
    <col min="2826" max="2826" width="20.775" style="136" customWidth="1"/>
    <col min="2827" max="2827" width="17.4416666666667" style="136" customWidth="1"/>
    <col min="2828" max="2828" width="15.6666666666667" style="136" customWidth="1"/>
    <col min="2829" max="2829" width="16.8833333333333" style="136" customWidth="1"/>
    <col min="2830" max="2830" width="19.1083333333333" style="136" customWidth="1"/>
    <col min="2831" max="2831" width="14.775" style="136" customWidth="1"/>
    <col min="2832" max="2832" width="22.4416666666667" style="136" customWidth="1"/>
    <col min="2833" max="2909" width="4.33333333333333" style="136" customWidth="1"/>
    <col min="2910" max="2936" width="9" style="136" customWidth="1"/>
    <col min="2937" max="2937" width="14.775" style="136" customWidth="1"/>
    <col min="2938" max="2938" width="5.775" style="136" customWidth="1"/>
    <col min="2939" max="2939" width="18.6666666666667" style="136" customWidth="1"/>
    <col min="2940" max="2940" width="6.66666666666667" style="136" customWidth="1"/>
    <col min="2941" max="2947" width="9" style="136" customWidth="1"/>
    <col min="2948" max="3072" width="8.88333333333333" style="136"/>
    <col min="3073" max="3073" width="27" style="136" customWidth="1"/>
    <col min="3074" max="3075" width="8.21666666666667" style="136" customWidth="1"/>
    <col min="3076" max="3076" width="28.1083333333333" style="136" customWidth="1"/>
    <col min="3077" max="3077" width="9.44166666666667" style="136" customWidth="1"/>
    <col min="3078" max="3078" width="6.775" style="136" customWidth="1"/>
    <col min="3079" max="3079" width="6.66666666666667" style="136" customWidth="1"/>
    <col min="3080" max="3081" width="9.44166666666667" style="136" customWidth="1"/>
    <col min="3082" max="3082" width="20.775" style="136" customWidth="1"/>
    <col min="3083" max="3083" width="17.4416666666667" style="136" customWidth="1"/>
    <col min="3084" max="3084" width="15.6666666666667" style="136" customWidth="1"/>
    <col min="3085" max="3085" width="16.8833333333333" style="136" customWidth="1"/>
    <col min="3086" max="3086" width="19.1083333333333" style="136" customWidth="1"/>
    <col min="3087" max="3087" width="14.775" style="136" customWidth="1"/>
    <col min="3088" max="3088" width="22.4416666666667" style="136" customWidth="1"/>
    <col min="3089" max="3165" width="4.33333333333333" style="136" customWidth="1"/>
    <col min="3166" max="3192" width="9" style="136" customWidth="1"/>
    <col min="3193" max="3193" width="14.775" style="136" customWidth="1"/>
    <col min="3194" max="3194" width="5.775" style="136" customWidth="1"/>
    <col min="3195" max="3195" width="18.6666666666667" style="136" customWidth="1"/>
    <col min="3196" max="3196" width="6.66666666666667" style="136" customWidth="1"/>
    <col min="3197" max="3203" width="9" style="136" customWidth="1"/>
    <col min="3204" max="3328" width="8.88333333333333" style="136"/>
    <col min="3329" max="3329" width="27" style="136" customWidth="1"/>
    <col min="3330" max="3331" width="8.21666666666667" style="136" customWidth="1"/>
    <col min="3332" max="3332" width="28.1083333333333" style="136" customWidth="1"/>
    <col min="3333" max="3333" width="9.44166666666667" style="136" customWidth="1"/>
    <col min="3334" max="3334" width="6.775" style="136" customWidth="1"/>
    <col min="3335" max="3335" width="6.66666666666667" style="136" customWidth="1"/>
    <col min="3336" max="3337" width="9.44166666666667" style="136" customWidth="1"/>
    <col min="3338" max="3338" width="20.775" style="136" customWidth="1"/>
    <col min="3339" max="3339" width="17.4416666666667" style="136" customWidth="1"/>
    <col min="3340" max="3340" width="15.6666666666667" style="136" customWidth="1"/>
    <col min="3341" max="3341" width="16.8833333333333" style="136" customWidth="1"/>
    <col min="3342" max="3342" width="19.1083333333333" style="136" customWidth="1"/>
    <col min="3343" max="3343" width="14.775" style="136" customWidth="1"/>
    <col min="3344" max="3344" width="22.4416666666667" style="136" customWidth="1"/>
    <col min="3345" max="3421" width="4.33333333333333" style="136" customWidth="1"/>
    <col min="3422" max="3448" width="9" style="136" customWidth="1"/>
    <col min="3449" max="3449" width="14.775" style="136" customWidth="1"/>
    <col min="3450" max="3450" width="5.775" style="136" customWidth="1"/>
    <col min="3451" max="3451" width="18.6666666666667" style="136" customWidth="1"/>
    <col min="3452" max="3452" width="6.66666666666667" style="136" customWidth="1"/>
    <col min="3453" max="3459" width="9" style="136" customWidth="1"/>
    <col min="3460" max="3584" width="8.88333333333333" style="136"/>
    <col min="3585" max="3585" width="27" style="136" customWidth="1"/>
    <col min="3586" max="3587" width="8.21666666666667" style="136" customWidth="1"/>
    <col min="3588" max="3588" width="28.1083333333333" style="136" customWidth="1"/>
    <col min="3589" max="3589" width="9.44166666666667" style="136" customWidth="1"/>
    <col min="3590" max="3590" width="6.775" style="136" customWidth="1"/>
    <col min="3591" max="3591" width="6.66666666666667" style="136" customWidth="1"/>
    <col min="3592" max="3593" width="9.44166666666667" style="136" customWidth="1"/>
    <col min="3594" max="3594" width="20.775" style="136" customWidth="1"/>
    <col min="3595" max="3595" width="17.4416666666667" style="136" customWidth="1"/>
    <col min="3596" max="3596" width="15.6666666666667" style="136" customWidth="1"/>
    <col min="3597" max="3597" width="16.8833333333333" style="136" customWidth="1"/>
    <col min="3598" max="3598" width="19.1083333333333" style="136" customWidth="1"/>
    <col min="3599" max="3599" width="14.775" style="136" customWidth="1"/>
    <col min="3600" max="3600" width="22.4416666666667" style="136" customWidth="1"/>
    <col min="3601" max="3677" width="4.33333333333333" style="136" customWidth="1"/>
    <col min="3678" max="3704" width="9" style="136" customWidth="1"/>
    <col min="3705" max="3705" width="14.775" style="136" customWidth="1"/>
    <col min="3706" max="3706" width="5.775" style="136" customWidth="1"/>
    <col min="3707" max="3707" width="18.6666666666667" style="136" customWidth="1"/>
    <col min="3708" max="3708" width="6.66666666666667" style="136" customWidth="1"/>
    <col min="3709" max="3715" width="9" style="136" customWidth="1"/>
    <col min="3716" max="3840" width="8.88333333333333" style="136"/>
    <col min="3841" max="3841" width="27" style="136" customWidth="1"/>
    <col min="3842" max="3843" width="8.21666666666667" style="136" customWidth="1"/>
    <col min="3844" max="3844" width="28.1083333333333" style="136" customWidth="1"/>
    <col min="3845" max="3845" width="9.44166666666667" style="136" customWidth="1"/>
    <col min="3846" max="3846" width="6.775" style="136" customWidth="1"/>
    <col min="3847" max="3847" width="6.66666666666667" style="136" customWidth="1"/>
    <col min="3848" max="3849" width="9.44166666666667" style="136" customWidth="1"/>
    <col min="3850" max="3850" width="20.775" style="136" customWidth="1"/>
    <col min="3851" max="3851" width="17.4416666666667" style="136" customWidth="1"/>
    <col min="3852" max="3852" width="15.6666666666667" style="136" customWidth="1"/>
    <col min="3853" max="3853" width="16.8833333333333" style="136" customWidth="1"/>
    <col min="3854" max="3854" width="19.1083333333333" style="136" customWidth="1"/>
    <col min="3855" max="3855" width="14.775" style="136" customWidth="1"/>
    <col min="3856" max="3856" width="22.4416666666667" style="136" customWidth="1"/>
    <col min="3857" max="3933" width="4.33333333333333" style="136" customWidth="1"/>
    <col min="3934" max="3960" width="9" style="136" customWidth="1"/>
    <col min="3961" max="3961" width="14.775" style="136" customWidth="1"/>
    <col min="3962" max="3962" width="5.775" style="136" customWidth="1"/>
    <col min="3963" max="3963" width="18.6666666666667" style="136" customWidth="1"/>
    <col min="3964" max="3964" width="6.66666666666667" style="136" customWidth="1"/>
    <col min="3965" max="3971" width="9" style="136" customWidth="1"/>
    <col min="3972" max="4096" width="8.88333333333333" style="136"/>
    <col min="4097" max="4097" width="27" style="136" customWidth="1"/>
    <col min="4098" max="4099" width="8.21666666666667" style="136" customWidth="1"/>
    <col min="4100" max="4100" width="28.1083333333333" style="136" customWidth="1"/>
    <col min="4101" max="4101" width="9.44166666666667" style="136" customWidth="1"/>
    <col min="4102" max="4102" width="6.775" style="136" customWidth="1"/>
    <col min="4103" max="4103" width="6.66666666666667" style="136" customWidth="1"/>
    <col min="4104" max="4105" width="9.44166666666667" style="136" customWidth="1"/>
    <col min="4106" max="4106" width="20.775" style="136" customWidth="1"/>
    <col min="4107" max="4107" width="17.4416666666667" style="136" customWidth="1"/>
    <col min="4108" max="4108" width="15.6666666666667" style="136" customWidth="1"/>
    <col min="4109" max="4109" width="16.8833333333333" style="136" customWidth="1"/>
    <col min="4110" max="4110" width="19.1083333333333" style="136" customWidth="1"/>
    <col min="4111" max="4111" width="14.775" style="136" customWidth="1"/>
    <col min="4112" max="4112" width="22.4416666666667" style="136" customWidth="1"/>
    <col min="4113" max="4189" width="4.33333333333333" style="136" customWidth="1"/>
    <col min="4190" max="4216" width="9" style="136" customWidth="1"/>
    <col min="4217" max="4217" width="14.775" style="136" customWidth="1"/>
    <col min="4218" max="4218" width="5.775" style="136" customWidth="1"/>
    <col min="4219" max="4219" width="18.6666666666667" style="136" customWidth="1"/>
    <col min="4220" max="4220" width="6.66666666666667" style="136" customWidth="1"/>
    <col min="4221" max="4227" width="9" style="136" customWidth="1"/>
    <col min="4228" max="4352" width="8.88333333333333" style="136"/>
    <col min="4353" max="4353" width="27" style="136" customWidth="1"/>
    <col min="4354" max="4355" width="8.21666666666667" style="136" customWidth="1"/>
    <col min="4356" max="4356" width="28.1083333333333" style="136" customWidth="1"/>
    <col min="4357" max="4357" width="9.44166666666667" style="136" customWidth="1"/>
    <col min="4358" max="4358" width="6.775" style="136" customWidth="1"/>
    <col min="4359" max="4359" width="6.66666666666667" style="136" customWidth="1"/>
    <col min="4360" max="4361" width="9.44166666666667" style="136" customWidth="1"/>
    <col min="4362" max="4362" width="20.775" style="136" customWidth="1"/>
    <col min="4363" max="4363" width="17.4416666666667" style="136" customWidth="1"/>
    <col min="4364" max="4364" width="15.6666666666667" style="136" customWidth="1"/>
    <col min="4365" max="4365" width="16.8833333333333" style="136" customWidth="1"/>
    <col min="4366" max="4366" width="19.1083333333333" style="136" customWidth="1"/>
    <col min="4367" max="4367" width="14.775" style="136" customWidth="1"/>
    <col min="4368" max="4368" width="22.4416666666667" style="136" customWidth="1"/>
    <col min="4369" max="4445" width="4.33333333333333" style="136" customWidth="1"/>
    <col min="4446" max="4472" width="9" style="136" customWidth="1"/>
    <col min="4473" max="4473" width="14.775" style="136" customWidth="1"/>
    <col min="4474" max="4474" width="5.775" style="136" customWidth="1"/>
    <col min="4475" max="4475" width="18.6666666666667" style="136" customWidth="1"/>
    <col min="4476" max="4476" width="6.66666666666667" style="136" customWidth="1"/>
    <col min="4477" max="4483" width="9" style="136" customWidth="1"/>
    <col min="4484" max="4608" width="8.88333333333333" style="136"/>
    <col min="4609" max="4609" width="27" style="136" customWidth="1"/>
    <col min="4610" max="4611" width="8.21666666666667" style="136" customWidth="1"/>
    <col min="4612" max="4612" width="28.1083333333333" style="136" customWidth="1"/>
    <col min="4613" max="4613" width="9.44166666666667" style="136" customWidth="1"/>
    <col min="4614" max="4614" width="6.775" style="136" customWidth="1"/>
    <col min="4615" max="4615" width="6.66666666666667" style="136" customWidth="1"/>
    <col min="4616" max="4617" width="9.44166666666667" style="136" customWidth="1"/>
    <col min="4618" max="4618" width="20.775" style="136" customWidth="1"/>
    <col min="4619" max="4619" width="17.4416666666667" style="136" customWidth="1"/>
    <col min="4620" max="4620" width="15.6666666666667" style="136" customWidth="1"/>
    <col min="4621" max="4621" width="16.8833333333333" style="136" customWidth="1"/>
    <col min="4622" max="4622" width="19.1083333333333" style="136" customWidth="1"/>
    <col min="4623" max="4623" width="14.775" style="136" customWidth="1"/>
    <col min="4624" max="4624" width="22.4416666666667" style="136" customWidth="1"/>
    <col min="4625" max="4701" width="4.33333333333333" style="136" customWidth="1"/>
    <col min="4702" max="4728" width="9" style="136" customWidth="1"/>
    <col min="4729" max="4729" width="14.775" style="136" customWidth="1"/>
    <col min="4730" max="4730" width="5.775" style="136" customWidth="1"/>
    <col min="4731" max="4731" width="18.6666666666667" style="136" customWidth="1"/>
    <col min="4732" max="4732" width="6.66666666666667" style="136" customWidth="1"/>
    <col min="4733" max="4739" width="9" style="136" customWidth="1"/>
    <col min="4740" max="4864" width="8.88333333333333" style="136"/>
    <col min="4865" max="4865" width="27" style="136" customWidth="1"/>
    <col min="4866" max="4867" width="8.21666666666667" style="136" customWidth="1"/>
    <col min="4868" max="4868" width="28.1083333333333" style="136" customWidth="1"/>
    <col min="4869" max="4869" width="9.44166666666667" style="136" customWidth="1"/>
    <col min="4870" max="4870" width="6.775" style="136" customWidth="1"/>
    <col min="4871" max="4871" width="6.66666666666667" style="136" customWidth="1"/>
    <col min="4872" max="4873" width="9.44166666666667" style="136" customWidth="1"/>
    <col min="4874" max="4874" width="20.775" style="136" customWidth="1"/>
    <col min="4875" max="4875" width="17.4416666666667" style="136" customWidth="1"/>
    <col min="4876" max="4876" width="15.6666666666667" style="136" customWidth="1"/>
    <col min="4877" max="4877" width="16.8833333333333" style="136" customWidth="1"/>
    <col min="4878" max="4878" width="19.1083333333333" style="136" customWidth="1"/>
    <col min="4879" max="4879" width="14.775" style="136" customWidth="1"/>
    <col min="4880" max="4880" width="22.4416666666667" style="136" customWidth="1"/>
    <col min="4881" max="4957" width="4.33333333333333" style="136" customWidth="1"/>
    <col min="4958" max="4984" width="9" style="136" customWidth="1"/>
    <col min="4985" max="4985" width="14.775" style="136" customWidth="1"/>
    <col min="4986" max="4986" width="5.775" style="136" customWidth="1"/>
    <col min="4987" max="4987" width="18.6666666666667" style="136" customWidth="1"/>
    <col min="4988" max="4988" width="6.66666666666667" style="136" customWidth="1"/>
    <col min="4989" max="4995" width="9" style="136" customWidth="1"/>
    <col min="4996" max="5120" width="8.88333333333333" style="136"/>
    <col min="5121" max="5121" width="27" style="136" customWidth="1"/>
    <col min="5122" max="5123" width="8.21666666666667" style="136" customWidth="1"/>
    <col min="5124" max="5124" width="28.1083333333333" style="136" customWidth="1"/>
    <col min="5125" max="5125" width="9.44166666666667" style="136" customWidth="1"/>
    <col min="5126" max="5126" width="6.775" style="136" customWidth="1"/>
    <col min="5127" max="5127" width="6.66666666666667" style="136" customWidth="1"/>
    <col min="5128" max="5129" width="9.44166666666667" style="136" customWidth="1"/>
    <col min="5130" max="5130" width="20.775" style="136" customWidth="1"/>
    <col min="5131" max="5131" width="17.4416666666667" style="136" customWidth="1"/>
    <col min="5132" max="5132" width="15.6666666666667" style="136" customWidth="1"/>
    <col min="5133" max="5133" width="16.8833333333333" style="136" customWidth="1"/>
    <col min="5134" max="5134" width="19.1083333333333" style="136" customWidth="1"/>
    <col min="5135" max="5135" width="14.775" style="136" customWidth="1"/>
    <col min="5136" max="5136" width="22.4416666666667" style="136" customWidth="1"/>
    <col min="5137" max="5213" width="4.33333333333333" style="136" customWidth="1"/>
    <col min="5214" max="5240" width="9" style="136" customWidth="1"/>
    <col min="5241" max="5241" width="14.775" style="136" customWidth="1"/>
    <col min="5242" max="5242" width="5.775" style="136" customWidth="1"/>
    <col min="5243" max="5243" width="18.6666666666667" style="136" customWidth="1"/>
    <col min="5244" max="5244" width="6.66666666666667" style="136" customWidth="1"/>
    <col min="5245" max="5251" width="9" style="136" customWidth="1"/>
    <col min="5252" max="5376" width="8.88333333333333" style="136"/>
    <col min="5377" max="5377" width="27" style="136" customWidth="1"/>
    <col min="5378" max="5379" width="8.21666666666667" style="136" customWidth="1"/>
    <col min="5380" max="5380" width="28.1083333333333" style="136" customWidth="1"/>
    <col min="5381" max="5381" width="9.44166666666667" style="136" customWidth="1"/>
    <col min="5382" max="5382" width="6.775" style="136" customWidth="1"/>
    <col min="5383" max="5383" width="6.66666666666667" style="136" customWidth="1"/>
    <col min="5384" max="5385" width="9.44166666666667" style="136" customWidth="1"/>
    <col min="5386" max="5386" width="20.775" style="136" customWidth="1"/>
    <col min="5387" max="5387" width="17.4416666666667" style="136" customWidth="1"/>
    <col min="5388" max="5388" width="15.6666666666667" style="136" customWidth="1"/>
    <col min="5389" max="5389" width="16.8833333333333" style="136" customWidth="1"/>
    <col min="5390" max="5390" width="19.1083333333333" style="136" customWidth="1"/>
    <col min="5391" max="5391" width="14.775" style="136" customWidth="1"/>
    <col min="5392" max="5392" width="22.4416666666667" style="136" customWidth="1"/>
    <col min="5393" max="5469" width="4.33333333333333" style="136" customWidth="1"/>
    <col min="5470" max="5496" width="9" style="136" customWidth="1"/>
    <col min="5497" max="5497" width="14.775" style="136" customWidth="1"/>
    <col min="5498" max="5498" width="5.775" style="136" customWidth="1"/>
    <col min="5499" max="5499" width="18.6666666666667" style="136" customWidth="1"/>
    <col min="5500" max="5500" width="6.66666666666667" style="136" customWidth="1"/>
    <col min="5501" max="5507" width="9" style="136" customWidth="1"/>
    <col min="5508" max="5632" width="8.88333333333333" style="136"/>
    <col min="5633" max="5633" width="27" style="136" customWidth="1"/>
    <col min="5634" max="5635" width="8.21666666666667" style="136" customWidth="1"/>
    <col min="5636" max="5636" width="28.1083333333333" style="136" customWidth="1"/>
    <col min="5637" max="5637" width="9.44166666666667" style="136" customWidth="1"/>
    <col min="5638" max="5638" width="6.775" style="136" customWidth="1"/>
    <col min="5639" max="5639" width="6.66666666666667" style="136" customWidth="1"/>
    <col min="5640" max="5641" width="9.44166666666667" style="136" customWidth="1"/>
    <col min="5642" max="5642" width="20.775" style="136" customWidth="1"/>
    <col min="5643" max="5643" width="17.4416666666667" style="136" customWidth="1"/>
    <col min="5644" max="5644" width="15.6666666666667" style="136" customWidth="1"/>
    <col min="5645" max="5645" width="16.8833333333333" style="136" customWidth="1"/>
    <col min="5646" max="5646" width="19.1083333333333" style="136" customWidth="1"/>
    <col min="5647" max="5647" width="14.775" style="136" customWidth="1"/>
    <col min="5648" max="5648" width="22.4416666666667" style="136" customWidth="1"/>
    <col min="5649" max="5725" width="4.33333333333333" style="136" customWidth="1"/>
    <col min="5726" max="5752" width="9" style="136" customWidth="1"/>
    <col min="5753" max="5753" width="14.775" style="136" customWidth="1"/>
    <col min="5754" max="5754" width="5.775" style="136" customWidth="1"/>
    <col min="5755" max="5755" width="18.6666666666667" style="136" customWidth="1"/>
    <col min="5756" max="5756" width="6.66666666666667" style="136" customWidth="1"/>
    <col min="5757" max="5763" width="9" style="136" customWidth="1"/>
    <col min="5764" max="5888" width="8.88333333333333" style="136"/>
    <col min="5889" max="5889" width="27" style="136" customWidth="1"/>
    <col min="5890" max="5891" width="8.21666666666667" style="136" customWidth="1"/>
    <col min="5892" max="5892" width="28.1083333333333" style="136" customWidth="1"/>
    <col min="5893" max="5893" width="9.44166666666667" style="136" customWidth="1"/>
    <col min="5894" max="5894" width="6.775" style="136" customWidth="1"/>
    <col min="5895" max="5895" width="6.66666666666667" style="136" customWidth="1"/>
    <col min="5896" max="5897" width="9.44166666666667" style="136" customWidth="1"/>
    <col min="5898" max="5898" width="20.775" style="136" customWidth="1"/>
    <col min="5899" max="5899" width="17.4416666666667" style="136" customWidth="1"/>
    <col min="5900" max="5900" width="15.6666666666667" style="136" customWidth="1"/>
    <col min="5901" max="5901" width="16.8833333333333" style="136" customWidth="1"/>
    <col min="5902" max="5902" width="19.1083333333333" style="136" customWidth="1"/>
    <col min="5903" max="5903" width="14.775" style="136" customWidth="1"/>
    <col min="5904" max="5904" width="22.4416666666667" style="136" customWidth="1"/>
    <col min="5905" max="5981" width="4.33333333333333" style="136" customWidth="1"/>
    <col min="5982" max="6008" width="9" style="136" customWidth="1"/>
    <col min="6009" max="6009" width="14.775" style="136" customWidth="1"/>
    <col min="6010" max="6010" width="5.775" style="136" customWidth="1"/>
    <col min="6011" max="6011" width="18.6666666666667" style="136" customWidth="1"/>
    <col min="6012" max="6012" width="6.66666666666667" style="136" customWidth="1"/>
    <col min="6013" max="6019" width="9" style="136" customWidth="1"/>
    <col min="6020" max="6144" width="8.88333333333333" style="136"/>
    <col min="6145" max="6145" width="27" style="136" customWidth="1"/>
    <col min="6146" max="6147" width="8.21666666666667" style="136" customWidth="1"/>
    <col min="6148" max="6148" width="28.1083333333333" style="136" customWidth="1"/>
    <col min="6149" max="6149" width="9.44166666666667" style="136" customWidth="1"/>
    <col min="6150" max="6150" width="6.775" style="136" customWidth="1"/>
    <col min="6151" max="6151" width="6.66666666666667" style="136" customWidth="1"/>
    <col min="6152" max="6153" width="9.44166666666667" style="136" customWidth="1"/>
    <col min="6154" max="6154" width="20.775" style="136" customWidth="1"/>
    <col min="6155" max="6155" width="17.4416666666667" style="136" customWidth="1"/>
    <col min="6156" max="6156" width="15.6666666666667" style="136" customWidth="1"/>
    <col min="6157" max="6157" width="16.8833333333333" style="136" customWidth="1"/>
    <col min="6158" max="6158" width="19.1083333333333" style="136" customWidth="1"/>
    <col min="6159" max="6159" width="14.775" style="136" customWidth="1"/>
    <col min="6160" max="6160" width="22.4416666666667" style="136" customWidth="1"/>
    <col min="6161" max="6237" width="4.33333333333333" style="136" customWidth="1"/>
    <col min="6238" max="6264" width="9" style="136" customWidth="1"/>
    <col min="6265" max="6265" width="14.775" style="136" customWidth="1"/>
    <col min="6266" max="6266" width="5.775" style="136" customWidth="1"/>
    <col min="6267" max="6267" width="18.6666666666667" style="136" customWidth="1"/>
    <col min="6268" max="6268" width="6.66666666666667" style="136" customWidth="1"/>
    <col min="6269" max="6275" width="9" style="136" customWidth="1"/>
    <col min="6276" max="6400" width="8.88333333333333" style="136"/>
    <col min="6401" max="6401" width="27" style="136" customWidth="1"/>
    <col min="6402" max="6403" width="8.21666666666667" style="136" customWidth="1"/>
    <col min="6404" max="6404" width="28.1083333333333" style="136" customWidth="1"/>
    <col min="6405" max="6405" width="9.44166666666667" style="136" customWidth="1"/>
    <col min="6406" max="6406" width="6.775" style="136" customWidth="1"/>
    <col min="6407" max="6407" width="6.66666666666667" style="136" customWidth="1"/>
    <col min="6408" max="6409" width="9.44166666666667" style="136" customWidth="1"/>
    <col min="6410" max="6410" width="20.775" style="136" customWidth="1"/>
    <col min="6411" max="6411" width="17.4416666666667" style="136" customWidth="1"/>
    <col min="6412" max="6412" width="15.6666666666667" style="136" customWidth="1"/>
    <col min="6413" max="6413" width="16.8833333333333" style="136" customWidth="1"/>
    <col min="6414" max="6414" width="19.1083333333333" style="136" customWidth="1"/>
    <col min="6415" max="6415" width="14.775" style="136" customWidth="1"/>
    <col min="6416" max="6416" width="22.4416666666667" style="136" customWidth="1"/>
    <col min="6417" max="6493" width="4.33333333333333" style="136" customWidth="1"/>
    <col min="6494" max="6520" width="9" style="136" customWidth="1"/>
    <col min="6521" max="6521" width="14.775" style="136" customWidth="1"/>
    <col min="6522" max="6522" width="5.775" style="136" customWidth="1"/>
    <col min="6523" max="6523" width="18.6666666666667" style="136" customWidth="1"/>
    <col min="6524" max="6524" width="6.66666666666667" style="136" customWidth="1"/>
    <col min="6525" max="6531" width="9" style="136" customWidth="1"/>
    <col min="6532" max="6656" width="8.88333333333333" style="136"/>
    <col min="6657" max="6657" width="27" style="136" customWidth="1"/>
    <col min="6658" max="6659" width="8.21666666666667" style="136" customWidth="1"/>
    <col min="6660" max="6660" width="28.1083333333333" style="136" customWidth="1"/>
    <col min="6661" max="6661" width="9.44166666666667" style="136" customWidth="1"/>
    <col min="6662" max="6662" width="6.775" style="136" customWidth="1"/>
    <col min="6663" max="6663" width="6.66666666666667" style="136" customWidth="1"/>
    <col min="6664" max="6665" width="9.44166666666667" style="136" customWidth="1"/>
    <col min="6666" max="6666" width="20.775" style="136" customWidth="1"/>
    <col min="6667" max="6667" width="17.4416666666667" style="136" customWidth="1"/>
    <col min="6668" max="6668" width="15.6666666666667" style="136" customWidth="1"/>
    <col min="6669" max="6669" width="16.8833333333333" style="136" customWidth="1"/>
    <col min="6670" max="6670" width="19.1083333333333" style="136" customWidth="1"/>
    <col min="6671" max="6671" width="14.775" style="136" customWidth="1"/>
    <col min="6672" max="6672" width="22.4416666666667" style="136" customWidth="1"/>
    <col min="6673" max="6749" width="4.33333333333333" style="136" customWidth="1"/>
    <col min="6750" max="6776" width="9" style="136" customWidth="1"/>
    <col min="6777" max="6777" width="14.775" style="136" customWidth="1"/>
    <col min="6778" max="6778" width="5.775" style="136" customWidth="1"/>
    <col min="6779" max="6779" width="18.6666666666667" style="136" customWidth="1"/>
    <col min="6780" max="6780" width="6.66666666666667" style="136" customWidth="1"/>
    <col min="6781" max="6787" width="9" style="136" customWidth="1"/>
    <col min="6788" max="6912" width="8.88333333333333" style="136"/>
    <col min="6913" max="6913" width="27" style="136" customWidth="1"/>
    <col min="6914" max="6915" width="8.21666666666667" style="136" customWidth="1"/>
    <col min="6916" max="6916" width="28.1083333333333" style="136" customWidth="1"/>
    <col min="6917" max="6917" width="9.44166666666667" style="136" customWidth="1"/>
    <col min="6918" max="6918" width="6.775" style="136" customWidth="1"/>
    <col min="6919" max="6919" width="6.66666666666667" style="136" customWidth="1"/>
    <col min="6920" max="6921" width="9.44166666666667" style="136" customWidth="1"/>
    <col min="6922" max="6922" width="20.775" style="136" customWidth="1"/>
    <col min="6923" max="6923" width="17.4416666666667" style="136" customWidth="1"/>
    <col min="6924" max="6924" width="15.6666666666667" style="136" customWidth="1"/>
    <col min="6925" max="6925" width="16.8833333333333" style="136" customWidth="1"/>
    <col min="6926" max="6926" width="19.1083333333333" style="136" customWidth="1"/>
    <col min="6927" max="6927" width="14.775" style="136" customWidth="1"/>
    <col min="6928" max="6928" width="22.4416666666667" style="136" customWidth="1"/>
    <col min="6929" max="7005" width="4.33333333333333" style="136" customWidth="1"/>
    <col min="7006" max="7032" width="9" style="136" customWidth="1"/>
    <col min="7033" max="7033" width="14.775" style="136" customWidth="1"/>
    <col min="7034" max="7034" width="5.775" style="136" customWidth="1"/>
    <col min="7035" max="7035" width="18.6666666666667" style="136" customWidth="1"/>
    <col min="7036" max="7036" width="6.66666666666667" style="136" customWidth="1"/>
    <col min="7037" max="7043" width="9" style="136" customWidth="1"/>
    <col min="7044" max="7168" width="8.88333333333333" style="136"/>
    <col min="7169" max="7169" width="27" style="136" customWidth="1"/>
    <col min="7170" max="7171" width="8.21666666666667" style="136" customWidth="1"/>
    <col min="7172" max="7172" width="28.1083333333333" style="136" customWidth="1"/>
    <col min="7173" max="7173" width="9.44166666666667" style="136" customWidth="1"/>
    <col min="7174" max="7174" width="6.775" style="136" customWidth="1"/>
    <col min="7175" max="7175" width="6.66666666666667" style="136" customWidth="1"/>
    <col min="7176" max="7177" width="9.44166666666667" style="136" customWidth="1"/>
    <col min="7178" max="7178" width="20.775" style="136" customWidth="1"/>
    <col min="7179" max="7179" width="17.4416666666667" style="136" customWidth="1"/>
    <col min="7180" max="7180" width="15.6666666666667" style="136" customWidth="1"/>
    <col min="7181" max="7181" width="16.8833333333333" style="136" customWidth="1"/>
    <col min="7182" max="7182" width="19.1083333333333" style="136" customWidth="1"/>
    <col min="7183" max="7183" width="14.775" style="136" customWidth="1"/>
    <col min="7184" max="7184" width="22.4416666666667" style="136" customWidth="1"/>
    <col min="7185" max="7261" width="4.33333333333333" style="136" customWidth="1"/>
    <col min="7262" max="7288" width="9" style="136" customWidth="1"/>
    <col min="7289" max="7289" width="14.775" style="136" customWidth="1"/>
    <col min="7290" max="7290" width="5.775" style="136" customWidth="1"/>
    <col min="7291" max="7291" width="18.6666666666667" style="136" customWidth="1"/>
    <col min="7292" max="7292" width="6.66666666666667" style="136" customWidth="1"/>
    <col min="7293" max="7299" width="9" style="136" customWidth="1"/>
    <col min="7300" max="7424" width="8.88333333333333" style="136"/>
    <col min="7425" max="7425" width="27" style="136" customWidth="1"/>
    <col min="7426" max="7427" width="8.21666666666667" style="136" customWidth="1"/>
    <col min="7428" max="7428" width="28.1083333333333" style="136" customWidth="1"/>
    <col min="7429" max="7429" width="9.44166666666667" style="136" customWidth="1"/>
    <col min="7430" max="7430" width="6.775" style="136" customWidth="1"/>
    <col min="7431" max="7431" width="6.66666666666667" style="136" customWidth="1"/>
    <col min="7432" max="7433" width="9.44166666666667" style="136" customWidth="1"/>
    <col min="7434" max="7434" width="20.775" style="136" customWidth="1"/>
    <col min="7435" max="7435" width="17.4416666666667" style="136" customWidth="1"/>
    <col min="7436" max="7436" width="15.6666666666667" style="136" customWidth="1"/>
    <col min="7437" max="7437" width="16.8833333333333" style="136" customWidth="1"/>
    <col min="7438" max="7438" width="19.1083333333333" style="136" customWidth="1"/>
    <col min="7439" max="7439" width="14.775" style="136" customWidth="1"/>
    <col min="7440" max="7440" width="22.4416666666667" style="136" customWidth="1"/>
    <col min="7441" max="7517" width="4.33333333333333" style="136" customWidth="1"/>
    <col min="7518" max="7544" width="9" style="136" customWidth="1"/>
    <col min="7545" max="7545" width="14.775" style="136" customWidth="1"/>
    <col min="7546" max="7546" width="5.775" style="136" customWidth="1"/>
    <col min="7547" max="7547" width="18.6666666666667" style="136" customWidth="1"/>
    <col min="7548" max="7548" width="6.66666666666667" style="136" customWidth="1"/>
    <col min="7549" max="7555" width="9" style="136" customWidth="1"/>
    <col min="7556" max="7680" width="8.88333333333333" style="136"/>
    <col min="7681" max="7681" width="27" style="136" customWidth="1"/>
    <col min="7682" max="7683" width="8.21666666666667" style="136" customWidth="1"/>
    <col min="7684" max="7684" width="28.1083333333333" style="136" customWidth="1"/>
    <col min="7685" max="7685" width="9.44166666666667" style="136" customWidth="1"/>
    <col min="7686" max="7686" width="6.775" style="136" customWidth="1"/>
    <col min="7687" max="7687" width="6.66666666666667" style="136" customWidth="1"/>
    <col min="7688" max="7689" width="9.44166666666667" style="136" customWidth="1"/>
    <col min="7690" max="7690" width="20.775" style="136" customWidth="1"/>
    <col min="7691" max="7691" width="17.4416666666667" style="136" customWidth="1"/>
    <col min="7692" max="7692" width="15.6666666666667" style="136" customWidth="1"/>
    <col min="7693" max="7693" width="16.8833333333333" style="136" customWidth="1"/>
    <col min="7694" max="7694" width="19.1083333333333" style="136" customWidth="1"/>
    <col min="7695" max="7695" width="14.775" style="136" customWidth="1"/>
    <col min="7696" max="7696" width="22.4416666666667" style="136" customWidth="1"/>
    <col min="7697" max="7773" width="4.33333333333333" style="136" customWidth="1"/>
    <col min="7774" max="7800" width="9" style="136" customWidth="1"/>
    <col min="7801" max="7801" width="14.775" style="136" customWidth="1"/>
    <col min="7802" max="7802" width="5.775" style="136" customWidth="1"/>
    <col min="7803" max="7803" width="18.6666666666667" style="136" customWidth="1"/>
    <col min="7804" max="7804" width="6.66666666666667" style="136" customWidth="1"/>
    <col min="7805" max="7811" width="9" style="136" customWidth="1"/>
    <col min="7812" max="7936" width="8.88333333333333" style="136"/>
    <col min="7937" max="7937" width="27" style="136" customWidth="1"/>
    <col min="7938" max="7939" width="8.21666666666667" style="136" customWidth="1"/>
    <col min="7940" max="7940" width="28.1083333333333" style="136" customWidth="1"/>
    <col min="7941" max="7941" width="9.44166666666667" style="136" customWidth="1"/>
    <col min="7942" max="7942" width="6.775" style="136" customWidth="1"/>
    <col min="7943" max="7943" width="6.66666666666667" style="136" customWidth="1"/>
    <col min="7944" max="7945" width="9.44166666666667" style="136" customWidth="1"/>
    <col min="7946" max="7946" width="20.775" style="136" customWidth="1"/>
    <col min="7947" max="7947" width="17.4416666666667" style="136" customWidth="1"/>
    <col min="7948" max="7948" width="15.6666666666667" style="136" customWidth="1"/>
    <col min="7949" max="7949" width="16.8833333333333" style="136" customWidth="1"/>
    <col min="7950" max="7950" width="19.1083333333333" style="136" customWidth="1"/>
    <col min="7951" max="7951" width="14.775" style="136" customWidth="1"/>
    <col min="7952" max="7952" width="22.4416666666667" style="136" customWidth="1"/>
    <col min="7953" max="8029" width="4.33333333333333" style="136" customWidth="1"/>
    <col min="8030" max="8056" width="9" style="136" customWidth="1"/>
    <col min="8057" max="8057" width="14.775" style="136" customWidth="1"/>
    <col min="8058" max="8058" width="5.775" style="136" customWidth="1"/>
    <col min="8059" max="8059" width="18.6666666666667" style="136" customWidth="1"/>
    <col min="8060" max="8060" width="6.66666666666667" style="136" customWidth="1"/>
    <col min="8061" max="8067" width="9" style="136" customWidth="1"/>
    <col min="8068" max="8192" width="8.88333333333333" style="136"/>
    <col min="8193" max="8193" width="27" style="136" customWidth="1"/>
    <col min="8194" max="8195" width="8.21666666666667" style="136" customWidth="1"/>
    <col min="8196" max="8196" width="28.1083333333333" style="136" customWidth="1"/>
    <col min="8197" max="8197" width="9.44166666666667" style="136" customWidth="1"/>
    <col min="8198" max="8198" width="6.775" style="136" customWidth="1"/>
    <col min="8199" max="8199" width="6.66666666666667" style="136" customWidth="1"/>
    <col min="8200" max="8201" width="9.44166666666667" style="136" customWidth="1"/>
    <col min="8202" max="8202" width="20.775" style="136" customWidth="1"/>
    <col min="8203" max="8203" width="17.4416666666667" style="136" customWidth="1"/>
    <col min="8204" max="8204" width="15.6666666666667" style="136" customWidth="1"/>
    <col min="8205" max="8205" width="16.8833333333333" style="136" customWidth="1"/>
    <col min="8206" max="8206" width="19.1083333333333" style="136" customWidth="1"/>
    <col min="8207" max="8207" width="14.775" style="136" customWidth="1"/>
    <col min="8208" max="8208" width="22.4416666666667" style="136" customWidth="1"/>
    <col min="8209" max="8285" width="4.33333333333333" style="136" customWidth="1"/>
    <col min="8286" max="8312" width="9" style="136" customWidth="1"/>
    <col min="8313" max="8313" width="14.775" style="136" customWidth="1"/>
    <col min="8314" max="8314" width="5.775" style="136" customWidth="1"/>
    <col min="8315" max="8315" width="18.6666666666667" style="136" customWidth="1"/>
    <col min="8316" max="8316" width="6.66666666666667" style="136" customWidth="1"/>
    <col min="8317" max="8323" width="9" style="136" customWidth="1"/>
    <col min="8324" max="8448" width="8.88333333333333" style="136"/>
    <col min="8449" max="8449" width="27" style="136" customWidth="1"/>
    <col min="8450" max="8451" width="8.21666666666667" style="136" customWidth="1"/>
    <col min="8452" max="8452" width="28.1083333333333" style="136" customWidth="1"/>
    <col min="8453" max="8453" width="9.44166666666667" style="136" customWidth="1"/>
    <col min="8454" max="8454" width="6.775" style="136" customWidth="1"/>
    <col min="8455" max="8455" width="6.66666666666667" style="136" customWidth="1"/>
    <col min="8456" max="8457" width="9.44166666666667" style="136" customWidth="1"/>
    <col min="8458" max="8458" width="20.775" style="136" customWidth="1"/>
    <col min="8459" max="8459" width="17.4416666666667" style="136" customWidth="1"/>
    <col min="8460" max="8460" width="15.6666666666667" style="136" customWidth="1"/>
    <col min="8461" max="8461" width="16.8833333333333" style="136" customWidth="1"/>
    <col min="8462" max="8462" width="19.1083333333333" style="136" customWidth="1"/>
    <col min="8463" max="8463" width="14.775" style="136" customWidth="1"/>
    <col min="8464" max="8464" width="22.4416666666667" style="136" customWidth="1"/>
    <col min="8465" max="8541" width="4.33333333333333" style="136" customWidth="1"/>
    <col min="8542" max="8568" width="9" style="136" customWidth="1"/>
    <col min="8569" max="8569" width="14.775" style="136" customWidth="1"/>
    <col min="8570" max="8570" width="5.775" style="136" customWidth="1"/>
    <col min="8571" max="8571" width="18.6666666666667" style="136" customWidth="1"/>
    <col min="8572" max="8572" width="6.66666666666667" style="136" customWidth="1"/>
    <col min="8573" max="8579" width="9" style="136" customWidth="1"/>
    <col min="8580" max="8704" width="8.88333333333333" style="136"/>
    <col min="8705" max="8705" width="27" style="136" customWidth="1"/>
    <col min="8706" max="8707" width="8.21666666666667" style="136" customWidth="1"/>
    <col min="8708" max="8708" width="28.1083333333333" style="136" customWidth="1"/>
    <col min="8709" max="8709" width="9.44166666666667" style="136" customWidth="1"/>
    <col min="8710" max="8710" width="6.775" style="136" customWidth="1"/>
    <col min="8711" max="8711" width="6.66666666666667" style="136" customWidth="1"/>
    <col min="8712" max="8713" width="9.44166666666667" style="136" customWidth="1"/>
    <col min="8714" max="8714" width="20.775" style="136" customWidth="1"/>
    <col min="8715" max="8715" width="17.4416666666667" style="136" customWidth="1"/>
    <col min="8716" max="8716" width="15.6666666666667" style="136" customWidth="1"/>
    <col min="8717" max="8717" width="16.8833333333333" style="136" customWidth="1"/>
    <col min="8718" max="8718" width="19.1083333333333" style="136" customWidth="1"/>
    <col min="8719" max="8719" width="14.775" style="136" customWidth="1"/>
    <col min="8720" max="8720" width="22.4416666666667" style="136" customWidth="1"/>
    <col min="8721" max="8797" width="4.33333333333333" style="136" customWidth="1"/>
    <col min="8798" max="8824" width="9" style="136" customWidth="1"/>
    <col min="8825" max="8825" width="14.775" style="136" customWidth="1"/>
    <col min="8826" max="8826" width="5.775" style="136" customWidth="1"/>
    <col min="8827" max="8827" width="18.6666666666667" style="136" customWidth="1"/>
    <col min="8828" max="8828" width="6.66666666666667" style="136" customWidth="1"/>
    <col min="8829" max="8835" width="9" style="136" customWidth="1"/>
    <col min="8836" max="8960" width="8.88333333333333" style="136"/>
    <col min="8961" max="8961" width="27" style="136" customWidth="1"/>
    <col min="8962" max="8963" width="8.21666666666667" style="136" customWidth="1"/>
    <col min="8964" max="8964" width="28.1083333333333" style="136" customWidth="1"/>
    <col min="8965" max="8965" width="9.44166666666667" style="136" customWidth="1"/>
    <col min="8966" max="8966" width="6.775" style="136" customWidth="1"/>
    <col min="8967" max="8967" width="6.66666666666667" style="136" customWidth="1"/>
    <col min="8968" max="8969" width="9.44166666666667" style="136" customWidth="1"/>
    <col min="8970" max="8970" width="20.775" style="136" customWidth="1"/>
    <col min="8971" max="8971" width="17.4416666666667" style="136" customWidth="1"/>
    <col min="8972" max="8972" width="15.6666666666667" style="136" customWidth="1"/>
    <col min="8973" max="8973" width="16.8833333333333" style="136" customWidth="1"/>
    <col min="8974" max="8974" width="19.1083333333333" style="136" customWidth="1"/>
    <col min="8975" max="8975" width="14.775" style="136" customWidth="1"/>
    <col min="8976" max="8976" width="22.4416666666667" style="136" customWidth="1"/>
    <col min="8977" max="9053" width="4.33333333333333" style="136" customWidth="1"/>
    <col min="9054" max="9080" width="9" style="136" customWidth="1"/>
    <col min="9081" max="9081" width="14.775" style="136" customWidth="1"/>
    <col min="9082" max="9082" width="5.775" style="136" customWidth="1"/>
    <col min="9083" max="9083" width="18.6666666666667" style="136" customWidth="1"/>
    <col min="9084" max="9084" width="6.66666666666667" style="136" customWidth="1"/>
    <col min="9085" max="9091" width="9" style="136" customWidth="1"/>
    <col min="9092" max="9216" width="8.88333333333333" style="136"/>
    <col min="9217" max="9217" width="27" style="136" customWidth="1"/>
    <col min="9218" max="9219" width="8.21666666666667" style="136" customWidth="1"/>
    <col min="9220" max="9220" width="28.1083333333333" style="136" customWidth="1"/>
    <col min="9221" max="9221" width="9.44166666666667" style="136" customWidth="1"/>
    <col min="9222" max="9222" width="6.775" style="136" customWidth="1"/>
    <col min="9223" max="9223" width="6.66666666666667" style="136" customWidth="1"/>
    <col min="9224" max="9225" width="9.44166666666667" style="136" customWidth="1"/>
    <col min="9226" max="9226" width="20.775" style="136" customWidth="1"/>
    <col min="9227" max="9227" width="17.4416666666667" style="136" customWidth="1"/>
    <col min="9228" max="9228" width="15.6666666666667" style="136" customWidth="1"/>
    <col min="9229" max="9229" width="16.8833333333333" style="136" customWidth="1"/>
    <col min="9230" max="9230" width="19.1083333333333" style="136" customWidth="1"/>
    <col min="9231" max="9231" width="14.775" style="136" customWidth="1"/>
    <col min="9232" max="9232" width="22.4416666666667" style="136" customWidth="1"/>
    <col min="9233" max="9309" width="4.33333333333333" style="136" customWidth="1"/>
    <col min="9310" max="9336" width="9" style="136" customWidth="1"/>
    <col min="9337" max="9337" width="14.775" style="136" customWidth="1"/>
    <col min="9338" max="9338" width="5.775" style="136" customWidth="1"/>
    <col min="9339" max="9339" width="18.6666666666667" style="136" customWidth="1"/>
    <col min="9340" max="9340" width="6.66666666666667" style="136" customWidth="1"/>
    <col min="9341" max="9347" width="9" style="136" customWidth="1"/>
    <col min="9348" max="9472" width="8.88333333333333" style="136"/>
    <col min="9473" max="9473" width="27" style="136" customWidth="1"/>
    <col min="9474" max="9475" width="8.21666666666667" style="136" customWidth="1"/>
    <col min="9476" max="9476" width="28.1083333333333" style="136" customWidth="1"/>
    <col min="9477" max="9477" width="9.44166666666667" style="136" customWidth="1"/>
    <col min="9478" max="9478" width="6.775" style="136" customWidth="1"/>
    <col min="9479" max="9479" width="6.66666666666667" style="136" customWidth="1"/>
    <col min="9480" max="9481" width="9.44166666666667" style="136" customWidth="1"/>
    <col min="9482" max="9482" width="20.775" style="136" customWidth="1"/>
    <col min="9483" max="9483" width="17.4416666666667" style="136" customWidth="1"/>
    <col min="9484" max="9484" width="15.6666666666667" style="136" customWidth="1"/>
    <col min="9485" max="9485" width="16.8833333333333" style="136" customWidth="1"/>
    <col min="9486" max="9486" width="19.1083333333333" style="136" customWidth="1"/>
    <col min="9487" max="9487" width="14.775" style="136" customWidth="1"/>
    <col min="9488" max="9488" width="22.4416666666667" style="136" customWidth="1"/>
    <col min="9489" max="9565" width="4.33333333333333" style="136" customWidth="1"/>
    <col min="9566" max="9592" width="9" style="136" customWidth="1"/>
    <col min="9593" max="9593" width="14.775" style="136" customWidth="1"/>
    <col min="9594" max="9594" width="5.775" style="136" customWidth="1"/>
    <col min="9595" max="9595" width="18.6666666666667" style="136" customWidth="1"/>
    <col min="9596" max="9596" width="6.66666666666667" style="136" customWidth="1"/>
    <col min="9597" max="9603" width="9" style="136" customWidth="1"/>
    <col min="9604" max="9728" width="8.88333333333333" style="136"/>
    <col min="9729" max="9729" width="27" style="136" customWidth="1"/>
    <col min="9730" max="9731" width="8.21666666666667" style="136" customWidth="1"/>
    <col min="9732" max="9732" width="28.1083333333333" style="136" customWidth="1"/>
    <col min="9733" max="9733" width="9.44166666666667" style="136" customWidth="1"/>
    <col min="9734" max="9734" width="6.775" style="136" customWidth="1"/>
    <col min="9735" max="9735" width="6.66666666666667" style="136" customWidth="1"/>
    <col min="9736" max="9737" width="9.44166666666667" style="136" customWidth="1"/>
    <col min="9738" max="9738" width="20.775" style="136" customWidth="1"/>
    <col min="9739" max="9739" width="17.4416666666667" style="136" customWidth="1"/>
    <col min="9740" max="9740" width="15.6666666666667" style="136" customWidth="1"/>
    <col min="9741" max="9741" width="16.8833333333333" style="136" customWidth="1"/>
    <col min="9742" max="9742" width="19.1083333333333" style="136" customWidth="1"/>
    <col min="9743" max="9743" width="14.775" style="136" customWidth="1"/>
    <col min="9744" max="9744" width="22.4416666666667" style="136" customWidth="1"/>
    <col min="9745" max="9821" width="4.33333333333333" style="136" customWidth="1"/>
    <col min="9822" max="9848" width="9" style="136" customWidth="1"/>
    <col min="9849" max="9849" width="14.775" style="136" customWidth="1"/>
    <col min="9850" max="9850" width="5.775" style="136" customWidth="1"/>
    <col min="9851" max="9851" width="18.6666666666667" style="136" customWidth="1"/>
    <col min="9852" max="9852" width="6.66666666666667" style="136" customWidth="1"/>
    <col min="9853" max="9859" width="9" style="136" customWidth="1"/>
    <col min="9860" max="9984" width="8.88333333333333" style="136"/>
    <col min="9985" max="9985" width="27" style="136" customWidth="1"/>
    <col min="9986" max="9987" width="8.21666666666667" style="136" customWidth="1"/>
    <col min="9988" max="9988" width="28.1083333333333" style="136" customWidth="1"/>
    <col min="9989" max="9989" width="9.44166666666667" style="136" customWidth="1"/>
    <col min="9990" max="9990" width="6.775" style="136" customWidth="1"/>
    <col min="9991" max="9991" width="6.66666666666667" style="136" customWidth="1"/>
    <col min="9992" max="9993" width="9.44166666666667" style="136" customWidth="1"/>
    <col min="9994" max="9994" width="20.775" style="136" customWidth="1"/>
    <col min="9995" max="9995" width="17.4416666666667" style="136" customWidth="1"/>
    <col min="9996" max="9996" width="15.6666666666667" style="136" customWidth="1"/>
    <col min="9997" max="9997" width="16.8833333333333" style="136" customWidth="1"/>
    <col min="9998" max="9998" width="19.1083333333333" style="136" customWidth="1"/>
    <col min="9999" max="9999" width="14.775" style="136" customWidth="1"/>
    <col min="10000" max="10000" width="22.4416666666667" style="136" customWidth="1"/>
    <col min="10001" max="10077" width="4.33333333333333" style="136" customWidth="1"/>
    <col min="10078" max="10104" width="9" style="136" customWidth="1"/>
    <col min="10105" max="10105" width="14.775" style="136" customWidth="1"/>
    <col min="10106" max="10106" width="5.775" style="136" customWidth="1"/>
    <col min="10107" max="10107" width="18.6666666666667" style="136" customWidth="1"/>
    <col min="10108" max="10108" width="6.66666666666667" style="136" customWidth="1"/>
    <col min="10109" max="10115" width="9" style="136" customWidth="1"/>
    <col min="10116" max="10240" width="8.88333333333333" style="136"/>
    <col min="10241" max="10241" width="27" style="136" customWidth="1"/>
    <col min="10242" max="10243" width="8.21666666666667" style="136" customWidth="1"/>
    <col min="10244" max="10244" width="28.1083333333333" style="136" customWidth="1"/>
    <col min="10245" max="10245" width="9.44166666666667" style="136" customWidth="1"/>
    <col min="10246" max="10246" width="6.775" style="136" customWidth="1"/>
    <col min="10247" max="10247" width="6.66666666666667" style="136" customWidth="1"/>
    <col min="10248" max="10249" width="9.44166666666667" style="136" customWidth="1"/>
    <col min="10250" max="10250" width="20.775" style="136" customWidth="1"/>
    <col min="10251" max="10251" width="17.4416666666667" style="136" customWidth="1"/>
    <col min="10252" max="10252" width="15.6666666666667" style="136" customWidth="1"/>
    <col min="10253" max="10253" width="16.8833333333333" style="136" customWidth="1"/>
    <col min="10254" max="10254" width="19.1083333333333" style="136" customWidth="1"/>
    <col min="10255" max="10255" width="14.775" style="136" customWidth="1"/>
    <col min="10256" max="10256" width="22.4416666666667" style="136" customWidth="1"/>
    <col min="10257" max="10333" width="4.33333333333333" style="136" customWidth="1"/>
    <col min="10334" max="10360" width="9" style="136" customWidth="1"/>
    <col min="10361" max="10361" width="14.775" style="136" customWidth="1"/>
    <col min="10362" max="10362" width="5.775" style="136" customWidth="1"/>
    <col min="10363" max="10363" width="18.6666666666667" style="136" customWidth="1"/>
    <col min="10364" max="10364" width="6.66666666666667" style="136" customWidth="1"/>
    <col min="10365" max="10371" width="9" style="136" customWidth="1"/>
    <col min="10372" max="10496" width="8.88333333333333" style="136"/>
    <col min="10497" max="10497" width="27" style="136" customWidth="1"/>
    <col min="10498" max="10499" width="8.21666666666667" style="136" customWidth="1"/>
    <col min="10500" max="10500" width="28.1083333333333" style="136" customWidth="1"/>
    <col min="10501" max="10501" width="9.44166666666667" style="136" customWidth="1"/>
    <col min="10502" max="10502" width="6.775" style="136" customWidth="1"/>
    <col min="10503" max="10503" width="6.66666666666667" style="136" customWidth="1"/>
    <col min="10504" max="10505" width="9.44166666666667" style="136" customWidth="1"/>
    <col min="10506" max="10506" width="20.775" style="136" customWidth="1"/>
    <col min="10507" max="10507" width="17.4416666666667" style="136" customWidth="1"/>
    <col min="10508" max="10508" width="15.6666666666667" style="136" customWidth="1"/>
    <col min="10509" max="10509" width="16.8833333333333" style="136" customWidth="1"/>
    <col min="10510" max="10510" width="19.1083333333333" style="136" customWidth="1"/>
    <col min="10511" max="10511" width="14.775" style="136" customWidth="1"/>
    <col min="10512" max="10512" width="22.4416666666667" style="136" customWidth="1"/>
    <col min="10513" max="10589" width="4.33333333333333" style="136" customWidth="1"/>
    <col min="10590" max="10616" width="9" style="136" customWidth="1"/>
    <col min="10617" max="10617" width="14.775" style="136" customWidth="1"/>
    <col min="10618" max="10618" width="5.775" style="136" customWidth="1"/>
    <col min="10619" max="10619" width="18.6666666666667" style="136" customWidth="1"/>
    <col min="10620" max="10620" width="6.66666666666667" style="136" customWidth="1"/>
    <col min="10621" max="10627" width="9" style="136" customWidth="1"/>
    <col min="10628" max="10752" width="8.88333333333333" style="136"/>
    <col min="10753" max="10753" width="27" style="136" customWidth="1"/>
    <col min="10754" max="10755" width="8.21666666666667" style="136" customWidth="1"/>
    <col min="10756" max="10756" width="28.1083333333333" style="136" customWidth="1"/>
    <col min="10757" max="10757" width="9.44166666666667" style="136" customWidth="1"/>
    <col min="10758" max="10758" width="6.775" style="136" customWidth="1"/>
    <col min="10759" max="10759" width="6.66666666666667" style="136" customWidth="1"/>
    <col min="10760" max="10761" width="9.44166666666667" style="136" customWidth="1"/>
    <col min="10762" max="10762" width="20.775" style="136" customWidth="1"/>
    <col min="10763" max="10763" width="17.4416666666667" style="136" customWidth="1"/>
    <col min="10764" max="10764" width="15.6666666666667" style="136" customWidth="1"/>
    <col min="10765" max="10765" width="16.8833333333333" style="136" customWidth="1"/>
    <col min="10766" max="10766" width="19.1083333333333" style="136" customWidth="1"/>
    <col min="10767" max="10767" width="14.775" style="136" customWidth="1"/>
    <col min="10768" max="10768" width="22.4416666666667" style="136" customWidth="1"/>
    <col min="10769" max="10845" width="4.33333333333333" style="136" customWidth="1"/>
    <col min="10846" max="10872" width="9" style="136" customWidth="1"/>
    <col min="10873" max="10873" width="14.775" style="136" customWidth="1"/>
    <col min="10874" max="10874" width="5.775" style="136" customWidth="1"/>
    <col min="10875" max="10875" width="18.6666666666667" style="136" customWidth="1"/>
    <col min="10876" max="10876" width="6.66666666666667" style="136" customWidth="1"/>
    <col min="10877" max="10883" width="9" style="136" customWidth="1"/>
    <col min="10884" max="11008" width="8.88333333333333" style="136"/>
    <col min="11009" max="11009" width="27" style="136" customWidth="1"/>
    <col min="11010" max="11011" width="8.21666666666667" style="136" customWidth="1"/>
    <col min="11012" max="11012" width="28.1083333333333" style="136" customWidth="1"/>
    <col min="11013" max="11013" width="9.44166666666667" style="136" customWidth="1"/>
    <col min="11014" max="11014" width="6.775" style="136" customWidth="1"/>
    <col min="11015" max="11015" width="6.66666666666667" style="136" customWidth="1"/>
    <col min="11016" max="11017" width="9.44166666666667" style="136" customWidth="1"/>
    <col min="11018" max="11018" width="20.775" style="136" customWidth="1"/>
    <col min="11019" max="11019" width="17.4416666666667" style="136" customWidth="1"/>
    <col min="11020" max="11020" width="15.6666666666667" style="136" customWidth="1"/>
    <col min="11021" max="11021" width="16.8833333333333" style="136" customWidth="1"/>
    <col min="11022" max="11022" width="19.1083333333333" style="136" customWidth="1"/>
    <col min="11023" max="11023" width="14.775" style="136" customWidth="1"/>
    <col min="11024" max="11024" width="22.4416666666667" style="136" customWidth="1"/>
    <col min="11025" max="11101" width="4.33333333333333" style="136" customWidth="1"/>
    <col min="11102" max="11128" width="9" style="136" customWidth="1"/>
    <col min="11129" max="11129" width="14.775" style="136" customWidth="1"/>
    <col min="11130" max="11130" width="5.775" style="136" customWidth="1"/>
    <col min="11131" max="11131" width="18.6666666666667" style="136" customWidth="1"/>
    <col min="11132" max="11132" width="6.66666666666667" style="136" customWidth="1"/>
    <col min="11133" max="11139" width="9" style="136" customWidth="1"/>
    <col min="11140" max="11264" width="8.88333333333333" style="136"/>
    <col min="11265" max="11265" width="27" style="136" customWidth="1"/>
    <col min="11266" max="11267" width="8.21666666666667" style="136" customWidth="1"/>
    <col min="11268" max="11268" width="28.1083333333333" style="136" customWidth="1"/>
    <col min="11269" max="11269" width="9.44166666666667" style="136" customWidth="1"/>
    <col min="11270" max="11270" width="6.775" style="136" customWidth="1"/>
    <col min="11271" max="11271" width="6.66666666666667" style="136" customWidth="1"/>
    <col min="11272" max="11273" width="9.44166666666667" style="136" customWidth="1"/>
    <col min="11274" max="11274" width="20.775" style="136" customWidth="1"/>
    <col min="11275" max="11275" width="17.4416666666667" style="136" customWidth="1"/>
    <col min="11276" max="11276" width="15.6666666666667" style="136" customWidth="1"/>
    <col min="11277" max="11277" width="16.8833333333333" style="136" customWidth="1"/>
    <col min="11278" max="11278" width="19.1083333333333" style="136" customWidth="1"/>
    <col min="11279" max="11279" width="14.775" style="136" customWidth="1"/>
    <col min="11280" max="11280" width="22.4416666666667" style="136" customWidth="1"/>
    <col min="11281" max="11357" width="4.33333333333333" style="136" customWidth="1"/>
    <col min="11358" max="11384" width="9" style="136" customWidth="1"/>
    <col min="11385" max="11385" width="14.775" style="136" customWidth="1"/>
    <col min="11386" max="11386" width="5.775" style="136" customWidth="1"/>
    <col min="11387" max="11387" width="18.6666666666667" style="136" customWidth="1"/>
    <col min="11388" max="11388" width="6.66666666666667" style="136" customWidth="1"/>
    <col min="11389" max="11395" width="9" style="136" customWidth="1"/>
    <col min="11396" max="11520" width="8.88333333333333" style="136"/>
    <col min="11521" max="11521" width="27" style="136" customWidth="1"/>
    <col min="11522" max="11523" width="8.21666666666667" style="136" customWidth="1"/>
    <col min="11524" max="11524" width="28.1083333333333" style="136" customWidth="1"/>
    <col min="11525" max="11525" width="9.44166666666667" style="136" customWidth="1"/>
    <col min="11526" max="11526" width="6.775" style="136" customWidth="1"/>
    <col min="11527" max="11527" width="6.66666666666667" style="136" customWidth="1"/>
    <col min="11528" max="11529" width="9.44166666666667" style="136" customWidth="1"/>
    <col min="11530" max="11530" width="20.775" style="136" customWidth="1"/>
    <col min="11531" max="11531" width="17.4416666666667" style="136" customWidth="1"/>
    <col min="11532" max="11532" width="15.6666666666667" style="136" customWidth="1"/>
    <col min="11533" max="11533" width="16.8833333333333" style="136" customWidth="1"/>
    <col min="11534" max="11534" width="19.1083333333333" style="136" customWidth="1"/>
    <col min="11535" max="11535" width="14.775" style="136" customWidth="1"/>
    <col min="11536" max="11536" width="22.4416666666667" style="136" customWidth="1"/>
    <col min="11537" max="11613" width="4.33333333333333" style="136" customWidth="1"/>
    <col min="11614" max="11640" width="9" style="136" customWidth="1"/>
    <col min="11641" max="11641" width="14.775" style="136" customWidth="1"/>
    <col min="11642" max="11642" width="5.775" style="136" customWidth="1"/>
    <col min="11643" max="11643" width="18.6666666666667" style="136" customWidth="1"/>
    <col min="11644" max="11644" width="6.66666666666667" style="136" customWidth="1"/>
    <col min="11645" max="11651" width="9" style="136" customWidth="1"/>
    <col min="11652" max="11776" width="8.88333333333333" style="136"/>
    <col min="11777" max="11777" width="27" style="136" customWidth="1"/>
    <col min="11778" max="11779" width="8.21666666666667" style="136" customWidth="1"/>
    <col min="11780" max="11780" width="28.1083333333333" style="136" customWidth="1"/>
    <col min="11781" max="11781" width="9.44166666666667" style="136" customWidth="1"/>
    <col min="11782" max="11782" width="6.775" style="136" customWidth="1"/>
    <col min="11783" max="11783" width="6.66666666666667" style="136" customWidth="1"/>
    <col min="11784" max="11785" width="9.44166666666667" style="136" customWidth="1"/>
    <col min="11786" max="11786" width="20.775" style="136" customWidth="1"/>
    <col min="11787" max="11787" width="17.4416666666667" style="136" customWidth="1"/>
    <col min="11788" max="11788" width="15.6666666666667" style="136" customWidth="1"/>
    <col min="11789" max="11789" width="16.8833333333333" style="136" customWidth="1"/>
    <col min="11790" max="11790" width="19.1083333333333" style="136" customWidth="1"/>
    <col min="11791" max="11791" width="14.775" style="136" customWidth="1"/>
    <col min="11792" max="11792" width="22.4416666666667" style="136" customWidth="1"/>
    <col min="11793" max="11869" width="4.33333333333333" style="136" customWidth="1"/>
    <col min="11870" max="11896" width="9" style="136" customWidth="1"/>
    <col min="11897" max="11897" width="14.775" style="136" customWidth="1"/>
    <col min="11898" max="11898" width="5.775" style="136" customWidth="1"/>
    <col min="11899" max="11899" width="18.6666666666667" style="136" customWidth="1"/>
    <col min="11900" max="11900" width="6.66666666666667" style="136" customWidth="1"/>
    <col min="11901" max="11907" width="9" style="136" customWidth="1"/>
    <col min="11908" max="12032" width="8.88333333333333" style="136"/>
    <col min="12033" max="12033" width="27" style="136" customWidth="1"/>
    <col min="12034" max="12035" width="8.21666666666667" style="136" customWidth="1"/>
    <col min="12036" max="12036" width="28.1083333333333" style="136" customWidth="1"/>
    <col min="12037" max="12037" width="9.44166666666667" style="136" customWidth="1"/>
    <col min="12038" max="12038" width="6.775" style="136" customWidth="1"/>
    <col min="12039" max="12039" width="6.66666666666667" style="136" customWidth="1"/>
    <col min="12040" max="12041" width="9.44166666666667" style="136" customWidth="1"/>
    <col min="12042" max="12042" width="20.775" style="136" customWidth="1"/>
    <col min="12043" max="12043" width="17.4416666666667" style="136" customWidth="1"/>
    <col min="12044" max="12044" width="15.6666666666667" style="136" customWidth="1"/>
    <col min="12045" max="12045" width="16.8833333333333" style="136" customWidth="1"/>
    <col min="12046" max="12046" width="19.1083333333333" style="136" customWidth="1"/>
    <col min="12047" max="12047" width="14.775" style="136" customWidth="1"/>
    <col min="12048" max="12048" width="22.4416666666667" style="136" customWidth="1"/>
    <col min="12049" max="12125" width="4.33333333333333" style="136" customWidth="1"/>
    <col min="12126" max="12152" width="9" style="136" customWidth="1"/>
    <col min="12153" max="12153" width="14.775" style="136" customWidth="1"/>
    <col min="12154" max="12154" width="5.775" style="136" customWidth="1"/>
    <col min="12155" max="12155" width="18.6666666666667" style="136" customWidth="1"/>
    <col min="12156" max="12156" width="6.66666666666667" style="136" customWidth="1"/>
    <col min="12157" max="12163" width="9" style="136" customWidth="1"/>
    <col min="12164" max="12288" width="8.88333333333333" style="136"/>
    <col min="12289" max="12289" width="27" style="136" customWidth="1"/>
    <col min="12290" max="12291" width="8.21666666666667" style="136" customWidth="1"/>
    <col min="12292" max="12292" width="28.1083333333333" style="136" customWidth="1"/>
    <col min="12293" max="12293" width="9.44166666666667" style="136" customWidth="1"/>
    <col min="12294" max="12294" width="6.775" style="136" customWidth="1"/>
    <col min="12295" max="12295" width="6.66666666666667" style="136" customWidth="1"/>
    <col min="12296" max="12297" width="9.44166666666667" style="136" customWidth="1"/>
    <col min="12298" max="12298" width="20.775" style="136" customWidth="1"/>
    <col min="12299" max="12299" width="17.4416666666667" style="136" customWidth="1"/>
    <col min="12300" max="12300" width="15.6666666666667" style="136" customWidth="1"/>
    <col min="12301" max="12301" width="16.8833333333333" style="136" customWidth="1"/>
    <col min="12302" max="12302" width="19.1083333333333" style="136" customWidth="1"/>
    <col min="12303" max="12303" width="14.775" style="136" customWidth="1"/>
    <col min="12304" max="12304" width="22.4416666666667" style="136" customWidth="1"/>
    <col min="12305" max="12381" width="4.33333333333333" style="136" customWidth="1"/>
    <col min="12382" max="12408" width="9" style="136" customWidth="1"/>
    <col min="12409" max="12409" width="14.775" style="136" customWidth="1"/>
    <col min="12410" max="12410" width="5.775" style="136" customWidth="1"/>
    <col min="12411" max="12411" width="18.6666666666667" style="136" customWidth="1"/>
    <col min="12412" max="12412" width="6.66666666666667" style="136" customWidth="1"/>
    <col min="12413" max="12419" width="9" style="136" customWidth="1"/>
    <col min="12420" max="12544" width="8.88333333333333" style="136"/>
    <col min="12545" max="12545" width="27" style="136" customWidth="1"/>
    <col min="12546" max="12547" width="8.21666666666667" style="136" customWidth="1"/>
    <col min="12548" max="12548" width="28.1083333333333" style="136" customWidth="1"/>
    <col min="12549" max="12549" width="9.44166666666667" style="136" customWidth="1"/>
    <col min="12550" max="12550" width="6.775" style="136" customWidth="1"/>
    <col min="12551" max="12551" width="6.66666666666667" style="136" customWidth="1"/>
    <col min="12552" max="12553" width="9.44166666666667" style="136" customWidth="1"/>
    <col min="12554" max="12554" width="20.775" style="136" customWidth="1"/>
    <col min="12555" max="12555" width="17.4416666666667" style="136" customWidth="1"/>
    <col min="12556" max="12556" width="15.6666666666667" style="136" customWidth="1"/>
    <col min="12557" max="12557" width="16.8833333333333" style="136" customWidth="1"/>
    <col min="12558" max="12558" width="19.1083333333333" style="136" customWidth="1"/>
    <col min="12559" max="12559" width="14.775" style="136" customWidth="1"/>
    <col min="12560" max="12560" width="22.4416666666667" style="136" customWidth="1"/>
    <col min="12561" max="12637" width="4.33333333333333" style="136" customWidth="1"/>
    <col min="12638" max="12664" width="9" style="136" customWidth="1"/>
    <col min="12665" max="12665" width="14.775" style="136" customWidth="1"/>
    <col min="12666" max="12666" width="5.775" style="136" customWidth="1"/>
    <col min="12667" max="12667" width="18.6666666666667" style="136" customWidth="1"/>
    <col min="12668" max="12668" width="6.66666666666667" style="136" customWidth="1"/>
    <col min="12669" max="12675" width="9" style="136" customWidth="1"/>
    <col min="12676" max="12800" width="8.88333333333333" style="136"/>
    <col min="12801" max="12801" width="27" style="136" customWidth="1"/>
    <col min="12802" max="12803" width="8.21666666666667" style="136" customWidth="1"/>
    <col min="12804" max="12804" width="28.1083333333333" style="136" customWidth="1"/>
    <col min="12805" max="12805" width="9.44166666666667" style="136" customWidth="1"/>
    <col min="12806" max="12806" width="6.775" style="136" customWidth="1"/>
    <col min="12807" max="12807" width="6.66666666666667" style="136" customWidth="1"/>
    <col min="12808" max="12809" width="9.44166666666667" style="136" customWidth="1"/>
    <col min="12810" max="12810" width="20.775" style="136" customWidth="1"/>
    <col min="12811" max="12811" width="17.4416666666667" style="136" customWidth="1"/>
    <col min="12812" max="12812" width="15.6666666666667" style="136" customWidth="1"/>
    <col min="12813" max="12813" width="16.8833333333333" style="136" customWidth="1"/>
    <col min="12814" max="12814" width="19.1083333333333" style="136" customWidth="1"/>
    <col min="12815" max="12815" width="14.775" style="136" customWidth="1"/>
    <col min="12816" max="12816" width="22.4416666666667" style="136" customWidth="1"/>
    <col min="12817" max="12893" width="4.33333333333333" style="136" customWidth="1"/>
    <col min="12894" max="12920" width="9" style="136" customWidth="1"/>
    <col min="12921" max="12921" width="14.775" style="136" customWidth="1"/>
    <col min="12922" max="12922" width="5.775" style="136" customWidth="1"/>
    <col min="12923" max="12923" width="18.6666666666667" style="136" customWidth="1"/>
    <col min="12924" max="12924" width="6.66666666666667" style="136" customWidth="1"/>
    <col min="12925" max="12931" width="9" style="136" customWidth="1"/>
    <col min="12932" max="13056" width="8.88333333333333" style="136"/>
    <col min="13057" max="13057" width="27" style="136" customWidth="1"/>
    <col min="13058" max="13059" width="8.21666666666667" style="136" customWidth="1"/>
    <col min="13060" max="13060" width="28.1083333333333" style="136" customWidth="1"/>
    <col min="13061" max="13061" width="9.44166666666667" style="136" customWidth="1"/>
    <col min="13062" max="13062" width="6.775" style="136" customWidth="1"/>
    <col min="13063" max="13063" width="6.66666666666667" style="136" customWidth="1"/>
    <col min="13064" max="13065" width="9.44166666666667" style="136" customWidth="1"/>
    <col min="13066" max="13066" width="20.775" style="136" customWidth="1"/>
    <col min="13067" max="13067" width="17.4416666666667" style="136" customWidth="1"/>
    <col min="13068" max="13068" width="15.6666666666667" style="136" customWidth="1"/>
    <col min="13069" max="13069" width="16.8833333333333" style="136" customWidth="1"/>
    <col min="13070" max="13070" width="19.1083333333333" style="136" customWidth="1"/>
    <col min="13071" max="13071" width="14.775" style="136" customWidth="1"/>
    <col min="13072" max="13072" width="22.4416666666667" style="136" customWidth="1"/>
    <col min="13073" max="13149" width="4.33333333333333" style="136" customWidth="1"/>
    <col min="13150" max="13176" width="9" style="136" customWidth="1"/>
    <col min="13177" max="13177" width="14.775" style="136" customWidth="1"/>
    <col min="13178" max="13178" width="5.775" style="136" customWidth="1"/>
    <col min="13179" max="13179" width="18.6666666666667" style="136" customWidth="1"/>
    <col min="13180" max="13180" width="6.66666666666667" style="136" customWidth="1"/>
    <col min="13181" max="13187" width="9" style="136" customWidth="1"/>
    <col min="13188" max="13312" width="8.88333333333333" style="136"/>
    <col min="13313" max="13313" width="27" style="136" customWidth="1"/>
    <col min="13314" max="13315" width="8.21666666666667" style="136" customWidth="1"/>
    <col min="13316" max="13316" width="28.1083333333333" style="136" customWidth="1"/>
    <col min="13317" max="13317" width="9.44166666666667" style="136" customWidth="1"/>
    <col min="13318" max="13318" width="6.775" style="136" customWidth="1"/>
    <col min="13319" max="13319" width="6.66666666666667" style="136" customWidth="1"/>
    <col min="13320" max="13321" width="9.44166666666667" style="136" customWidth="1"/>
    <col min="13322" max="13322" width="20.775" style="136" customWidth="1"/>
    <col min="13323" max="13323" width="17.4416666666667" style="136" customWidth="1"/>
    <col min="13324" max="13324" width="15.6666666666667" style="136" customWidth="1"/>
    <col min="13325" max="13325" width="16.8833333333333" style="136" customWidth="1"/>
    <col min="13326" max="13326" width="19.1083333333333" style="136" customWidth="1"/>
    <col min="13327" max="13327" width="14.775" style="136" customWidth="1"/>
    <col min="13328" max="13328" width="22.4416666666667" style="136" customWidth="1"/>
    <col min="13329" max="13405" width="4.33333333333333" style="136" customWidth="1"/>
    <col min="13406" max="13432" width="9" style="136" customWidth="1"/>
    <col min="13433" max="13433" width="14.775" style="136" customWidth="1"/>
    <col min="13434" max="13434" width="5.775" style="136" customWidth="1"/>
    <col min="13435" max="13435" width="18.6666666666667" style="136" customWidth="1"/>
    <col min="13436" max="13436" width="6.66666666666667" style="136" customWidth="1"/>
    <col min="13437" max="13443" width="9" style="136" customWidth="1"/>
    <col min="13444" max="13568" width="8.88333333333333" style="136"/>
    <col min="13569" max="13569" width="27" style="136" customWidth="1"/>
    <col min="13570" max="13571" width="8.21666666666667" style="136" customWidth="1"/>
    <col min="13572" max="13572" width="28.1083333333333" style="136" customWidth="1"/>
    <col min="13573" max="13573" width="9.44166666666667" style="136" customWidth="1"/>
    <col min="13574" max="13574" width="6.775" style="136" customWidth="1"/>
    <col min="13575" max="13575" width="6.66666666666667" style="136" customWidth="1"/>
    <col min="13576" max="13577" width="9.44166666666667" style="136" customWidth="1"/>
    <col min="13578" max="13578" width="20.775" style="136" customWidth="1"/>
    <col min="13579" max="13579" width="17.4416666666667" style="136" customWidth="1"/>
    <col min="13580" max="13580" width="15.6666666666667" style="136" customWidth="1"/>
    <col min="13581" max="13581" width="16.8833333333333" style="136" customWidth="1"/>
    <col min="13582" max="13582" width="19.1083333333333" style="136" customWidth="1"/>
    <col min="13583" max="13583" width="14.775" style="136" customWidth="1"/>
    <col min="13584" max="13584" width="22.4416666666667" style="136" customWidth="1"/>
    <col min="13585" max="13661" width="4.33333333333333" style="136" customWidth="1"/>
    <col min="13662" max="13688" width="9" style="136" customWidth="1"/>
    <col min="13689" max="13689" width="14.775" style="136" customWidth="1"/>
    <col min="13690" max="13690" width="5.775" style="136" customWidth="1"/>
    <col min="13691" max="13691" width="18.6666666666667" style="136" customWidth="1"/>
    <col min="13692" max="13692" width="6.66666666666667" style="136" customWidth="1"/>
    <col min="13693" max="13699" width="9" style="136" customWidth="1"/>
    <col min="13700" max="13824" width="8.88333333333333" style="136"/>
    <col min="13825" max="13825" width="27" style="136" customWidth="1"/>
    <col min="13826" max="13827" width="8.21666666666667" style="136" customWidth="1"/>
    <col min="13828" max="13828" width="28.1083333333333" style="136" customWidth="1"/>
    <col min="13829" max="13829" width="9.44166666666667" style="136" customWidth="1"/>
    <col min="13830" max="13830" width="6.775" style="136" customWidth="1"/>
    <col min="13831" max="13831" width="6.66666666666667" style="136" customWidth="1"/>
    <col min="13832" max="13833" width="9.44166666666667" style="136" customWidth="1"/>
    <col min="13834" max="13834" width="20.775" style="136" customWidth="1"/>
    <col min="13835" max="13835" width="17.4416666666667" style="136" customWidth="1"/>
    <col min="13836" max="13836" width="15.6666666666667" style="136" customWidth="1"/>
    <col min="13837" max="13837" width="16.8833333333333" style="136" customWidth="1"/>
    <col min="13838" max="13838" width="19.1083333333333" style="136" customWidth="1"/>
    <col min="13839" max="13839" width="14.775" style="136" customWidth="1"/>
    <col min="13840" max="13840" width="22.4416666666667" style="136" customWidth="1"/>
    <col min="13841" max="13917" width="4.33333333333333" style="136" customWidth="1"/>
    <col min="13918" max="13944" width="9" style="136" customWidth="1"/>
    <col min="13945" max="13945" width="14.775" style="136" customWidth="1"/>
    <col min="13946" max="13946" width="5.775" style="136" customWidth="1"/>
    <col min="13947" max="13947" width="18.6666666666667" style="136" customWidth="1"/>
    <col min="13948" max="13948" width="6.66666666666667" style="136" customWidth="1"/>
    <col min="13949" max="13955" width="9" style="136" customWidth="1"/>
    <col min="13956" max="14080" width="8.88333333333333" style="136"/>
    <col min="14081" max="14081" width="27" style="136" customWidth="1"/>
    <col min="14082" max="14083" width="8.21666666666667" style="136" customWidth="1"/>
    <col min="14084" max="14084" width="28.1083333333333" style="136" customWidth="1"/>
    <col min="14085" max="14085" width="9.44166666666667" style="136" customWidth="1"/>
    <col min="14086" max="14086" width="6.775" style="136" customWidth="1"/>
    <col min="14087" max="14087" width="6.66666666666667" style="136" customWidth="1"/>
    <col min="14088" max="14089" width="9.44166666666667" style="136" customWidth="1"/>
    <col min="14090" max="14090" width="20.775" style="136" customWidth="1"/>
    <col min="14091" max="14091" width="17.4416666666667" style="136" customWidth="1"/>
    <col min="14092" max="14092" width="15.6666666666667" style="136" customWidth="1"/>
    <col min="14093" max="14093" width="16.8833333333333" style="136" customWidth="1"/>
    <col min="14094" max="14094" width="19.1083333333333" style="136" customWidth="1"/>
    <col min="14095" max="14095" width="14.775" style="136" customWidth="1"/>
    <col min="14096" max="14096" width="22.4416666666667" style="136" customWidth="1"/>
    <col min="14097" max="14173" width="4.33333333333333" style="136" customWidth="1"/>
    <col min="14174" max="14200" width="9" style="136" customWidth="1"/>
    <col min="14201" max="14201" width="14.775" style="136" customWidth="1"/>
    <col min="14202" max="14202" width="5.775" style="136" customWidth="1"/>
    <col min="14203" max="14203" width="18.6666666666667" style="136" customWidth="1"/>
    <col min="14204" max="14204" width="6.66666666666667" style="136" customWidth="1"/>
    <col min="14205" max="14211" width="9" style="136" customWidth="1"/>
    <col min="14212" max="14336" width="8.88333333333333" style="136"/>
    <col min="14337" max="14337" width="27" style="136" customWidth="1"/>
    <col min="14338" max="14339" width="8.21666666666667" style="136" customWidth="1"/>
    <col min="14340" max="14340" width="28.1083333333333" style="136" customWidth="1"/>
    <col min="14341" max="14341" width="9.44166666666667" style="136" customWidth="1"/>
    <col min="14342" max="14342" width="6.775" style="136" customWidth="1"/>
    <col min="14343" max="14343" width="6.66666666666667" style="136" customWidth="1"/>
    <col min="14344" max="14345" width="9.44166666666667" style="136" customWidth="1"/>
    <col min="14346" max="14346" width="20.775" style="136" customWidth="1"/>
    <col min="14347" max="14347" width="17.4416666666667" style="136" customWidth="1"/>
    <col min="14348" max="14348" width="15.6666666666667" style="136" customWidth="1"/>
    <col min="14349" max="14349" width="16.8833333333333" style="136" customWidth="1"/>
    <col min="14350" max="14350" width="19.1083333333333" style="136" customWidth="1"/>
    <col min="14351" max="14351" width="14.775" style="136" customWidth="1"/>
    <col min="14352" max="14352" width="22.4416666666667" style="136" customWidth="1"/>
    <col min="14353" max="14429" width="4.33333333333333" style="136" customWidth="1"/>
    <col min="14430" max="14456" width="9" style="136" customWidth="1"/>
    <col min="14457" max="14457" width="14.775" style="136" customWidth="1"/>
    <col min="14458" max="14458" width="5.775" style="136" customWidth="1"/>
    <col min="14459" max="14459" width="18.6666666666667" style="136" customWidth="1"/>
    <col min="14460" max="14460" width="6.66666666666667" style="136" customWidth="1"/>
    <col min="14461" max="14467" width="9" style="136" customWidth="1"/>
    <col min="14468" max="14592" width="8.88333333333333" style="136"/>
    <col min="14593" max="14593" width="27" style="136" customWidth="1"/>
    <col min="14594" max="14595" width="8.21666666666667" style="136" customWidth="1"/>
    <col min="14596" max="14596" width="28.1083333333333" style="136" customWidth="1"/>
    <col min="14597" max="14597" width="9.44166666666667" style="136" customWidth="1"/>
    <col min="14598" max="14598" width="6.775" style="136" customWidth="1"/>
    <col min="14599" max="14599" width="6.66666666666667" style="136" customWidth="1"/>
    <col min="14600" max="14601" width="9.44166666666667" style="136" customWidth="1"/>
    <col min="14602" max="14602" width="20.775" style="136" customWidth="1"/>
    <col min="14603" max="14603" width="17.4416666666667" style="136" customWidth="1"/>
    <col min="14604" max="14604" width="15.6666666666667" style="136" customWidth="1"/>
    <col min="14605" max="14605" width="16.8833333333333" style="136" customWidth="1"/>
    <col min="14606" max="14606" width="19.1083333333333" style="136" customWidth="1"/>
    <col min="14607" max="14607" width="14.775" style="136" customWidth="1"/>
    <col min="14608" max="14608" width="22.4416666666667" style="136" customWidth="1"/>
    <col min="14609" max="14685" width="4.33333333333333" style="136" customWidth="1"/>
    <col min="14686" max="14712" width="9" style="136" customWidth="1"/>
    <col min="14713" max="14713" width="14.775" style="136" customWidth="1"/>
    <col min="14714" max="14714" width="5.775" style="136" customWidth="1"/>
    <col min="14715" max="14715" width="18.6666666666667" style="136" customWidth="1"/>
    <col min="14716" max="14716" width="6.66666666666667" style="136" customWidth="1"/>
    <col min="14717" max="14723" width="9" style="136" customWidth="1"/>
    <col min="14724" max="14848" width="8.88333333333333" style="136"/>
    <col min="14849" max="14849" width="27" style="136" customWidth="1"/>
    <col min="14850" max="14851" width="8.21666666666667" style="136" customWidth="1"/>
    <col min="14852" max="14852" width="28.1083333333333" style="136" customWidth="1"/>
    <col min="14853" max="14853" width="9.44166666666667" style="136" customWidth="1"/>
    <col min="14854" max="14854" width="6.775" style="136" customWidth="1"/>
    <col min="14855" max="14855" width="6.66666666666667" style="136" customWidth="1"/>
    <col min="14856" max="14857" width="9.44166666666667" style="136" customWidth="1"/>
    <col min="14858" max="14858" width="20.775" style="136" customWidth="1"/>
    <col min="14859" max="14859" width="17.4416666666667" style="136" customWidth="1"/>
    <col min="14860" max="14860" width="15.6666666666667" style="136" customWidth="1"/>
    <col min="14861" max="14861" width="16.8833333333333" style="136" customWidth="1"/>
    <col min="14862" max="14862" width="19.1083333333333" style="136" customWidth="1"/>
    <col min="14863" max="14863" width="14.775" style="136" customWidth="1"/>
    <col min="14864" max="14864" width="22.4416666666667" style="136" customWidth="1"/>
    <col min="14865" max="14941" width="4.33333333333333" style="136" customWidth="1"/>
    <col min="14942" max="14968" width="9" style="136" customWidth="1"/>
    <col min="14969" max="14969" width="14.775" style="136" customWidth="1"/>
    <col min="14970" max="14970" width="5.775" style="136" customWidth="1"/>
    <col min="14971" max="14971" width="18.6666666666667" style="136" customWidth="1"/>
    <col min="14972" max="14972" width="6.66666666666667" style="136" customWidth="1"/>
    <col min="14973" max="14979" width="9" style="136" customWidth="1"/>
    <col min="14980" max="15104" width="8.88333333333333" style="136"/>
    <col min="15105" max="15105" width="27" style="136" customWidth="1"/>
    <col min="15106" max="15107" width="8.21666666666667" style="136" customWidth="1"/>
    <col min="15108" max="15108" width="28.1083333333333" style="136" customWidth="1"/>
    <col min="15109" max="15109" width="9.44166666666667" style="136" customWidth="1"/>
    <col min="15110" max="15110" width="6.775" style="136" customWidth="1"/>
    <col min="15111" max="15111" width="6.66666666666667" style="136" customWidth="1"/>
    <col min="15112" max="15113" width="9.44166666666667" style="136" customWidth="1"/>
    <col min="15114" max="15114" width="20.775" style="136" customWidth="1"/>
    <col min="15115" max="15115" width="17.4416666666667" style="136" customWidth="1"/>
    <col min="15116" max="15116" width="15.6666666666667" style="136" customWidth="1"/>
    <col min="15117" max="15117" width="16.8833333333333" style="136" customWidth="1"/>
    <col min="15118" max="15118" width="19.1083333333333" style="136" customWidth="1"/>
    <col min="15119" max="15119" width="14.775" style="136" customWidth="1"/>
    <col min="15120" max="15120" width="22.4416666666667" style="136" customWidth="1"/>
    <col min="15121" max="15197" width="4.33333333333333" style="136" customWidth="1"/>
    <col min="15198" max="15224" width="9" style="136" customWidth="1"/>
    <col min="15225" max="15225" width="14.775" style="136" customWidth="1"/>
    <col min="15226" max="15226" width="5.775" style="136" customWidth="1"/>
    <col min="15227" max="15227" width="18.6666666666667" style="136" customWidth="1"/>
    <col min="15228" max="15228" width="6.66666666666667" style="136" customWidth="1"/>
    <col min="15229" max="15235" width="9" style="136" customWidth="1"/>
    <col min="15236" max="15360" width="8.88333333333333" style="136"/>
    <col min="15361" max="15361" width="27" style="136" customWidth="1"/>
    <col min="15362" max="15363" width="8.21666666666667" style="136" customWidth="1"/>
    <col min="15364" max="15364" width="28.1083333333333" style="136" customWidth="1"/>
    <col min="15365" max="15365" width="9.44166666666667" style="136" customWidth="1"/>
    <col min="15366" max="15366" width="6.775" style="136" customWidth="1"/>
    <col min="15367" max="15367" width="6.66666666666667" style="136" customWidth="1"/>
    <col min="15368" max="15369" width="9.44166666666667" style="136" customWidth="1"/>
    <col min="15370" max="15370" width="20.775" style="136" customWidth="1"/>
    <col min="15371" max="15371" width="17.4416666666667" style="136" customWidth="1"/>
    <col min="15372" max="15372" width="15.6666666666667" style="136" customWidth="1"/>
    <col min="15373" max="15373" width="16.8833333333333" style="136" customWidth="1"/>
    <col min="15374" max="15374" width="19.1083333333333" style="136" customWidth="1"/>
    <col min="15375" max="15375" width="14.775" style="136" customWidth="1"/>
    <col min="15376" max="15376" width="22.4416666666667" style="136" customWidth="1"/>
    <col min="15377" max="15453" width="4.33333333333333" style="136" customWidth="1"/>
    <col min="15454" max="15480" width="9" style="136" customWidth="1"/>
    <col min="15481" max="15481" width="14.775" style="136" customWidth="1"/>
    <col min="15482" max="15482" width="5.775" style="136" customWidth="1"/>
    <col min="15483" max="15483" width="18.6666666666667" style="136" customWidth="1"/>
    <col min="15484" max="15484" width="6.66666666666667" style="136" customWidth="1"/>
    <col min="15485" max="15491" width="9" style="136" customWidth="1"/>
    <col min="15492" max="15616" width="8.88333333333333" style="136"/>
    <col min="15617" max="15617" width="27" style="136" customWidth="1"/>
    <col min="15618" max="15619" width="8.21666666666667" style="136" customWidth="1"/>
    <col min="15620" max="15620" width="28.1083333333333" style="136" customWidth="1"/>
    <col min="15621" max="15621" width="9.44166666666667" style="136" customWidth="1"/>
    <col min="15622" max="15622" width="6.775" style="136" customWidth="1"/>
    <col min="15623" max="15623" width="6.66666666666667" style="136" customWidth="1"/>
    <col min="15624" max="15625" width="9.44166666666667" style="136" customWidth="1"/>
    <col min="15626" max="15626" width="20.775" style="136" customWidth="1"/>
    <col min="15627" max="15627" width="17.4416666666667" style="136" customWidth="1"/>
    <col min="15628" max="15628" width="15.6666666666667" style="136" customWidth="1"/>
    <col min="15629" max="15629" width="16.8833333333333" style="136" customWidth="1"/>
    <col min="15630" max="15630" width="19.1083333333333" style="136" customWidth="1"/>
    <col min="15631" max="15631" width="14.775" style="136" customWidth="1"/>
    <col min="15632" max="15632" width="22.4416666666667" style="136" customWidth="1"/>
    <col min="15633" max="15709" width="4.33333333333333" style="136" customWidth="1"/>
    <col min="15710" max="15736" width="9" style="136" customWidth="1"/>
    <col min="15737" max="15737" width="14.775" style="136" customWidth="1"/>
    <col min="15738" max="15738" width="5.775" style="136" customWidth="1"/>
    <col min="15739" max="15739" width="18.6666666666667" style="136" customWidth="1"/>
    <col min="15740" max="15740" width="6.66666666666667" style="136" customWidth="1"/>
    <col min="15741" max="15747" width="9" style="136" customWidth="1"/>
    <col min="15748" max="15872" width="8.88333333333333" style="136"/>
    <col min="15873" max="15873" width="27" style="136" customWidth="1"/>
    <col min="15874" max="15875" width="8.21666666666667" style="136" customWidth="1"/>
    <col min="15876" max="15876" width="28.1083333333333" style="136" customWidth="1"/>
    <col min="15877" max="15877" width="9.44166666666667" style="136" customWidth="1"/>
    <col min="15878" max="15878" width="6.775" style="136" customWidth="1"/>
    <col min="15879" max="15879" width="6.66666666666667" style="136" customWidth="1"/>
    <col min="15880" max="15881" width="9.44166666666667" style="136" customWidth="1"/>
    <col min="15882" max="15882" width="20.775" style="136" customWidth="1"/>
    <col min="15883" max="15883" width="17.4416666666667" style="136" customWidth="1"/>
    <col min="15884" max="15884" width="15.6666666666667" style="136" customWidth="1"/>
    <col min="15885" max="15885" width="16.8833333333333" style="136" customWidth="1"/>
    <col min="15886" max="15886" width="19.1083333333333" style="136" customWidth="1"/>
    <col min="15887" max="15887" width="14.775" style="136" customWidth="1"/>
    <col min="15888" max="15888" width="22.4416666666667" style="136" customWidth="1"/>
    <col min="15889" max="15965" width="4.33333333333333" style="136" customWidth="1"/>
    <col min="15966" max="15992" width="9" style="136" customWidth="1"/>
    <col min="15993" max="15993" width="14.775" style="136" customWidth="1"/>
    <col min="15994" max="15994" width="5.775" style="136" customWidth="1"/>
    <col min="15995" max="15995" width="18.6666666666667" style="136" customWidth="1"/>
    <col min="15996" max="15996" width="6.66666666666667" style="136" customWidth="1"/>
    <col min="15997" max="16003" width="9" style="136" customWidth="1"/>
    <col min="16004" max="16128" width="8.88333333333333" style="136"/>
    <col min="16129" max="16129" width="27" style="136" customWidth="1"/>
    <col min="16130" max="16131" width="8.21666666666667" style="136" customWidth="1"/>
    <col min="16132" max="16132" width="28.1083333333333" style="136" customWidth="1"/>
    <col min="16133" max="16133" width="9.44166666666667" style="136" customWidth="1"/>
    <col min="16134" max="16134" width="6.775" style="136" customWidth="1"/>
    <col min="16135" max="16135" width="6.66666666666667" style="136" customWidth="1"/>
    <col min="16136" max="16137" width="9.44166666666667" style="136" customWidth="1"/>
    <col min="16138" max="16138" width="20.775" style="136" customWidth="1"/>
    <col min="16139" max="16139" width="17.4416666666667" style="136" customWidth="1"/>
    <col min="16140" max="16140" width="15.6666666666667" style="136" customWidth="1"/>
    <col min="16141" max="16141" width="16.8833333333333" style="136" customWidth="1"/>
    <col min="16142" max="16142" width="19.1083333333333" style="136" customWidth="1"/>
    <col min="16143" max="16143" width="14.775" style="136" customWidth="1"/>
    <col min="16144" max="16144" width="22.4416666666667" style="136" customWidth="1"/>
    <col min="16145" max="16221" width="4.33333333333333" style="136" customWidth="1"/>
    <col min="16222" max="16248" width="9" style="136" customWidth="1"/>
    <col min="16249" max="16249" width="14.775" style="136" customWidth="1"/>
    <col min="16250" max="16250" width="5.775" style="136" customWidth="1"/>
    <col min="16251" max="16251" width="18.6666666666667" style="136" customWidth="1"/>
    <col min="16252" max="16252" width="6.66666666666667" style="136" customWidth="1"/>
    <col min="16253" max="16259" width="9" style="136" customWidth="1"/>
    <col min="16260" max="16384" width="8.88333333333333" style="136"/>
  </cols>
  <sheetData>
    <row r="1" s="125" customFormat="1" ht="56.1" customHeight="1" spans="1:16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71"/>
      <c r="K1" s="171"/>
      <c r="L1" s="171"/>
      <c r="M1" s="171"/>
      <c r="N1" s="171"/>
      <c r="O1" s="172"/>
      <c r="P1" s="173"/>
    </row>
    <row r="2" ht="42" customHeight="1" spans="1:126">
      <c r="A2" s="139" t="s">
        <v>1</v>
      </c>
      <c r="B2" s="139"/>
      <c r="C2" s="139"/>
      <c r="D2" s="139"/>
      <c r="E2" s="139"/>
      <c r="F2" s="139"/>
      <c r="G2" s="139"/>
      <c r="H2" s="140"/>
      <c r="I2" s="140"/>
      <c r="J2" s="139"/>
      <c r="K2" s="139"/>
      <c r="L2" s="139"/>
      <c r="M2" s="139"/>
      <c r="N2" s="139"/>
      <c r="O2" s="174"/>
      <c r="P2" s="139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</row>
    <row r="3" ht="34" customHeight="1" spans="1:16">
      <c r="A3" s="141" t="s">
        <v>2</v>
      </c>
      <c r="B3" s="142" t="s">
        <v>3</v>
      </c>
      <c r="C3" s="142" t="s">
        <v>4</v>
      </c>
      <c r="D3" s="141" t="s">
        <v>5</v>
      </c>
      <c r="E3" s="141" t="s">
        <v>6</v>
      </c>
      <c r="F3" s="143" t="s">
        <v>7</v>
      </c>
      <c r="G3" s="143" t="s">
        <v>8</v>
      </c>
      <c r="H3" s="141" t="s">
        <v>9</v>
      </c>
      <c r="I3" s="175" t="s">
        <v>10</v>
      </c>
      <c r="J3" s="176" t="s">
        <v>11</v>
      </c>
      <c r="K3" s="177"/>
      <c r="L3" s="177"/>
      <c r="M3" s="177"/>
      <c r="N3" s="178"/>
      <c r="O3" s="179" t="s">
        <v>12</v>
      </c>
      <c r="P3" s="144" t="s">
        <v>13</v>
      </c>
    </row>
    <row r="4" ht="27" customHeight="1" spans="1:16">
      <c r="A4" s="144"/>
      <c r="B4" s="145"/>
      <c r="C4" s="145"/>
      <c r="D4" s="144"/>
      <c r="E4" s="144"/>
      <c r="F4" s="146"/>
      <c r="G4" s="146"/>
      <c r="H4" s="144"/>
      <c r="I4" s="146"/>
      <c r="J4" s="157" t="s">
        <v>14</v>
      </c>
      <c r="K4" s="157" t="s">
        <v>15</v>
      </c>
      <c r="L4" s="157" t="s">
        <v>16</v>
      </c>
      <c r="M4" s="157" t="s">
        <v>17</v>
      </c>
      <c r="N4" s="157" t="s">
        <v>18</v>
      </c>
      <c r="O4" s="180"/>
      <c r="P4" s="141"/>
    </row>
    <row r="5" ht="36" customHeight="1" spans="1:16">
      <c r="A5" s="147" t="s">
        <v>19</v>
      </c>
      <c r="B5" s="148">
        <v>60</v>
      </c>
      <c r="C5" s="148">
        <v>96</v>
      </c>
      <c r="D5" s="148" t="s">
        <v>20</v>
      </c>
      <c r="E5" s="149" t="s">
        <v>21</v>
      </c>
      <c r="F5" s="149">
        <v>3</v>
      </c>
      <c r="G5" s="149">
        <v>3</v>
      </c>
      <c r="H5" s="150" t="s">
        <v>22</v>
      </c>
      <c r="I5" s="150">
        <v>54</v>
      </c>
      <c r="J5" s="150"/>
      <c r="K5" s="150"/>
      <c r="L5" s="150" t="s">
        <v>23</v>
      </c>
      <c r="M5" s="150"/>
      <c r="N5" s="150"/>
      <c r="O5" s="181" t="s">
        <v>24</v>
      </c>
      <c r="P5" s="122"/>
    </row>
    <row r="6" customHeight="1" spans="1:16">
      <c r="A6" s="147" t="s">
        <v>19</v>
      </c>
      <c r="B6" s="109">
        <v>40</v>
      </c>
      <c r="C6" s="109">
        <v>50</v>
      </c>
      <c r="D6" s="109" t="s">
        <v>25</v>
      </c>
      <c r="E6" s="149" t="s">
        <v>21</v>
      </c>
      <c r="F6" s="149">
        <v>3</v>
      </c>
      <c r="G6" s="149">
        <v>3</v>
      </c>
      <c r="H6" s="150" t="s">
        <v>22</v>
      </c>
      <c r="I6" s="150">
        <v>54</v>
      </c>
      <c r="J6" s="182"/>
      <c r="K6" s="150"/>
      <c r="L6" s="150"/>
      <c r="M6" s="150"/>
      <c r="N6" s="182" t="s">
        <v>26</v>
      </c>
      <c r="O6" s="125" t="s">
        <v>27</v>
      </c>
      <c r="P6" s="122"/>
    </row>
    <row r="7" customHeight="1" spans="1:16">
      <c r="A7" s="147" t="s">
        <v>19</v>
      </c>
      <c r="B7" s="109">
        <v>40</v>
      </c>
      <c r="C7" s="109">
        <v>50</v>
      </c>
      <c r="D7" s="149" t="s">
        <v>25</v>
      </c>
      <c r="E7" s="149" t="s">
        <v>21</v>
      </c>
      <c r="F7" s="149">
        <v>3</v>
      </c>
      <c r="G7" s="149">
        <v>3</v>
      </c>
      <c r="H7" s="150" t="s">
        <v>22</v>
      </c>
      <c r="I7" s="150">
        <v>54</v>
      </c>
      <c r="J7" s="182"/>
      <c r="K7" s="150"/>
      <c r="L7" s="150"/>
      <c r="M7" s="150"/>
      <c r="N7" s="182" t="s">
        <v>28</v>
      </c>
      <c r="O7" s="162" t="s">
        <v>27</v>
      </c>
      <c r="P7" s="122"/>
    </row>
    <row r="8" s="126" customFormat="1" customHeight="1" spans="1:16">
      <c r="A8" s="147" t="s">
        <v>19</v>
      </c>
      <c r="B8" s="70">
        <v>60</v>
      </c>
      <c r="C8" s="70">
        <v>96</v>
      </c>
      <c r="D8" s="151" t="s">
        <v>29</v>
      </c>
      <c r="E8" s="151" t="s">
        <v>21</v>
      </c>
      <c r="F8" s="151">
        <v>3</v>
      </c>
      <c r="G8" s="151">
        <v>3</v>
      </c>
      <c r="H8" s="152" t="s">
        <v>22</v>
      </c>
      <c r="I8" s="152">
        <v>54</v>
      </c>
      <c r="J8" s="183"/>
      <c r="K8" s="152" t="s">
        <v>28</v>
      </c>
      <c r="L8" s="152"/>
      <c r="M8" s="152"/>
      <c r="N8" s="183"/>
      <c r="O8" s="184" t="s">
        <v>30</v>
      </c>
      <c r="P8" s="185"/>
    </row>
    <row r="9" ht="55.8" customHeight="1" spans="1:16">
      <c r="A9" s="147" t="s">
        <v>19</v>
      </c>
      <c r="B9" s="153">
        <v>40</v>
      </c>
      <c r="C9" s="153">
        <v>50</v>
      </c>
      <c r="D9" s="153" t="s">
        <v>31</v>
      </c>
      <c r="E9" s="149" t="s">
        <v>32</v>
      </c>
      <c r="F9" s="149">
        <v>3</v>
      </c>
      <c r="G9" s="149">
        <v>3</v>
      </c>
      <c r="H9" s="150" t="s">
        <v>22</v>
      </c>
      <c r="I9" s="150">
        <v>54</v>
      </c>
      <c r="J9" s="150" t="s">
        <v>28</v>
      </c>
      <c r="K9" s="150"/>
      <c r="L9" s="115"/>
      <c r="M9" s="150"/>
      <c r="N9" s="150"/>
      <c r="O9" s="181" t="s">
        <v>33</v>
      </c>
      <c r="P9" s="122"/>
    </row>
    <row r="10" ht="43.95" customHeight="1" spans="1:16">
      <c r="A10" s="147" t="s">
        <v>19</v>
      </c>
      <c r="B10" s="153">
        <v>40</v>
      </c>
      <c r="C10" s="153">
        <v>50</v>
      </c>
      <c r="D10" s="149" t="s">
        <v>31</v>
      </c>
      <c r="E10" s="149" t="s">
        <v>32</v>
      </c>
      <c r="F10" s="149">
        <v>3</v>
      </c>
      <c r="G10" s="149">
        <v>3</v>
      </c>
      <c r="H10" s="150" t="s">
        <v>22</v>
      </c>
      <c r="I10" s="150">
        <v>54</v>
      </c>
      <c r="J10" s="150"/>
      <c r="K10" s="150" t="s">
        <v>26</v>
      </c>
      <c r="L10" s="150"/>
      <c r="M10" s="150"/>
      <c r="N10" s="150"/>
      <c r="O10" s="181" t="s">
        <v>33</v>
      </c>
      <c r="P10" s="122"/>
    </row>
    <row r="11" customHeight="1" spans="1:126">
      <c r="A11" s="139" t="s">
        <v>34</v>
      </c>
      <c r="B11" s="139"/>
      <c r="C11" s="139"/>
      <c r="D11" s="139"/>
      <c r="E11" s="139"/>
      <c r="F11" s="139"/>
      <c r="G11" s="139"/>
      <c r="H11" s="140"/>
      <c r="I11" s="140"/>
      <c r="J11" s="139"/>
      <c r="K11" s="139"/>
      <c r="L11" s="139"/>
      <c r="M11" s="139"/>
      <c r="N11" s="139"/>
      <c r="O11" s="174"/>
      <c r="P11" s="139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</row>
    <row r="12" s="127" customFormat="1" customHeight="1" spans="1:256">
      <c r="A12" s="141" t="s">
        <v>2</v>
      </c>
      <c r="B12" s="142" t="s">
        <v>3</v>
      </c>
      <c r="C12" s="142" t="s">
        <v>4</v>
      </c>
      <c r="D12" s="141" t="s">
        <v>5</v>
      </c>
      <c r="E12" s="141" t="s">
        <v>6</v>
      </c>
      <c r="F12" s="143" t="s">
        <v>7</v>
      </c>
      <c r="G12" s="143" t="s">
        <v>8</v>
      </c>
      <c r="H12" s="141" t="s">
        <v>9</v>
      </c>
      <c r="I12" s="175" t="s">
        <v>10</v>
      </c>
      <c r="J12" s="176" t="s">
        <v>11</v>
      </c>
      <c r="K12" s="177"/>
      <c r="L12" s="177"/>
      <c r="M12" s="177"/>
      <c r="N12" s="178"/>
      <c r="O12" s="179" t="s">
        <v>12</v>
      </c>
      <c r="P12" s="144" t="s">
        <v>13</v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36"/>
    </row>
    <row r="13" s="127" customFormat="1" customHeight="1" spans="1:256">
      <c r="A13" s="144"/>
      <c r="B13" s="145"/>
      <c r="C13" s="145"/>
      <c r="D13" s="144"/>
      <c r="E13" s="144"/>
      <c r="F13" s="146"/>
      <c r="G13" s="146"/>
      <c r="H13" s="144"/>
      <c r="I13" s="146"/>
      <c r="J13" s="157" t="s">
        <v>14</v>
      </c>
      <c r="K13" s="157" t="s">
        <v>15</v>
      </c>
      <c r="L13" s="157" t="s">
        <v>16</v>
      </c>
      <c r="M13" s="157" t="s">
        <v>17</v>
      </c>
      <c r="N13" s="157" t="s">
        <v>18</v>
      </c>
      <c r="O13" s="180"/>
      <c r="P13" s="141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</row>
    <row r="14" s="127" customFormat="1" customHeight="1" spans="1:256">
      <c r="A14" s="147" t="s">
        <v>35</v>
      </c>
      <c r="B14" s="148">
        <v>60</v>
      </c>
      <c r="C14" s="148">
        <v>66</v>
      </c>
      <c r="D14" s="148" t="s">
        <v>20</v>
      </c>
      <c r="E14" s="149" t="s">
        <v>21</v>
      </c>
      <c r="F14" s="149">
        <v>3</v>
      </c>
      <c r="G14" s="149">
        <v>3</v>
      </c>
      <c r="H14" s="150" t="s">
        <v>22</v>
      </c>
      <c r="I14" s="150">
        <v>54</v>
      </c>
      <c r="J14" s="150"/>
      <c r="K14" s="150"/>
      <c r="L14" s="150"/>
      <c r="M14" s="150" t="s">
        <v>23</v>
      </c>
      <c r="N14" s="150"/>
      <c r="O14" s="181" t="s">
        <v>24</v>
      </c>
      <c r="P14" s="122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  <c r="IT14" s="136"/>
      <c r="IU14" s="136"/>
      <c r="IV14" s="136"/>
    </row>
    <row r="15" s="127" customFormat="1" customHeight="1" spans="1:256">
      <c r="A15" s="154" t="s">
        <v>35</v>
      </c>
      <c r="B15" s="153">
        <v>60</v>
      </c>
      <c r="C15" s="153">
        <v>66</v>
      </c>
      <c r="D15" s="149" t="s">
        <v>36</v>
      </c>
      <c r="E15" s="149" t="s">
        <v>21</v>
      </c>
      <c r="F15" s="149">
        <v>3</v>
      </c>
      <c r="G15" s="149">
        <v>3</v>
      </c>
      <c r="H15" s="150" t="s">
        <v>22</v>
      </c>
      <c r="I15" s="150">
        <v>54</v>
      </c>
      <c r="J15" s="150"/>
      <c r="K15" s="150" t="s">
        <v>28</v>
      </c>
      <c r="L15" s="150"/>
      <c r="M15" s="150"/>
      <c r="N15" s="150"/>
      <c r="O15" s="181" t="s">
        <v>37</v>
      </c>
      <c r="P15" s="122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</row>
    <row r="16" s="127" customFormat="1" ht="46.95" customHeight="1" spans="1:256">
      <c r="A16" s="154" t="s">
        <v>35</v>
      </c>
      <c r="B16" s="153">
        <v>60</v>
      </c>
      <c r="C16" s="153">
        <v>66</v>
      </c>
      <c r="D16" s="149" t="s">
        <v>29</v>
      </c>
      <c r="E16" s="149" t="s">
        <v>21</v>
      </c>
      <c r="F16" s="149">
        <v>3</v>
      </c>
      <c r="G16" s="149">
        <v>3</v>
      </c>
      <c r="H16" s="150" t="s">
        <v>22</v>
      </c>
      <c r="I16" s="150">
        <v>54</v>
      </c>
      <c r="J16" s="150"/>
      <c r="K16" s="150"/>
      <c r="L16" s="150"/>
      <c r="M16" s="150"/>
      <c r="N16" s="150" t="s">
        <v>28</v>
      </c>
      <c r="O16" s="181" t="s">
        <v>38</v>
      </c>
      <c r="P16" s="122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</row>
    <row r="17" s="127" customFormat="1" ht="36" customHeight="1" spans="1:256">
      <c r="A17" s="147" t="s">
        <v>35</v>
      </c>
      <c r="B17" s="148">
        <v>60</v>
      </c>
      <c r="C17" s="148">
        <v>66</v>
      </c>
      <c r="D17" s="148" t="s">
        <v>39</v>
      </c>
      <c r="E17" s="149" t="s">
        <v>32</v>
      </c>
      <c r="F17" s="149">
        <v>2</v>
      </c>
      <c r="G17" s="149">
        <v>3</v>
      </c>
      <c r="H17" s="150" t="s">
        <v>40</v>
      </c>
      <c r="I17" s="150">
        <v>36</v>
      </c>
      <c r="J17" s="150"/>
      <c r="K17" s="150"/>
      <c r="L17" s="150"/>
      <c r="M17" s="150" t="s">
        <v>28</v>
      </c>
      <c r="N17" s="150"/>
      <c r="O17" s="181" t="s">
        <v>41</v>
      </c>
      <c r="P17" s="122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</row>
    <row r="18" s="127" customFormat="1" customHeight="1" spans="1:256">
      <c r="A18" s="154" t="s">
        <v>35</v>
      </c>
      <c r="B18" s="153">
        <v>60</v>
      </c>
      <c r="C18" s="153">
        <v>66</v>
      </c>
      <c r="D18" s="149" t="s">
        <v>42</v>
      </c>
      <c r="E18" s="149" t="s">
        <v>32</v>
      </c>
      <c r="F18" s="149">
        <v>3</v>
      </c>
      <c r="G18" s="149">
        <v>3</v>
      </c>
      <c r="H18" s="150" t="s">
        <v>22</v>
      </c>
      <c r="I18" s="150">
        <v>54</v>
      </c>
      <c r="J18" s="150" t="s">
        <v>26</v>
      </c>
      <c r="K18" s="150"/>
      <c r="L18" s="150"/>
      <c r="M18" s="150"/>
      <c r="N18" s="150"/>
      <c r="O18" s="181" t="s">
        <v>33</v>
      </c>
      <c r="P18" s="122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  <c r="IU18" s="136"/>
      <c r="IV18" s="136"/>
    </row>
    <row r="19" s="127" customFormat="1" customHeight="1" spans="1:256">
      <c r="A19" s="154" t="s">
        <v>35</v>
      </c>
      <c r="B19" s="153">
        <v>60</v>
      </c>
      <c r="C19" s="153">
        <v>66</v>
      </c>
      <c r="D19" s="153" t="s">
        <v>43</v>
      </c>
      <c r="E19" s="149" t="s">
        <v>32</v>
      </c>
      <c r="F19" s="149">
        <v>3</v>
      </c>
      <c r="G19" s="149">
        <v>3</v>
      </c>
      <c r="H19" s="150" t="s">
        <v>22</v>
      </c>
      <c r="I19" s="150">
        <v>54</v>
      </c>
      <c r="J19" s="150"/>
      <c r="K19" s="150"/>
      <c r="L19" s="115" t="s">
        <v>44</v>
      </c>
      <c r="M19" s="150"/>
      <c r="N19" s="150"/>
      <c r="O19" s="181" t="s">
        <v>45</v>
      </c>
      <c r="P19" s="122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6"/>
      <c r="IT19" s="136"/>
      <c r="IU19" s="136"/>
      <c r="IV19" s="136"/>
    </row>
    <row r="20" customHeight="1" spans="1:126">
      <c r="A20" s="155" t="s">
        <v>46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86"/>
      <c r="P20" s="139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</row>
    <row r="21" s="125" customFormat="1" customHeight="1" spans="1:125">
      <c r="A21" s="141" t="s">
        <v>2</v>
      </c>
      <c r="B21" s="142" t="s">
        <v>3</v>
      </c>
      <c r="C21" s="142" t="s">
        <v>4</v>
      </c>
      <c r="D21" s="157" t="s">
        <v>5</v>
      </c>
      <c r="E21" s="157" t="s">
        <v>6</v>
      </c>
      <c r="F21" s="158" t="s">
        <v>7</v>
      </c>
      <c r="G21" s="158" t="s">
        <v>8</v>
      </c>
      <c r="H21" s="157" t="s">
        <v>9</v>
      </c>
      <c r="I21" s="175" t="s">
        <v>10</v>
      </c>
      <c r="J21" s="176" t="s">
        <v>11</v>
      </c>
      <c r="K21" s="177"/>
      <c r="L21" s="177"/>
      <c r="M21" s="177"/>
      <c r="N21" s="178"/>
      <c r="O21" s="176" t="s">
        <v>12</v>
      </c>
      <c r="P21" s="144" t="s">
        <v>13</v>
      </c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</row>
    <row r="22" s="125" customFormat="1" customHeight="1" spans="1:16">
      <c r="A22" s="144"/>
      <c r="B22" s="145"/>
      <c r="C22" s="145"/>
      <c r="D22" s="157"/>
      <c r="E22" s="157"/>
      <c r="F22" s="158"/>
      <c r="G22" s="158"/>
      <c r="H22" s="157"/>
      <c r="I22" s="146"/>
      <c r="J22" s="157" t="s">
        <v>14</v>
      </c>
      <c r="K22" s="157" t="s">
        <v>15</v>
      </c>
      <c r="L22" s="157" t="s">
        <v>16</v>
      </c>
      <c r="M22" s="157" t="s">
        <v>17</v>
      </c>
      <c r="N22" s="157" t="s">
        <v>18</v>
      </c>
      <c r="O22" s="176"/>
      <c r="P22" s="141"/>
    </row>
    <row r="23" s="125" customFormat="1" ht="38.1" customHeight="1" spans="1:256">
      <c r="A23" s="159" t="s">
        <v>47</v>
      </c>
      <c r="B23" s="148">
        <v>60</v>
      </c>
      <c r="C23" s="148">
        <v>73</v>
      </c>
      <c r="D23" s="148" t="s">
        <v>20</v>
      </c>
      <c r="E23" s="149" t="s">
        <v>21</v>
      </c>
      <c r="F23" s="160">
        <v>3</v>
      </c>
      <c r="G23" s="161">
        <v>3</v>
      </c>
      <c r="H23" s="150" t="s">
        <v>22</v>
      </c>
      <c r="I23" s="187">
        <v>54</v>
      </c>
      <c r="J23" s="150"/>
      <c r="K23" s="150" t="s">
        <v>23</v>
      </c>
      <c r="L23" s="150"/>
      <c r="M23" s="188"/>
      <c r="N23" s="188"/>
      <c r="O23" s="181" t="s">
        <v>24</v>
      </c>
      <c r="P23" s="122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36"/>
    </row>
    <row r="24" s="128" customFormat="1" customHeight="1" spans="1:123">
      <c r="A24" s="154" t="s">
        <v>47</v>
      </c>
      <c r="B24" s="153">
        <v>60</v>
      </c>
      <c r="C24" s="153">
        <v>73</v>
      </c>
      <c r="D24" s="153" t="s">
        <v>48</v>
      </c>
      <c r="E24" s="149" t="s">
        <v>21</v>
      </c>
      <c r="F24" s="149">
        <v>3</v>
      </c>
      <c r="G24" s="149">
        <v>3</v>
      </c>
      <c r="H24" s="150" t="s">
        <v>22</v>
      </c>
      <c r="I24" s="150">
        <v>54</v>
      </c>
      <c r="J24" s="159" t="s">
        <v>26</v>
      </c>
      <c r="K24" s="159"/>
      <c r="L24" s="159"/>
      <c r="M24" s="159"/>
      <c r="N24" s="159"/>
      <c r="O24" s="181" t="s">
        <v>49</v>
      </c>
      <c r="P24" s="12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</row>
    <row r="25" s="128" customFormat="1" customHeight="1" spans="1:123">
      <c r="A25" s="154" t="s">
        <v>47</v>
      </c>
      <c r="B25" s="153">
        <v>60</v>
      </c>
      <c r="C25" s="153">
        <v>73</v>
      </c>
      <c r="D25" s="153" t="s">
        <v>50</v>
      </c>
      <c r="E25" s="149" t="s">
        <v>21</v>
      </c>
      <c r="F25" s="149">
        <v>3</v>
      </c>
      <c r="G25" s="149">
        <v>3</v>
      </c>
      <c r="H25" s="150" t="s">
        <v>22</v>
      </c>
      <c r="I25" s="150">
        <v>54</v>
      </c>
      <c r="J25" s="159"/>
      <c r="K25" s="159"/>
      <c r="L25" s="159"/>
      <c r="M25" s="159"/>
      <c r="N25" s="159" t="s">
        <v>28</v>
      </c>
      <c r="O25" s="181" t="s">
        <v>51</v>
      </c>
      <c r="P25" s="122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</row>
    <row r="26" ht="38.1" customHeight="1" spans="1:16">
      <c r="A26" s="159" t="s">
        <v>47</v>
      </c>
      <c r="B26" s="148">
        <v>60</v>
      </c>
      <c r="C26" s="148">
        <v>73</v>
      </c>
      <c r="D26" s="148" t="s">
        <v>52</v>
      </c>
      <c r="E26" s="149" t="s">
        <v>32</v>
      </c>
      <c r="F26" s="149">
        <v>3</v>
      </c>
      <c r="G26" s="161">
        <v>3</v>
      </c>
      <c r="H26" s="150" t="s">
        <v>22</v>
      </c>
      <c r="I26" s="187">
        <v>54</v>
      </c>
      <c r="J26" s="150" t="s">
        <v>28</v>
      </c>
      <c r="K26" s="150"/>
      <c r="L26" s="150"/>
      <c r="M26" s="188"/>
      <c r="N26" s="188"/>
      <c r="O26" s="181" t="s">
        <v>53</v>
      </c>
      <c r="P26" s="122"/>
    </row>
    <row r="27" s="128" customFormat="1" customHeight="1" spans="1:123">
      <c r="A27" s="154" t="s">
        <v>47</v>
      </c>
      <c r="B27" s="153">
        <v>60</v>
      </c>
      <c r="C27" s="153">
        <v>73</v>
      </c>
      <c r="D27" s="153" t="s">
        <v>54</v>
      </c>
      <c r="E27" s="149" t="s">
        <v>32</v>
      </c>
      <c r="F27" s="149">
        <v>3</v>
      </c>
      <c r="G27" s="149">
        <v>3</v>
      </c>
      <c r="H27" s="150" t="s">
        <v>22</v>
      </c>
      <c r="I27" s="150">
        <v>54</v>
      </c>
      <c r="J27" s="159"/>
      <c r="K27" s="159"/>
      <c r="L27" s="159"/>
      <c r="M27" s="159" t="s">
        <v>44</v>
      </c>
      <c r="N27" s="159"/>
      <c r="O27" s="181" t="s">
        <v>45</v>
      </c>
      <c r="P27" s="12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</row>
    <row r="28" customHeight="1" spans="1:126">
      <c r="A28" s="139" t="s">
        <v>55</v>
      </c>
      <c r="B28" s="139"/>
      <c r="C28" s="139"/>
      <c r="D28" s="139"/>
      <c r="E28" s="139"/>
      <c r="F28" s="139"/>
      <c r="G28" s="139"/>
      <c r="H28" s="140"/>
      <c r="I28" s="140"/>
      <c r="J28" s="139"/>
      <c r="K28" s="139"/>
      <c r="L28" s="139"/>
      <c r="M28" s="139"/>
      <c r="N28" s="139"/>
      <c r="O28" s="174"/>
      <c r="P28" s="139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</row>
    <row r="29" s="125" customFormat="1" customHeight="1" spans="1:226">
      <c r="A29" s="141" t="s">
        <v>2</v>
      </c>
      <c r="B29" s="142" t="s">
        <v>3</v>
      </c>
      <c r="C29" s="142" t="s">
        <v>4</v>
      </c>
      <c r="D29" s="157" t="s">
        <v>5</v>
      </c>
      <c r="E29" s="157" t="s">
        <v>6</v>
      </c>
      <c r="F29" s="158" t="s">
        <v>7</v>
      </c>
      <c r="G29" s="158" t="s">
        <v>8</v>
      </c>
      <c r="H29" s="157" t="s">
        <v>9</v>
      </c>
      <c r="I29" s="175" t="s">
        <v>10</v>
      </c>
      <c r="J29" s="157" t="s">
        <v>11</v>
      </c>
      <c r="K29" s="157"/>
      <c r="L29" s="157"/>
      <c r="M29" s="157"/>
      <c r="N29" s="157"/>
      <c r="O29" s="176" t="s">
        <v>12</v>
      </c>
      <c r="P29" s="144" t="s">
        <v>13</v>
      </c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</row>
    <row r="30" s="125" customFormat="1" customHeight="1" spans="1:226">
      <c r="A30" s="144"/>
      <c r="B30" s="145"/>
      <c r="C30" s="145"/>
      <c r="D30" s="157"/>
      <c r="E30" s="157"/>
      <c r="F30" s="158"/>
      <c r="G30" s="158"/>
      <c r="H30" s="157"/>
      <c r="I30" s="146"/>
      <c r="J30" s="157" t="s">
        <v>14</v>
      </c>
      <c r="K30" s="157" t="s">
        <v>15</v>
      </c>
      <c r="L30" s="157" t="s">
        <v>16</v>
      </c>
      <c r="M30" s="157" t="s">
        <v>17</v>
      </c>
      <c r="N30" s="157" t="s">
        <v>18</v>
      </c>
      <c r="O30" s="176"/>
      <c r="P30" s="141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</row>
    <row r="31" ht="57" customHeight="1" spans="1:16">
      <c r="A31" s="10" t="s">
        <v>56</v>
      </c>
      <c r="B31" s="148">
        <v>50</v>
      </c>
      <c r="C31" s="148">
        <v>60</v>
      </c>
      <c r="D31" s="148" t="s">
        <v>20</v>
      </c>
      <c r="E31" s="149" t="s">
        <v>21</v>
      </c>
      <c r="F31" s="160">
        <v>3</v>
      </c>
      <c r="G31" s="161">
        <v>3</v>
      </c>
      <c r="H31" s="150" t="s">
        <v>22</v>
      </c>
      <c r="I31" s="187">
        <v>54</v>
      </c>
      <c r="J31" s="150" t="s">
        <v>28</v>
      </c>
      <c r="K31" s="150"/>
      <c r="L31" s="150"/>
      <c r="M31" s="150"/>
      <c r="N31" s="150"/>
      <c r="O31" s="181" t="s">
        <v>57</v>
      </c>
      <c r="P31" s="122"/>
    </row>
    <row r="32" s="125" customFormat="1" ht="67.95" customHeight="1" spans="1:243">
      <c r="A32" s="154" t="s">
        <v>56</v>
      </c>
      <c r="B32" s="153">
        <v>50</v>
      </c>
      <c r="C32" s="153">
        <v>60</v>
      </c>
      <c r="D32" s="149" t="s">
        <v>20</v>
      </c>
      <c r="E32" s="149" t="s">
        <v>21</v>
      </c>
      <c r="F32" s="149">
        <v>3</v>
      </c>
      <c r="G32" s="149">
        <v>3</v>
      </c>
      <c r="H32" s="150" t="s">
        <v>22</v>
      </c>
      <c r="I32" s="150">
        <v>54</v>
      </c>
      <c r="J32" s="159"/>
      <c r="K32" s="188"/>
      <c r="L32" s="170"/>
      <c r="M32" s="170"/>
      <c r="N32" s="170" t="s">
        <v>28</v>
      </c>
      <c r="O32" s="189" t="s">
        <v>58</v>
      </c>
      <c r="P32" s="122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</row>
    <row r="33" s="125" customFormat="1" customHeight="1" spans="1:243">
      <c r="A33" s="154" t="s">
        <v>56</v>
      </c>
      <c r="B33" s="153">
        <v>50</v>
      </c>
      <c r="C33" s="153">
        <v>60</v>
      </c>
      <c r="D33" s="153" t="s">
        <v>36</v>
      </c>
      <c r="E33" s="149" t="s">
        <v>21</v>
      </c>
      <c r="F33" s="149">
        <v>3</v>
      </c>
      <c r="G33" s="149">
        <v>3</v>
      </c>
      <c r="H33" s="150" t="s">
        <v>22</v>
      </c>
      <c r="I33" s="150">
        <v>54</v>
      </c>
      <c r="J33" s="159"/>
      <c r="K33" s="150"/>
      <c r="L33" s="159" t="s">
        <v>23</v>
      </c>
      <c r="M33" s="159"/>
      <c r="N33" s="159"/>
      <c r="O33" s="190" t="s">
        <v>37</v>
      </c>
      <c r="P33" s="122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</row>
    <row r="34" s="125" customFormat="1" customHeight="1" spans="1:243">
      <c r="A34" s="109" t="s">
        <v>56</v>
      </c>
      <c r="B34" s="109">
        <v>50</v>
      </c>
      <c r="C34" s="109">
        <v>60</v>
      </c>
      <c r="D34" s="148" t="s">
        <v>36</v>
      </c>
      <c r="E34" s="149" t="s">
        <v>21</v>
      </c>
      <c r="F34" s="149">
        <v>3</v>
      </c>
      <c r="G34" s="149">
        <v>3</v>
      </c>
      <c r="H34" s="150" t="s">
        <v>22</v>
      </c>
      <c r="I34" s="150">
        <v>54</v>
      </c>
      <c r="J34" s="159"/>
      <c r="K34" s="150" t="s">
        <v>26</v>
      </c>
      <c r="L34" s="159"/>
      <c r="M34" s="159"/>
      <c r="N34" s="159"/>
      <c r="O34" s="182" t="s">
        <v>37</v>
      </c>
      <c r="P34" s="122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</row>
    <row r="35" s="129" customFormat="1" ht="45.9" customHeight="1" spans="1:245">
      <c r="A35" s="109" t="s">
        <v>56</v>
      </c>
      <c r="B35" s="109">
        <v>50</v>
      </c>
      <c r="C35" s="109">
        <v>60</v>
      </c>
      <c r="D35" s="149" t="s">
        <v>52</v>
      </c>
      <c r="E35" s="149" t="s">
        <v>21</v>
      </c>
      <c r="F35" s="149">
        <v>3</v>
      </c>
      <c r="G35" s="149">
        <v>3</v>
      </c>
      <c r="H35" s="150" t="s">
        <v>22</v>
      </c>
      <c r="I35" s="150">
        <v>54</v>
      </c>
      <c r="J35" s="159"/>
      <c r="K35" s="150"/>
      <c r="L35" s="159"/>
      <c r="M35" s="159" t="s">
        <v>26</v>
      </c>
      <c r="N35" s="159"/>
      <c r="O35" s="182" t="s">
        <v>59</v>
      </c>
      <c r="P35" s="122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</row>
    <row r="36" s="125" customFormat="1" ht="48.9" customHeight="1" spans="1:243">
      <c r="A36" s="162" t="s">
        <v>56</v>
      </c>
      <c r="B36" s="162">
        <v>50</v>
      </c>
      <c r="C36" s="162">
        <v>60</v>
      </c>
      <c r="D36" s="149" t="s">
        <v>52</v>
      </c>
      <c r="E36" s="149" t="s">
        <v>21</v>
      </c>
      <c r="F36" s="149">
        <v>3</v>
      </c>
      <c r="G36" s="149">
        <v>3</v>
      </c>
      <c r="H36" s="150" t="s">
        <v>22</v>
      </c>
      <c r="I36" s="150">
        <v>54</v>
      </c>
      <c r="J36" s="159"/>
      <c r="K36" s="150"/>
      <c r="L36" s="159"/>
      <c r="M36" s="159" t="s">
        <v>28</v>
      </c>
      <c r="N36" s="159"/>
      <c r="O36" s="182" t="s">
        <v>59</v>
      </c>
      <c r="P36" s="191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</row>
    <row r="37" s="125" customFormat="1" ht="45" customHeight="1" spans="1:243">
      <c r="A37" s="109" t="s">
        <v>56</v>
      </c>
      <c r="B37" s="109">
        <v>60</v>
      </c>
      <c r="C37" s="109">
        <v>60</v>
      </c>
      <c r="D37" s="149" t="s">
        <v>54</v>
      </c>
      <c r="E37" s="149" t="s">
        <v>21</v>
      </c>
      <c r="F37" s="149">
        <v>3</v>
      </c>
      <c r="G37" s="149">
        <v>3</v>
      </c>
      <c r="H37" s="150" t="s">
        <v>22</v>
      </c>
      <c r="I37" s="150">
        <v>54</v>
      </c>
      <c r="J37" s="192" t="s">
        <v>26</v>
      </c>
      <c r="K37" s="150"/>
      <c r="L37" s="159"/>
      <c r="M37" s="159"/>
      <c r="N37" s="193"/>
      <c r="O37" s="182" t="s">
        <v>45</v>
      </c>
      <c r="P37" s="122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</row>
    <row r="38" s="125" customFormat="1" customHeight="1" spans="1:243">
      <c r="A38" s="154" t="s">
        <v>56</v>
      </c>
      <c r="B38" s="153">
        <v>60</v>
      </c>
      <c r="C38" s="153">
        <v>60</v>
      </c>
      <c r="D38" s="153" t="s">
        <v>54</v>
      </c>
      <c r="E38" s="149" t="s">
        <v>21</v>
      </c>
      <c r="F38" s="149">
        <v>3</v>
      </c>
      <c r="G38" s="149">
        <v>3</v>
      </c>
      <c r="H38" s="150" t="s">
        <v>22</v>
      </c>
      <c r="I38" s="150">
        <v>54</v>
      </c>
      <c r="J38" s="159"/>
      <c r="K38" s="150" t="s">
        <v>44</v>
      </c>
      <c r="L38" s="159"/>
      <c r="M38" s="159"/>
      <c r="N38" s="159"/>
      <c r="O38" s="190" t="s">
        <v>45</v>
      </c>
      <c r="P38" s="122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</row>
    <row r="39" s="125" customFormat="1" customHeight="1" spans="1:243">
      <c r="A39" s="154" t="s">
        <v>56</v>
      </c>
      <c r="B39" s="153">
        <v>50</v>
      </c>
      <c r="C39" s="153">
        <v>60</v>
      </c>
      <c r="D39" s="153" t="s">
        <v>25</v>
      </c>
      <c r="E39" s="149" t="s">
        <v>32</v>
      </c>
      <c r="F39" s="149">
        <v>3</v>
      </c>
      <c r="G39" s="149">
        <v>3</v>
      </c>
      <c r="H39" s="150" t="s">
        <v>22</v>
      </c>
      <c r="I39" s="150">
        <v>54</v>
      </c>
      <c r="J39" s="159"/>
      <c r="K39" s="150" t="s">
        <v>26</v>
      </c>
      <c r="L39" s="159"/>
      <c r="M39" s="159"/>
      <c r="N39" s="159"/>
      <c r="O39" s="190" t="s">
        <v>60</v>
      </c>
      <c r="P39" s="122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</row>
    <row r="40" s="129" customFormat="1" ht="45.9" customHeight="1" spans="1:245">
      <c r="A40" s="154" t="s">
        <v>56</v>
      </c>
      <c r="B40" s="153">
        <v>50</v>
      </c>
      <c r="C40" s="153">
        <v>60</v>
      </c>
      <c r="D40" s="149" t="s">
        <v>25</v>
      </c>
      <c r="E40" s="149" t="s">
        <v>32</v>
      </c>
      <c r="F40" s="149">
        <v>3</v>
      </c>
      <c r="G40" s="149">
        <v>3</v>
      </c>
      <c r="H40" s="150" t="s">
        <v>22</v>
      </c>
      <c r="I40" s="150">
        <v>54</v>
      </c>
      <c r="J40" s="159"/>
      <c r="K40" s="159"/>
      <c r="L40" s="159" t="s">
        <v>26</v>
      </c>
      <c r="M40" s="159"/>
      <c r="N40" s="159"/>
      <c r="O40" s="159" t="s">
        <v>60</v>
      </c>
      <c r="P40" s="122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</row>
    <row r="41" customHeight="1" spans="1:126">
      <c r="A41" s="139" t="s">
        <v>61</v>
      </c>
      <c r="B41" s="139"/>
      <c r="C41" s="139"/>
      <c r="D41" s="139"/>
      <c r="E41" s="139"/>
      <c r="F41" s="139"/>
      <c r="G41" s="139"/>
      <c r="H41" s="140"/>
      <c r="I41" s="140"/>
      <c r="J41" s="139"/>
      <c r="K41" s="139"/>
      <c r="L41" s="139"/>
      <c r="M41" s="139"/>
      <c r="N41" s="139"/>
      <c r="O41" s="174"/>
      <c r="P41" s="139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</row>
    <row r="42" customHeight="1" spans="1:16">
      <c r="A42" s="141" t="s">
        <v>2</v>
      </c>
      <c r="B42" s="142" t="s">
        <v>3</v>
      </c>
      <c r="C42" s="142" t="s">
        <v>4</v>
      </c>
      <c r="D42" s="157" t="s">
        <v>5</v>
      </c>
      <c r="E42" s="157" t="s">
        <v>6</v>
      </c>
      <c r="F42" s="158" t="s">
        <v>7</v>
      </c>
      <c r="G42" s="158" t="s">
        <v>8</v>
      </c>
      <c r="H42" s="157" t="s">
        <v>9</v>
      </c>
      <c r="I42" s="175" t="s">
        <v>10</v>
      </c>
      <c r="J42" s="157" t="s">
        <v>11</v>
      </c>
      <c r="K42" s="157"/>
      <c r="L42" s="157"/>
      <c r="M42" s="157"/>
      <c r="N42" s="157"/>
      <c r="O42" s="176" t="s">
        <v>12</v>
      </c>
      <c r="P42" s="144" t="s">
        <v>13</v>
      </c>
    </row>
    <row r="43" customHeight="1" spans="1:16">
      <c r="A43" s="144"/>
      <c r="B43" s="145"/>
      <c r="C43" s="145"/>
      <c r="D43" s="157"/>
      <c r="E43" s="157"/>
      <c r="F43" s="158"/>
      <c r="G43" s="158"/>
      <c r="H43" s="157"/>
      <c r="I43" s="146"/>
      <c r="J43" s="157" t="s">
        <v>14</v>
      </c>
      <c r="K43" s="157" t="s">
        <v>15</v>
      </c>
      <c r="L43" s="157" t="s">
        <v>16</v>
      </c>
      <c r="M43" s="157" t="s">
        <v>17</v>
      </c>
      <c r="N43" s="157" t="s">
        <v>18</v>
      </c>
      <c r="O43" s="176"/>
      <c r="P43" s="141"/>
    </row>
    <row r="44" customHeight="1" spans="1:16">
      <c r="A44" s="10" t="s">
        <v>29</v>
      </c>
      <c r="B44" s="163">
        <v>60</v>
      </c>
      <c r="C44" s="163">
        <v>75</v>
      </c>
      <c r="D44" s="148" t="s">
        <v>20</v>
      </c>
      <c r="E44" s="149" t="s">
        <v>21</v>
      </c>
      <c r="F44" s="160">
        <v>3</v>
      </c>
      <c r="G44" s="161">
        <v>3</v>
      </c>
      <c r="H44" s="150" t="s">
        <v>22</v>
      </c>
      <c r="I44" s="187">
        <v>54</v>
      </c>
      <c r="J44" s="150"/>
      <c r="K44" s="188"/>
      <c r="L44" s="115"/>
      <c r="M44" s="115"/>
      <c r="N44" s="115" t="s">
        <v>23</v>
      </c>
      <c r="O44" s="194" t="s">
        <v>58</v>
      </c>
      <c r="P44" s="122"/>
    </row>
    <row r="45" s="129" customFormat="1" customHeight="1" spans="1:243">
      <c r="A45" s="109" t="s">
        <v>29</v>
      </c>
      <c r="B45" s="109">
        <v>60</v>
      </c>
      <c r="C45" s="109">
        <v>75</v>
      </c>
      <c r="D45" s="148" t="s">
        <v>62</v>
      </c>
      <c r="E45" s="149" t="s">
        <v>21</v>
      </c>
      <c r="F45" s="149">
        <v>3</v>
      </c>
      <c r="G45" s="149">
        <v>3</v>
      </c>
      <c r="H45" s="150" t="s">
        <v>22</v>
      </c>
      <c r="I45" s="150">
        <v>54</v>
      </c>
      <c r="J45" s="159"/>
      <c r="K45" s="159"/>
      <c r="L45" s="195" t="s">
        <v>44</v>
      </c>
      <c r="M45" s="159"/>
      <c r="N45" s="159"/>
      <c r="O45" s="196" t="s">
        <v>63</v>
      </c>
      <c r="P45" s="122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</row>
    <row r="46" customFormat="1" customHeight="1" spans="1:16384">
      <c r="A46" s="109" t="s">
        <v>29</v>
      </c>
      <c r="B46" s="109">
        <v>60</v>
      </c>
      <c r="C46" s="109">
        <v>75</v>
      </c>
      <c r="D46" s="149" t="s">
        <v>36</v>
      </c>
      <c r="E46" s="149" t="s">
        <v>21</v>
      </c>
      <c r="F46" s="149">
        <v>3</v>
      </c>
      <c r="G46" s="149">
        <v>3</v>
      </c>
      <c r="H46" s="150" t="s">
        <v>22</v>
      </c>
      <c r="I46" s="150">
        <v>54</v>
      </c>
      <c r="J46" s="159" t="s">
        <v>26</v>
      </c>
      <c r="K46" s="182"/>
      <c r="L46" s="159"/>
      <c r="M46" s="115"/>
      <c r="N46" s="115"/>
      <c r="O46" s="114" t="s">
        <v>37</v>
      </c>
      <c r="P46" s="122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  <c r="IW46" s="136"/>
      <c r="IX46" s="136"/>
      <c r="IY46" s="136"/>
      <c r="IZ46" s="136"/>
      <c r="JA46" s="136"/>
      <c r="JB46" s="136"/>
      <c r="JC46" s="136"/>
      <c r="JD46" s="136"/>
      <c r="JE46" s="136"/>
      <c r="JF46" s="136"/>
      <c r="JG46" s="136"/>
      <c r="JH46" s="136"/>
      <c r="JI46" s="136"/>
      <c r="JJ46" s="136"/>
      <c r="JK46" s="136"/>
      <c r="JL46" s="136"/>
      <c r="JM46" s="136"/>
      <c r="JN46" s="136"/>
      <c r="JO46" s="136"/>
      <c r="JP46" s="136"/>
      <c r="JQ46" s="136"/>
      <c r="JR46" s="136"/>
      <c r="JS46" s="136"/>
      <c r="JT46" s="136"/>
      <c r="JU46" s="136"/>
      <c r="JV46" s="136"/>
      <c r="JW46" s="136"/>
      <c r="JX46" s="136"/>
      <c r="JY46" s="136"/>
      <c r="JZ46" s="136"/>
      <c r="KA46" s="136"/>
      <c r="KB46" s="136"/>
      <c r="KC46" s="136"/>
      <c r="KD46" s="136"/>
      <c r="KE46" s="136"/>
      <c r="KF46" s="136"/>
      <c r="KG46" s="136"/>
      <c r="KH46" s="136"/>
      <c r="KI46" s="136"/>
      <c r="KJ46" s="136"/>
      <c r="KK46" s="136"/>
      <c r="KL46" s="136"/>
      <c r="KM46" s="136"/>
      <c r="KN46" s="136"/>
      <c r="KO46" s="136"/>
      <c r="KP46" s="136"/>
      <c r="KQ46" s="136"/>
      <c r="KR46" s="136"/>
      <c r="KS46" s="136"/>
      <c r="KT46" s="136"/>
      <c r="KU46" s="136"/>
      <c r="KV46" s="136"/>
      <c r="KW46" s="136"/>
      <c r="KX46" s="136"/>
      <c r="KY46" s="136"/>
      <c r="KZ46" s="136"/>
      <c r="LA46" s="136"/>
      <c r="LB46" s="136"/>
      <c r="LC46" s="136"/>
      <c r="LD46" s="136"/>
      <c r="LE46" s="136"/>
      <c r="LF46" s="136"/>
      <c r="LG46" s="136"/>
      <c r="LH46" s="136"/>
      <c r="LI46" s="136"/>
      <c r="LJ46" s="136"/>
      <c r="LK46" s="136"/>
      <c r="LL46" s="136"/>
      <c r="LM46" s="136"/>
      <c r="LN46" s="136"/>
      <c r="LO46" s="136"/>
      <c r="LP46" s="136"/>
      <c r="LQ46" s="136"/>
      <c r="LR46" s="136"/>
      <c r="LS46" s="136"/>
      <c r="LT46" s="136"/>
      <c r="LU46" s="136"/>
      <c r="LV46" s="136"/>
      <c r="LW46" s="136"/>
      <c r="LX46" s="136"/>
      <c r="LY46" s="136"/>
      <c r="LZ46" s="136"/>
      <c r="MA46" s="136"/>
      <c r="MB46" s="136"/>
      <c r="MC46" s="136"/>
      <c r="MD46" s="136"/>
      <c r="ME46" s="136"/>
      <c r="MF46" s="136"/>
      <c r="MG46" s="136"/>
      <c r="MH46" s="136"/>
      <c r="MI46" s="136"/>
      <c r="MJ46" s="136"/>
      <c r="MK46" s="136"/>
      <c r="ML46" s="136"/>
      <c r="MM46" s="136"/>
      <c r="MN46" s="136"/>
      <c r="MO46" s="136"/>
      <c r="MP46" s="136"/>
      <c r="MQ46" s="136"/>
      <c r="MR46" s="136"/>
      <c r="MS46" s="136"/>
      <c r="MT46" s="136"/>
      <c r="MU46" s="136"/>
      <c r="MV46" s="136"/>
      <c r="MW46" s="136"/>
      <c r="MX46" s="136"/>
      <c r="MY46" s="136"/>
      <c r="MZ46" s="136"/>
      <c r="NA46" s="136"/>
      <c r="NB46" s="136"/>
      <c r="NC46" s="136"/>
      <c r="ND46" s="136"/>
      <c r="NE46" s="136"/>
      <c r="NF46" s="136"/>
      <c r="NG46" s="136"/>
      <c r="NH46" s="136"/>
      <c r="NI46" s="136"/>
      <c r="NJ46" s="136"/>
      <c r="NK46" s="136"/>
      <c r="NL46" s="136"/>
      <c r="NM46" s="136"/>
      <c r="NN46" s="136"/>
      <c r="NO46" s="136"/>
      <c r="NP46" s="136"/>
      <c r="NQ46" s="136"/>
      <c r="NR46" s="136"/>
      <c r="NS46" s="136"/>
      <c r="NT46" s="136"/>
      <c r="NU46" s="136"/>
      <c r="NV46" s="136"/>
      <c r="NW46" s="136"/>
      <c r="NX46" s="136"/>
      <c r="NY46" s="136"/>
      <c r="NZ46" s="136"/>
      <c r="OA46" s="136"/>
      <c r="OB46" s="136"/>
      <c r="OC46" s="136"/>
      <c r="OD46" s="136"/>
      <c r="OE46" s="136"/>
      <c r="OF46" s="136"/>
      <c r="OG46" s="136"/>
      <c r="OH46" s="136"/>
      <c r="OI46" s="136"/>
      <c r="OJ46" s="136"/>
      <c r="OK46" s="136"/>
      <c r="OL46" s="136"/>
      <c r="OM46" s="136"/>
      <c r="ON46" s="136"/>
      <c r="OO46" s="136"/>
      <c r="OP46" s="136"/>
      <c r="OQ46" s="136"/>
      <c r="OR46" s="136"/>
      <c r="OS46" s="136"/>
      <c r="OT46" s="136"/>
      <c r="OU46" s="136"/>
      <c r="OV46" s="136"/>
      <c r="OW46" s="136"/>
      <c r="OX46" s="136"/>
      <c r="OY46" s="136"/>
      <c r="OZ46" s="136"/>
      <c r="PA46" s="136"/>
      <c r="PB46" s="136"/>
      <c r="PC46" s="136"/>
      <c r="PD46" s="136"/>
      <c r="PE46" s="136"/>
      <c r="PF46" s="136"/>
      <c r="PG46" s="136"/>
      <c r="PH46" s="136"/>
      <c r="PI46" s="136"/>
      <c r="PJ46" s="136"/>
      <c r="PK46" s="136"/>
      <c r="PL46" s="136"/>
      <c r="PM46" s="136"/>
      <c r="PN46" s="136"/>
      <c r="PO46" s="136"/>
      <c r="PP46" s="136"/>
      <c r="PQ46" s="136"/>
      <c r="PR46" s="136"/>
      <c r="PS46" s="136"/>
      <c r="PT46" s="136"/>
      <c r="PU46" s="136"/>
      <c r="PV46" s="136"/>
      <c r="PW46" s="136"/>
      <c r="PX46" s="136"/>
      <c r="PY46" s="136"/>
      <c r="PZ46" s="136"/>
      <c r="QA46" s="136"/>
      <c r="QB46" s="136"/>
      <c r="QC46" s="136"/>
      <c r="QD46" s="136"/>
      <c r="QE46" s="136"/>
      <c r="QF46" s="136"/>
      <c r="QG46" s="136"/>
      <c r="QH46" s="136"/>
      <c r="QI46" s="136"/>
      <c r="QJ46" s="136"/>
      <c r="QK46" s="136"/>
      <c r="QL46" s="136"/>
      <c r="QM46" s="136"/>
      <c r="QN46" s="136"/>
      <c r="QO46" s="136"/>
      <c r="QP46" s="136"/>
      <c r="QQ46" s="136"/>
      <c r="QR46" s="136"/>
      <c r="QS46" s="136"/>
      <c r="QT46" s="136"/>
      <c r="QU46" s="136"/>
      <c r="QV46" s="136"/>
      <c r="QW46" s="136"/>
      <c r="QX46" s="136"/>
      <c r="QY46" s="136"/>
      <c r="QZ46" s="136"/>
      <c r="RA46" s="136"/>
      <c r="RB46" s="136"/>
      <c r="RC46" s="136"/>
      <c r="RD46" s="136"/>
      <c r="RE46" s="136"/>
      <c r="RF46" s="136"/>
      <c r="RG46" s="136"/>
      <c r="RH46" s="136"/>
      <c r="RI46" s="136"/>
      <c r="RJ46" s="136"/>
      <c r="RK46" s="136"/>
      <c r="RL46" s="136"/>
      <c r="RM46" s="136"/>
      <c r="RN46" s="136"/>
      <c r="RO46" s="136"/>
      <c r="RP46" s="136"/>
      <c r="RQ46" s="136"/>
      <c r="RR46" s="136"/>
      <c r="RS46" s="136"/>
      <c r="RT46" s="136"/>
      <c r="RU46" s="136"/>
      <c r="RV46" s="136"/>
      <c r="RW46" s="136"/>
      <c r="RX46" s="136"/>
      <c r="RY46" s="136"/>
      <c r="RZ46" s="136"/>
      <c r="SA46" s="136"/>
      <c r="SB46" s="136"/>
      <c r="SC46" s="136"/>
      <c r="SD46" s="136"/>
      <c r="SE46" s="136"/>
      <c r="SF46" s="136"/>
      <c r="SG46" s="136"/>
      <c r="SH46" s="136"/>
      <c r="SI46" s="136"/>
      <c r="SJ46" s="136"/>
      <c r="SK46" s="136"/>
      <c r="SL46" s="136"/>
      <c r="SM46" s="136"/>
      <c r="SN46" s="136"/>
      <c r="SO46" s="136"/>
      <c r="SP46" s="136"/>
      <c r="SQ46" s="136"/>
      <c r="SR46" s="136"/>
      <c r="SS46" s="136"/>
      <c r="ST46" s="136"/>
      <c r="SU46" s="136"/>
      <c r="SV46" s="136"/>
      <c r="SW46" s="136"/>
      <c r="SX46" s="136"/>
      <c r="SY46" s="136"/>
      <c r="SZ46" s="136"/>
      <c r="TA46" s="136"/>
      <c r="TB46" s="136"/>
      <c r="TC46" s="136"/>
      <c r="TD46" s="136"/>
      <c r="TE46" s="136"/>
      <c r="TF46" s="136"/>
      <c r="TG46" s="136"/>
      <c r="TH46" s="136"/>
      <c r="TI46" s="136"/>
      <c r="TJ46" s="136"/>
      <c r="TK46" s="136"/>
      <c r="TL46" s="136"/>
      <c r="TM46" s="136"/>
      <c r="TN46" s="136"/>
      <c r="TO46" s="136"/>
      <c r="TP46" s="136"/>
      <c r="TQ46" s="136"/>
      <c r="TR46" s="136"/>
      <c r="TS46" s="136"/>
      <c r="TT46" s="136"/>
      <c r="TU46" s="136"/>
      <c r="TV46" s="136"/>
      <c r="TW46" s="136"/>
      <c r="TX46" s="136"/>
      <c r="TY46" s="136"/>
      <c r="TZ46" s="136"/>
      <c r="UA46" s="136"/>
      <c r="UB46" s="136"/>
      <c r="UC46" s="136"/>
      <c r="UD46" s="136"/>
      <c r="UE46" s="136"/>
      <c r="UF46" s="136"/>
      <c r="UG46" s="136"/>
      <c r="UH46" s="136"/>
      <c r="UI46" s="136"/>
      <c r="UJ46" s="136"/>
      <c r="UK46" s="136"/>
      <c r="UL46" s="136"/>
      <c r="UM46" s="136"/>
      <c r="UN46" s="136"/>
      <c r="UO46" s="136"/>
      <c r="UP46" s="136"/>
      <c r="UQ46" s="136"/>
      <c r="UR46" s="136"/>
      <c r="US46" s="136"/>
      <c r="UT46" s="136"/>
      <c r="UU46" s="136"/>
      <c r="UV46" s="136"/>
      <c r="UW46" s="136"/>
      <c r="UX46" s="136"/>
      <c r="UY46" s="136"/>
      <c r="UZ46" s="136"/>
      <c r="VA46" s="136"/>
      <c r="VB46" s="136"/>
      <c r="VC46" s="136"/>
      <c r="VD46" s="136"/>
      <c r="VE46" s="136"/>
      <c r="VF46" s="136"/>
      <c r="VG46" s="136"/>
      <c r="VH46" s="136"/>
      <c r="VI46" s="136"/>
      <c r="VJ46" s="136"/>
      <c r="VK46" s="136"/>
      <c r="VL46" s="136"/>
      <c r="VM46" s="136"/>
      <c r="VN46" s="136"/>
      <c r="VO46" s="136"/>
      <c r="VP46" s="136"/>
      <c r="VQ46" s="136"/>
      <c r="VR46" s="136"/>
      <c r="VS46" s="136"/>
      <c r="VT46" s="136"/>
      <c r="VU46" s="136"/>
      <c r="VV46" s="136"/>
      <c r="VW46" s="136"/>
      <c r="VX46" s="136"/>
      <c r="VY46" s="136"/>
      <c r="VZ46" s="136"/>
      <c r="WA46" s="136"/>
      <c r="WB46" s="136"/>
      <c r="WC46" s="136"/>
      <c r="WD46" s="136"/>
      <c r="WE46" s="136"/>
      <c r="WF46" s="136"/>
      <c r="WG46" s="136"/>
      <c r="WH46" s="136"/>
      <c r="WI46" s="136"/>
      <c r="WJ46" s="136"/>
      <c r="WK46" s="136"/>
      <c r="WL46" s="136"/>
      <c r="WM46" s="136"/>
      <c r="WN46" s="136"/>
      <c r="WO46" s="136"/>
      <c r="WP46" s="136"/>
      <c r="WQ46" s="136"/>
      <c r="WR46" s="136"/>
      <c r="WS46" s="136"/>
      <c r="WT46" s="136"/>
      <c r="WU46" s="136"/>
      <c r="WV46" s="136"/>
      <c r="WW46" s="136"/>
      <c r="WX46" s="136"/>
      <c r="WY46" s="136"/>
      <c r="WZ46" s="136"/>
      <c r="XA46" s="136"/>
      <c r="XB46" s="136"/>
      <c r="XC46" s="136"/>
      <c r="XD46" s="136"/>
      <c r="XE46" s="136"/>
      <c r="XF46" s="136"/>
      <c r="XG46" s="136"/>
      <c r="XH46" s="136"/>
      <c r="XI46" s="136"/>
      <c r="XJ46" s="136"/>
      <c r="XK46" s="136"/>
      <c r="XL46" s="136"/>
      <c r="XM46" s="136"/>
      <c r="XN46" s="136"/>
      <c r="XO46" s="136"/>
      <c r="XP46" s="136"/>
      <c r="XQ46" s="136"/>
      <c r="XR46" s="136"/>
      <c r="XS46" s="136"/>
      <c r="XT46" s="136"/>
      <c r="XU46" s="136"/>
      <c r="XV46" s="136"/>
      <c r="XW46" s="136"/>
      <c r="XX46" s="136"/>
      <c r="XY46" s="136"/>
      <c r="XZ46" s="136"/>
      <c r="YA46" s="136"/>
      <c r="YB46" s="136"/>
      <c r="YC46" s="136"/>
      <c r="YD46" s="136"/>
      <c r="YE46" s="136"/>
      <c r="YF46" s="136"/>
      <c r="YG46" s="136"/>
      <c r="YH46" s="136"/>
      <c r="YI46" s="136"/>
      <c r="YJ46" s="136"/>
      <c r="YK46" s="136"/>
      <c r="YL46" s="136"/>
      <c r="YM46" s="136"/>
      <c r="YN46" s="136"/>
      <c r="YO46" s="136"/>
      <c r="YP46" s="136"/>
      <c r="YQ46" s="136"/>
      <c r="YR46" s="136"/>
      <c r="YS46" s="136"/>
      <c r="YT46" s="136"/>
      <c r="YU46" s="136"/>
      <c r="YV46" s="136"/>
      <c r="YW46" s="136"/>
      <c r="YX46" s="136"/>
      <c r="YY46" s="136"/>
      <c r="YZ46" s="136"/>
      <c r="ZA46" s="136"/>
      <c r="ZB46" s="136"/>
      <c r="ZC46" s="136"/>
      <c r="ZD46" s="136"/>
      <c r="ZE46" s="136"/>
      <c r="ZF46" s="136"/>
      <c r="ZG46" s="136"/>
      <c r="ZH46" s="136"/>
      <c r="ZI46" s="136"/>
      <c r="ZJ46" s="136"/>
      <c r="ZK46" s="136"/>
      <c r="ZL46" s="136"/>
      <c r="ZM46" s="136"/>
      <c r="ZN46" s="136"/>
      <c r="ZO46" s="136"/>
      <c r="ZP46" s="136"/>
      <c r="ZQ46" s="136"/>
      <c r="ZR46" s="136"/>
      <c r="ZS46" s="136"/>
      <c r="ZT46" s="136"/>
      <c r="ZU46" s="136"/>
      <c r="ZV46" s="136"/>
      <c r="ZW46" s="136"/>
      <c r="ZX46" s="136"/>
      <c r="ZY46" s="136"/>
      <c r="ZZ46" s="136"/>
      <c r="AAA46" s="136"/>
      <c r="AAB46" s="136"/>
      <c r="AAC46" s="136"/>
      <c r="AAD46" s="136"/>
      <c r="AAE46" s="136"/>
      <c r="AAF46" s="136"/>
      <c r="AAG46" s="136"/>
      <c r="AAH46" s="136"/>
      <c r="AAI46" s="136"/>
      <c r="AAJ46" s="136"/>
      <c r="AAK46" s="136"/>
      <c r="AAL46" s="136"/>
      <c r="AAM46" s="136"/>
      <c r="AAN46" s="136"/>
      <c r="AAO46" s="136"/>
      <c r="AAP46" s="136"/>
      <c r="AAQ46" s="136"/>
      <c r="AAR46" s="136"/>
      <c r="AAS46" s="136"/>
      <c r="AAT46" s="136"/>
      <c r="AAU46" s="136"/>
      <c r="AAV46" s="136"/>
      <c r="AAW46" s="136"/>
      <c r="AAX46" s="136"/>
      <c r="AAY46" s="136"/>
      <c r="AAZ46" s="136"/>
      <c r="ABA46" s="136"/>
      <c r="ABB46" s="136"/>
      <c r="ABC46" s="136"/>
      <c r="ABD46" s="136"/>
      <c r="ABE46" s="136"/>
      <c r="ABF46" s="136"/>
      <c r="ABG46" s="136"/>
      <c r="ABH46" s="136"/>
      <c r="ABI46" s="136"/>
      <c r="ABJ46" s="136"/>
      <c r="ABK46" s="136"/>
      <c r="ABL46" s="136"/>
      <c r="ABM46" s="136"/>
      <c r="ABN46" s="136"/>
      <c r="ABO46" s="136"/>
      <c r="ABP46" s="136"/>
      <c r="ABQ46" s="136"/>
      <c r="ABR46" s="136"/>
      <c r="ABS46" s="136"/>
      <c r="ABT46" s="136"/>
      <c r="ABU46" s="136"/>
      <c r="ABV46" s="136"/>
      <c r="ABW46" s="136"/>
      <c r="ABX46" s="136"/>
      <c r="ABY46" s="136"/>
      <c r="ABZ46" s="136"/>
      <c r="ACA46" s="136"/>
      <c r="ACB46" s="136"/>
      <c r="ACC46" s="136"/>
      <c r="ACD46" s="136"/>
      <c r="ACE46" s="136"/>
      <c r="ACF46" s="136"/>
      <c r="ACG46" s="136"/>
      <c r="ACH46" s="136"/>
      <c r="ACI46" s="136"/>
      <c r="ACJ46" s="136"/>
      <c r="ACK46" s="136"/>
      <c r="ACL46" s="136"/>
      <c r="ACM46" s="136"/>
      <c r="ACN46" s="136"/>
      <c r="ACO46" s="136"/>
      <c r="ACP46" s="136"/>
      <c r="ACQ46" s="136"/>
      <c r="ACR46" s="136"/>
      <c r="ACS46" s="136"/>
      <c r="ACT46" s="136"/>
      <c r="ACU46" s="136"/>
      <c r="ACV46" s="136"/>
      <c r="ACW46" s="136"/>
      <c r="ACX46" s="136"/>
      <c r="ACY46" s="136"/>
      <c r="ACZ46" s="136"/>
      <c r="ADA46" s="136"/>
      <c r="ADB46" s="136"/>
      <c r="ADC46" s="136"/>
      <c r="ADD46" s="136"/>
      <c r="ADE46" s="136"/>
      <c r="ADF46" s="136"/>
      <c r="ADG46" s="136"/>
      <c r="ADH46" s="136"/>
      <c r="ADI46" s="136"/>
      <c r="ADJ46" s="136"/>
      <c r="ADK46" s="136"/>
      <c r="ADL46" s="136"/>
      <c r="ADM46" s="136"/>
      <c r="ADN46" s="136"/>
      <c r="ADO46" s="136"/>
      <c r="ADP46" s="136"/>
      <c r="ADQ46" s="136"/>
      <c r="ADR46" s="136"/>
      <c r="ADS46" s="136"/>
      <c r="ADT46" s="136"/>
      <c r="ADU46" s="136"/>
      <c r="ADV46" s="136"/>
      <c r="ADW46" s="136"/>
      <c r="ADX46" s="136"/>
      <c r="ADY46" s="136"/>
      <c r="ADZ46" s="136"/>
      <c r="AEA46" s="136"/>
      <c r="AEB46" s="136"/>
      <c r="AEC46" s="136"/>
      <c r="AED46" s="136"/>
      <c r="AEE46" s="136"/>
      <c r="AEF46" s="136"/>
      <c r="AEG46" s="136"/>
      <c r="AEH46" s="136"/>
      <c r="AEI46" s="136"/>
      <c r="AEJ46" s="136"/>
      <c r="AEK46" s="136"/>
      <c r="AEL46" s="136"/>
      <c r="AEM46" s="136"/>
      <c r="AEN46" s="136"/>
      <c r="AEO46" s="136"/>
      <c r="AEP46" s="136"/>
      <c r="AEQ46" s="136"/>
      <c r="AER46" s="136"/>
      <c r="AES46" s="136"/>
      <c r="AET46" s="136"/>
      <c r="AEU46" s="136"/>
      <c r="AEV46" s="136"/>
      <c r="AEW46" s="136"/>
      <c r="AEX46" s="136"/>
      <c r="AEY46" s="136"/>
      <c r="AEZ46" s="136"/>
      <c r="AFA46" s="136"/>
      <c r="AFB46" s="136"/>
      <c r="AFC46" s="136"/>
      <c r="AFD46" s="136"/>
      <c r="AFE46" s="136"/>
      <c r="AFF46" s="136"/>
      <c r="AFG46" s="136"/>
      <c r="AFH46" s="136"/>
      <c r="AFI46" s="136"/>
      <c r="AFJ46" s="136"/>
      <c r="AFK46" s="136"/>
      <c r="AFL46" s="136"/>
      <c r="AFM46" s="136"/>
      <c r="AFN46" s="136"/>
      <c r="AFO46" s="136"/>
      <c r="AFP46" s="136"/>
      <c r="AFQ46" s="136"/>
      <c r="AFR46" s="136"/>
      <c r="AFS46" s="136"/>
      <c r="AFT46" s="136"/>
      <c r="AFU46" s="136"/>
      <c r="AFV46" s="136"/>
      <c r="AFW46" s="136"/>
      <c r="AFX46" s="136"/>
      <c r="AFY46" s="136"/>
      <c r="AFZ46" s="136"/>
      <c r="AGA46" s="136"/>
      <c r="AGB46" s="136"/>
      <c r="AGC46" s="136"/>
      <c r="AGD46" s="136"/>
      <c r="AGE46" s="136"/>
      <c r="AGF46" s="136"/>
      <c r="AGG46" s="136"/>
      <c r="AGH46" s="136"/>
      <c r="AGI46" s="136"/>
      <c r="AGJ46" s="136"/>
      <c r="AGK46" s="136"/>
      <c r="AGL46" s="136"/>
      <c r="AGM46" s="136"/>
      <c r="AGN46" s="136"/>
      <c r="AGO46" s="136"/>
      <c r="AGP46" s="136"/>
      <c r="AGQ46" s="136"/>
      <c r="AGR46" s="136"/>
      <c r="AGS46" s="136"/>
      <c r="AGT46" s="136"/>
      <c r="AGU46" s="136"/>
      <c r="AGV46" s="136"/>
      <c r="AGW46" s="136"/>
      <c r="AGX46" s="136"/>
      <c r="AGY46" s="136"/>
      <c r="AGZ46" s="136"/>
      <c r="AHA46" s="136"/>
      <c r="AHB46" s="136"/>
      <c r="AHC46" s="136"/>
      <c r="AHD46" s="136"/>
      <c r="AHE46" s="136"/>
      <c r="AHF46" s="136"/>
      <c r="AHG46" s="136"/>
      <c r="AHH46" s="136"/>
      <c r="AHI46" s="136"/>
      <c r="AHJ46" s="136"/>
      <c r="AHK46" s="136"/>
      <c r="AHL46" s="136"/>
      <c r="AHM46" s="136"/>
      <c r="AHN46" s="136"/>
      <c r="AHO46" s="136"/>
      <c r="AHP46" s="136"/>
      <c r="AHQ46" s="136"/>
      <c r="AHR46" s="136"/>
      <c r="AHS46" s="136"/>
      <c r="AHT46" s="136"/>
      <c r="AHU46" s="136"/>
      <c r="AHV46" s="136"/>
      <c r="AHW46" s="136"/>
      <c r="AHX46" s="136"/>
      <c r="AHY46" s="136"/>
      <c r="AHZ46" s="136"/>
      <c r="AIA46" s="136"/>
      <c r="AIB46" s="136"/>
      <c r="AIC46" s="136"/>
      <c r="AID46" s="136"/>
      <c r="AIE46" s="136"/>
      <c r="AIF46" s="136"/>
      <c r="AIG46" s="136"/>
      <c r="AIH46" s="136"/>
      <c r="AII46" s="136"/>
      <c r="AIJ46" s="136"/>
      <c r="AIK46" s="136"/>
      <c r="AIL46" s="136"/>
      <c r="AIM46" s="136"/>
      <c r="AIN46" s="136"/>
      <c r="AIO46" s="136"/>
      <c r="AIP46" s="136"/>
      <c r="AIQ46" s="136"/>
      <c r="AIR46" s="136"/>
      <c r="AIS46" s="136"/>
      <c r="AIT46" s="136"/>
      <c r="AIU46" s="136"/>
      <c r="AIV46" s="136"/>
      <c r="AIW46" s="136"/>
      <c r="AIX46" s="136"/>
      <c r="AIY46" s="136"/>
      <c r="AIZ46" s="136"/>
      <c r="AJA46" s="136"/>
      <c r="AJB46" s="136"/>
      <c r="AJC46" s="136"/>
      <c r="AJD46" s="136"/>
      <c r="AJE46" s="136"/>
      <c r="AJF46" s="136"/>
      <c r="AJG46" s="136"/>
      <c r="AJH46" s="136"/>
      <c r="AJI46" s="136"/>
      <c r="AJJ46" s="136"/>
      <c r="AJK46" s="136"/>
      <c r="AJL46" s="136"/>
      <c r="AJM46" s="136"/>
      <c r="AJN46" s="136"/>
      <c r="AJO46" s="136"/>
      <c r="AJP46" s="136"/>
      <c r="AJQ46" s="136"/>
      <c r="AJR46" s="136"/>
      <c r="AJS46" s="136"/>
      <c r="AJT46" s="136"/>
      <c r="AJU46" s="136"/>
      <c r="AJV46" s="136"/>
      <c r="AJW46" s="136"/>
      <c r="AJX46" s="136"/>
      <c r="AJY46" s="136"/>
      <c r="AJZ46" s="136"/>
      <c r="AKA46" s="136"/>
      <c r="AKB46" s="136"/>
      <c r="AKC46" s="136"/>
      <c r="AKD46" s="136"/>
      <c r="AKE46" s="136"/>
      <c r="AKF46" s="136"/>
      <c r="AKG46" s="136"/>
      <c r="AKH46" s="136"/>
      <c r="AKI46" s="136"/>
      <c r="AKJ46" s="136"/>
      <c r="AKK46" s="136"/>
      <c r="AKL46" s="136"/>
      <c r="AKM46" s="136"/>
      <c r="AKN46" s="136"/>
      <c r="AKO46" s="136"/>
      <c r="AKP46" s="136"/>
      <c r="AKQ46" s="136"/>
      <c r="AKR46" s="136"/>
      <c r="AKS46" s="136"/>
      <c r="AKT46" s="136"/>
      <c r="AKU46" s="136"/>
      <c r="AKV46" s="136"/>
      <c r="AKW46" s="136"/>
      <c r="AKX46" s="136"/>
      <c r="AKY46" s="136"/>
      <c r="AKZ46" s="136"/>
      <c r="ALA46" s="136"/>
      <c r="ALB46" s="136"/>
      <c r="ALC46" s="136"/>
      <c r="ALD46" s="136"/>
      <c r="ALE46" s="136"/>
      <c r="ALF46" s="136"/>
      <c r="ALG46" s="136"/>
      <c r="ALH46" s="136"/>
      <c r="ALI46" s="136"/>
      <c r="ALJ46" s="136"/>
      <c r="ALK46" s="136"/>
      <c r="ALL46" s="136"/>
      <c r="ALM46" s="136"/>
      <c r="ALN46" s="136"/>
      <c r="ALO46" s="136"/>
      <c r="ALP46" s="136"/>
      <c r="ALQ46" s="136"/>
      <c r="ALR46" s="136"/>
      <c r="ALS46" s="136"/>
      <c r="ALT46" s="136"/>
      <c r="ALU46" s="136"/>
      <c r="ALV46" s="136"/>
      <c r="ALW46" s="136"/>
      <c r="ALX46" s="136"/>
      <c r="ALY46" s="136"/>
      <c r="ALZ46" s="136"/>
      <c r="AMA46" s="136"/>
      <c r="AMB46" s="136"/>
      <c r="AMC46" s="136"/>
      <c r="AMD46" s="136"/>
      <c r="AME46" s="136"/>
      <c r="AMF46" s="136"/>
      <c r="AMG46" s="136"/>
      <c r="AMH46" s="136"/>
      <c r="AMI46" s="136"/>
      <c r="AMJ46" s="136"/>
      <c r="AMK46" s="136"/>
      <c r="AML46" s="136"/>
      <c r="AMM46" s="136"/>
      <c r="AMN46" s="136"/>
      <c r="AMO46" s="136"/>
      <c r="AMP46" s="136"/>
      <c r="AMQ46" s="136"/>
      <c r="AMR46" s="136"/>
      <c r="AMS46" s="136"/>
      <c r="AMT46" s="136"/>
      <c r="AMU46" s="136"/>
      <c r="AMV46" s="136"/>
      <c r="AMW46" s="136"/>
      <c r="AMX46" s="136"/>
      <c r="AMY46" s="136"/>
      <c r="AMZ46" s="136"/>
      <c r="ANA46" s="136"/>
      <c r="ANB46" s="136"/>
      <c r="ANC46" s="136"/>
      <c r="AND46" s="136"/>
      <c r="ANE46" s="136"/>
      <c r="ANF46" s="136"/>
      <c r="ANG46" s="136"/>
      <c r="ANH46" s="136"/>
      <c r="ANI46" s="136"/>
      <c r="ANJ46" s="136"/>
      <c r="ANK46" s="136"/>
      <c r="ANL46" s="136"/>
      <c r="ANM46" s="136"/>
      <c r="ANN46" s="136"/>
      <c r="ANO46" s="136"/>
      <c r="ANP46" s="136"/>
      <c r="ANQ46" s="136"/>
      <c r="ANR46" s="136"/>
      <c r="ANS46" s="136"/>
      <c r="ANT46" s="136"/>
      <c r="ANU46" s="136"/>
      <c r="ANV46" s="136"/>
      <c r="ANW46" s="136"/>
      <c r="ANX46" s="136"/>
      <c r="ANY46" s="136"/>
      <c r="ANZ46" s="136"/>
      <c r="AOA46" s="136"/>
      <c r="AOB46" s="136"/>
      <c r="AOC46" s="136"/>
      <c r="AOD46" s="136"/>
      <c r="AOE46" s="136"/>
      <c r="AOF46" s="136"/>
      <c r="AOG46" s="136"/>
      <c r="AOH46" s="136"/>
      <c r="AOI46" s="136"/>
      <c r="AOJ46" s="136"/>
      <c r="AOK46" s="136"/>
      <c r="AOL46" s="136"/>
      <c r="AOM46" s="136"/>
      <c r="AON46" s="136"/>
      <c r="AOO46" s="136"/>
      <c r="AOP46" s="136"/>
      <c r="AOQ46" s="136"/>
      <c r="AOR46" s="136"/>
      <c r="AOS46" s="136"/>
      <c r="AOT46" s="136"/>
      <c r="AOU46" s="136"/>
      <c r="AOV46" s="136"/>
      <c r="AOW46" s="136"/>
      <c r="AOX46" s="136"/>
      <c r="AOY46" s="136"/>
      <c r="AOZ46" s="136"/>
      <c r="APA46" s="136"/>
      <c r="APB46" s="136"/>
      <c r="APC46" s="136"/>
      <c r="APD46" s="136"/>
      <c r="APE46" s="136"/>
      <c r="APF46" s="136"/>
      <c r="APG46" s="136"/>
      <c r="APH46" s="136"/>
      <c r="API46" s="136"/>
      <c r="APJ46" s="136"/>
      <c r="APK46" s="136"/>
      <c r="APL46" s="136"/>
      <c r="APM46" s="136"/>
      <c r="APN46" s="136"/>
      <c r="APO46" s="136"/>
      <c r="APP46" s="136"/>
      <c r="APQ46" s="136"/>
      <c r="APR46" s="136"/>
      <c r="APS46" s="136"/>
      <c r="APT46" s="136"/>
      <c r="APU46" s="136"/>
      <c r="APV46" s="136"/>
      <c r="APW46" s="136"/>
      <c r="APX46" s="136"/>
      <c r="APY46" s="136"/>
      <c r="APZ46" s="136"/>
      <c r="AQA46" s="136"/>
      <c r="AQB46" s="136"/>
      <c r="AQC46" s="136"/>
      <c r="AQD46" s="136"/>
      <c r="AQE46" s="136"/>
      <c r="AQF46" s="136"/>
      <c r="AQG46" s="136"/>
      <c r="AQH46" s="136"/>
      <c r="AQI46" s="136"/>
      <c r="AQJ46" s="136"/>
      <c r="AQK46" s="136"/>
      <c r="AQL46" s="136"/>
      <c r="AQM46" s="136"/>
      <c r="AQN46" s="136"/>
      <c r="AQO46" s="136"/>
      <c r="AQP46" s="136"/>
      <c r="AQQ46" s="136"/>
      <c r="AQR46" s="136"/>
      <c r="AQS46" s="136"/>
      <c r="AQT46" s="136"/>
      <c r="AQU46" s="136"/>
      <c r="AQV46" s="136"/>
      <c r="AQW46" s="136"/>
      <c r="AQX46" s="136"/>
      <c r="AQY46" s="136"/>
      <c r="AQZ46" s="136"/>
      <c r="ARA46" s="136"/>
      <c r="ARB46" s="136"/>
      <c r="ARC46" s="136"/>
      <c r="ARD46" s="136"/>
      <c r="ARE46" s="136"/>
      <c r="ARF46" s="136"/>
      <c r="ARG46" s="136"/>
      <c r="ARH46" s="136"/>
      <c r="ARI46" s="136"/>
      <c r="ARJ46" s="136"/>
      <c r="ARK46" s="136"/>
      <c r="ARL46" s="136"/>
      <c r="ARM46" s="136"/>
      <c r="ARN46" s="136"/>
      <c r="ARO46" s="136"/>
      <c r="ARP46" s="136"/>
      <c r="ARQ46" s="136"/>
      <c r="ARR46" s="136"/>
      <c r="ARS46" s="136"/>
      <c r="ART46" s="136"/>
      <c r="ARU46" s="136"/>
      <c r="ARV46" s="136"/>
      <c r="ARW46" s="136"/>
      <c r="ARX46" s="136"/>
      <c r="ARY46" s="136"/>
      <c r="ARZ46" s="136"/>
      <c r="ASA46" s="136"/>
      <c r="ASB46" s="136"/>
      <c r="ASC46" s="136"/>
      <c r="ASD46" s="136"/>
      <c r="ASE46" s="136"/>
      <c r="ASF46" s="136"/>
      <c r="ASG46" s="136"/>
      <c r="ASH46" s="136"/>
      <c r="ASI46" s="136"/>
      <c r="ASJ46" s="136"/>
      <c r="ASK46" s="136"/>
      <c r="ASL46" s="136"/>
      <c r="ASM46" s="136"/>
      <c r="ASN46" s="136"/>
      <c r="ASO46" s="136"/>
      <c r="ASP46" s="136"/>
      <c r="ASQ46" s="136"/>
      <c r="ASR46" s="136"/>
      <c r="ASS46" s="136"/>
      <c r="AST46" s="136"/>
      <c r="ASU46" s="136"/>
      <c r="ASV46" s="136"/>
      <c r="ASW46" s="136"/>
      <c r="ASX46" s="136"/>
      <c r="ASY46" s="136"/>
      <c r="ASZ46" s="136"/>
      <c r="ATA46" s="136"/>
      <c r="ATB46" s="136"/>
      <c r="ATC46" s="136"/>
      <c r="ATD46" s="136"/>
      <c r="ATE46" s="136"/>
      <c r="ATF46" s="136"/>
      <c r="ATG46" s="136"/>
      <c r="ATH46" s="136"/>
      <c r="ATI46" s="136"/>
      <c r="ATJ46" s="136"/>
      <c r="ATK46" s="136"/>
      <c r="ATL46" s="136"/>
      <c r="ATM46" s="136"/>
      <c r="ATN46" s="136"/>
      <c r="ATO46" s="136"/>
      <c r="ATP46" s="136"/>
      <c r="ATQ46" s="136"/>
      <c r="ATR46" s="136"/>
      <c r="ATS46" s="136"/>
      <c r="ATT46" s="136"/>
      <c r="ATU46" s="136"/>
      <c r="ATV46" s="136"/>
      <c r="ATW46" s="136"/>
      <c r="ATX46" s="136"/>
      <c r="ATY46" s="136"/>
      <c r="ATZ46" s="136"/>
      <c r="AUA46" s="136"/>
      <c r="AUB46" s="136"/>
      <c r="AUC46" s="136"/>
      <c r="AUD46" s="136"/>
      <c r="AUE46" s="136"/>
      <c r="AUF46" s="136"/>
      <c r="AUG46" s="136"/>
      <c r="AUH46" s="136"/>
      <c r="AUI46" s="136"/>
      <c r="AUJ46" s="136"/>
      <c r="AUK46" s="136"/>
      <c r="AUL46" s="136"/>
      <c r="AUM46" s="136"/>
      <c r="AUN46" s="136"/>
      <c r="AUO46" s="136"/>
      <c r="AUP46" s="136"/>
      <c r="AUQ46" s="136"/>
      <c r="AUR46" s="136"/>
      <c r="AUS46" s="136"/>
      <c r="AUT46" s="136"/>
      <c r="AUU46" s="136"/>
      <c r="AUV46" s="136"/>
      <c r="AUW46" s="136"/>
      <c r="AUX46" s="136"/>
      <c r="AUY46" s="136"/>
      <c r="AUZ46" s="136"/>
      <c r="AVA46" s="136"/>
      <c r="AVB46" s="136"/>
      <c r="AVC46" s="136"/>
      <c r="AVD46" s="136"/>
      <c r="AVE46" s="136"/>
      <c r="AVF46" s="136"/>
      <c r="AVG46" s="136"/>
      <c r="AVH46" s="136"/>
      <c r="AVI46" s="136"/>
      <c r="AVJ46" s="136"/>
      <c r="AVK46" s="136"/>
      <c r="AVL46" s="136"/>
      <c r="AVM46" s="136"/>
      <c r="AVN46" s="136"/>
      <c r="AVO46" s="136"/>
      <c r="AVP46" s="136"/>
      <c r="AVQ46" s="136"/>
      <c r="AVR46" s="136"/>
      <c r="AVS46" s="136"/>
      <c r="AVT46" s="136"/>
      <c r="AVU46" s="136"/>
      <c r="AVV46" s="136"/>
      <c r="AVW46" s="136"/>
      <c r="AVX46" s="136"/>
      <c r="AVY46" s="136"/>
      <c r="AVZ46" s="136"/>
      <c r="AWA46" s="136"/>
      <c r="AWB46" s="136"/>
      <c r="AWC46" s="136"/>
      <c r="AWD46" s="136"/>
      <c r="AWE46" s="136"/>
      <c r="AWF46" s="136"/>
      <c r="AWG46" s="136"/>
      <c r="AWH46" s="136"/>
      <c r="AWI46" s="136"/>
      <c r="AWJ46" s="136"/>
      <c r="AWK46" s="136"/>
      <c r="AWL46" s="136"/>
      <c r="AWM46" s="136"/>
      <c r="AWN46" s="136"/>
      <c r="AWO46" s="136"/>
      <c r="AWP46" s="136"/>
      <c r="AWQ46" s="136"/>
      <c r="AWR46" s="136"/>
      <c r="AWS46" s="136"/>
      <c r="AWT46" s="136"/>
      <c r="AWU46" s="136"/>
      <c r="AWV46" s="136"/>
      <c r="AWW46" s="136"/>
      <c r="AWX46" s="136"/>
      <c r="AWY46" s="136"/>
      <c r="AWZ46" s="136"/>
      <c r="AXA46" s="136"/>
      <c r="AXB46" s="136"/>
      <c r="AXC46" s="136"/>
      <c r="AXD46" s="136"/>
      <c r="AXE46" s="136"/>
      <c r="AXF46" s="136"/>
      <c r="AXG46" s="136"/>
      <c r="AXH46" s="136"/>
      <c r="AXI46" s="136"/>
      <c r="AXJ46" s="136"/>
      <c r="AXK46" s="136"/>
      <c r="AXL46" s="136"/>
      <c r="AXM46" s="136"/>
      <c r="AXN46" s="136"/>
      <c r="AXO46" s="136"/>
      <c r="AXP46" s="136"/>
      <c r="AXQ46" s="136"/>
      <c r="AXR46" s="136"/>
      <c r="AXS46" s="136"/>
      <c r="AXT46" s="136"/>
      <c r="AXU46" s="136"/>
      <c r="AXV46" s="136"/>
      <c r="AXW46" s="136"/>
      <c r="AXX46" s="136"/>
      <c r="AXY46" s="136"/>
      <c r="AXZ46" s="136"/>
      <c r="AYA46" s="136"/>
      <c r="AYB46" s="136"/>
      <c r="AYC46" s="136"/>
      <c r="AYD46" s="136"/>
      <c r="AYE46" s="136"/>
      <c r="AYF46" s="136"/>
      <c r="AYG46" s="136"/>
      <c r="AYH46" s="136"/>
      <c r="AYI46" s="136"/>
      <c r="AYJ46" s="136"/>
      <c r="AYK46" s="136"/>
      <c r="AYL46" s="136"/>
      <c r="AYM46" s="136"/>
      <c r="AYN46" s="136"/>
      <c r="AYO46" s="136"/>
      <c r="AYP46" s="136"/>
      <c r="AYQ46" s="136"/>
      <c r="AYR46" s="136"/>
      <c r="AYS46" s="136"/>
      <c r="AYT46" s="136"/>
      <c r="AYU46" s="136"/>
      <c r="AYV46" s="136"/>
      <c r="AYW46" s="136"/>
      <c r="AYX46" s="136"/>
      <c r="AYY46" s="136"/>
      <c r="AYZ46" s="136"/>
      <c r="AZA46" s="136"/>
      <c r="AZB46" s="136"/>
      <c r="AZC46" s="136"/>
      <c r="AZD46" s="136"/>
      <c r="AZE46" s="136"/>
      <c r="AZF46" s="136"/>
      <c r="AZG46" s="136"/>
      <c r="AZH46" s="136"/>
      <c r="AZI46" s="136"/>
      <c r="AZJ46" s="136"/>
      <c r="AZK46" s="136"/>
      <c r="AZL46" s="136"/>
      <c r="AZM46" s="136"/>
      <c r="AZN46" s="136"/>
      <c r="AZO46" s="136"/>
      <c r="AZP46" s="136"/>
      <c r="AZQ46" s="136"/>
      <c r="AZR46" s="136"/>
      <c r="AZS46" s="136"/>
      <c r="AZT46" s="136"/>
      <c r="AZU46" s="136"/>
      <c r="AZV46" s="136"/>
      <c r="AZW46" s="136"/>
      <c r="AZX46" s="136"/>
      <c r="AZY46" s="136"/>
      <c r="AZZ46" s="136"/>
      <c r="BAA46" s="136"/>
      <c r="BAB46" s="136"/>
      <c r="BAC46" s="136"/>
      <c r="BAD46" s="136"/>
      <c r="BAE46" s="136"/>
      <c r="BAF46" s="136"/>
      <c r="BAG46" s="136"/>
      <c r="BAH46" s="136"/>
      <c r="BAI46" s="136"/>
      <c r="BAJ46" s="136"/>
      <c r="BAK46" s="136"/>
      <c r="BAL46" s="136"/>
      <c r="BAM46" s="136"/>
      <c r="BAN46" s="136"/>
      <c r="BAO46" s="136"/>
      <c r="BAP46" s="136"/>
      <c r="BAQ46" s="136"/>
      <c r="BAR46" s="136"/>
      <c r="BAS46" s="136"/>
      <c r="BAT46" s="136"/>
      <c r="BAU46" s="136"/>
      <c r="BAV46" s="136"/>
      <c r="BAW46" s="136"/>
      <c r="BAX46" s="136"/>
      <c r="BAY46" s="136"/>
      <c r="BAZ46" s="136"/>
      <c r="BBA46" s="136"/>
      <c r="BBB46" s="136"/>
      <c r="BBC46" s="136"/>
      <c r="BBD46" s="136"/>
      <c r="BBE46" s="136"/>
      <c r="BBF46" s="136"/>
      <c r="BBG46" s="136"/>
      <c r="BBH46" s="136"/>
      <c r="BBI46" s="136"/>
      <c r="BBJ46" s="136"/>
      <c r="BBK46" s="136"/>
      <c r="BBL46" s="136"/>
      <c r="BBM46" s="136"/>
      <c r="BBN46" s="136"/>
      <c r="BBO46" s="136"/>
      <c r="BBP46" s="136"/>
      <c r="BBQ46" s="136"/>
      <c r="BBR46" s="136"/>
      <c r="BBS46" s="136"/>
      <c r="BBT46" s="136"/>
      <c r="BBU46" s="136"/>
      <c r="BBV46" s="136"/>
      <c r="BBW46" s="136"/>
      <c r="BBX46" s="136"/>
      <c r="BBY46" s="136"/>
      <c r="BBZ46" s="136"/>
      <c r="BCA46" s="136"/>
      <c r="BCB46" s="136"/>
      <c r="BCC46" s="136"/>
      <c r="BCD46" s="136"/>
      <c r="BCE46" s="136"/>
      <c r="BCF46" s="136"/>
      <c r="BCG46" s="136"/>
      <c r="BCH46" s="136"/>
      <c r="BCI46" s="136"/>
      <c r="BCJ46" s="136"/>
      <c r="BCK46" s="136"/>
      <c r="BCL46" s="136"/>
      <c r="BCM46" s="136"/>
      <c r="BCN46" s="136"/>
      <c r="BCO46" s="136"/>
      <c r="BCP46" s="136"/>
      <c r="BCQ46" s="136"/>
      <c r="BCR46" s="136"/>
      <c r="BCS46" s="136"/>
      <c r="BCT46" s="136"/>
      <c r="BCU46" s="136"/>
      <c r="BCV46" s="136"/>
      <c r="BCW46" s="136"/>
      <c r="BCX46" s="136"/>
      <c r="BCY46" s="136"/>
      <c r="BCZ46" s="136"/>
      <c r="BDA46" s="136"/>
      <c r="BDB46" s="136"/>
      <c r="BDC46" s="136"/>
      <c r="BDD46" s="136"/>
      <c r="BDE46" s="136"/>
      <c r="BDF46" s="136"/>
      <c r="BDG46" s="136"/>
      <c r="BDH46" s="136"/>
      <c r="BDI46" s="136"/>
      <c r="BDJ46" s="136"/>
      <c r="BDK46" s="136"/>
      <c r="BDL46" s="136"/>
      <c r="BDM46" s="136"/>
      <c r="BDN46" s="136"/>
      <c r="BDO46" s="136"/>
      <c r="BDP46" s="136"/>
      <c r="BDQ46" s="136"/>
      <c r="BDR46" s="136"/>
      <c r="BDS46" s="136"/>
      <c r="BDT46" s="136"/>
      <c r="BDU46" s="136"/>
      <c r="BDV46" s="136"/>
      <c r="BDW46" s="136"/>
      <c r="BDX46" s="136"/>
      <c r="BDY46" s="136"/>
      <c r="BDZ46" s="136"/>
      <c r="BEA46" s="136"/>
      <c r="BEB46" s="136"/>
      <c r="BEC46" s="136"/>
      <c r="BED46" s="136"/>
      <c r="BEE46" s="136"/>
      <c r="BEF46" s="136"/>
      <c r="BEG46" s="136"/>
      <c r="BEH46" s="136"/>
      <c r="BEI46" s="136"/>
      <c r="BEJ46" s="136"/>
      <c r="BEK46" s="136"/>
      <c r="BEL46" s="136"/>
      <c r="BEM46" s="136"/>
      <c r="BEN46" s="136"/>
      <c r="BEO46" s="136"/>
      <c r="BEP46" s="136"/>
      <c r="BEQ46" s="136"/>
      <c r="BER46" s="136"/>
      <c r="BES46" s="136"/>
      <c r="BET46" s="136"/>
      <c r="BEU46" s="136"/>
      <c r="BEV46" s="136"/>
      <c r="BEW46" s="136"/>
      <c r="BEX46" s="136"/>
      <c r="BEY46" s="136"/>
      <c r="BEZ46" s="136"/>
      <c r="BFA46" s="136"/>
      <c r="BFB46" s="136"/>
      <c r="BFC46" s="136"/>
      <c r="BFD46" s="136"/>
      <c r="BFE46" s="136"/>
      <c r="BFF46" s="136"/>
      <c r="BFG46" s="136"/>
      <c r="BFH46" s="136"/>
      <c r="BFI46" s="136"/>
      <c r="BFJ46" s="136"/>
      <c r="BFK46" s="136"/>
      <c r="BFL46" s="136"/>
      <c r="BFM46" s="136"/>
      <c r="BFN46" s="136"/>
      <c r="BFO46" s="136"/>
      <c r="BFP46" s="136"/>
      <c r="BFQ46" s="136"/>
      <c r="BFR46" s="136"/>
      <c r="BFS46" s="136"/>
      <c r="BFT46" s="136"/>
      <c r="BFU46" s="136"/>
      <c r="BFV46" s="136"/>
      <c r="BFW46" s="136"/>
      <c r="BFX46" s="136"/>
      <c r="BFY46" s="136"/>
      <c r="BFZ46" s="136"/>
      <c r="BGA46" s="136"/>
      <c r="BGB46" s="136"/>
      <c r="BGC46" s="136"/>
      <c r="BGD46" s="136"/>
      <c r="BGE46" s="136"/>
      <c r="BGF46" s="136"/>
      <c r="BGG46" s="136"/>
      <c r="BGH46" s="136"/>
      <c r="BGI46" s="136"/>
      <c r="BGJ46" s="136"/>
      <c r="BGK46" s="136"/>
      <c r="BGL46" s="136"/>
      <c r="BGM46" s="136"/>
      <c r="BGN46" s="136"/>
      <c r="BGO46" s="136"/>
      <c r="BGP46" s="136"/>
      <c r="BGQ46" s="136"/>
      <c r="BGR46" s="136"/>
      <c r="BGS46" s="136"/>
      <c r="BGT46" s="136"/>
      <c r="BGU46" s="136"/>
      <c r="BGV46" s="136"/>
      <c r="BGW46" s="136"/>
      <c r="BGX46" s="136"/>
      <c r="BGY46" s="136"/>
      <c r="BGZ46" s="136"/>
      <c r="BHA46" s="136"/>
      <c r="BHB46" s="136"/>
      <c r="BHC46" s="136"/>
      <c r="BHD46" s="136"/>
      <c r="BHE46" s="136"/>
      <c r="BHF46" s="136"/>
      <c r="BHG46" s="136"/>
      <c r="BHH46" s="136"/>
      <c r="BHI46" s="136"/>
      <c r="BHJ46" s="136"/>
      <c r="BHK46" s="136"/>
      <c r="BHL46" s="136"/>
      <c r="BHM46" s="136"/>
      <c r="BHN46" s="136"/>
      <c r="BHO46" s="136"/>
      <c r="BHP46" s="136"/>
      <c r="BHQ46" s="136"/>
      <c r="BHR46" s="136"/>
      <c r="BHS46" s="136"/>
      <c r="BHT46" s="136"/>
      <c r="BHU46" s="136"/>
      <c r="BHV46" s="136"/>
      <c r="BHW46" s="136"/>
      <c r="BHX46" s="136"/>
      <c r="BHY46" s="136"/>
      <c r="BHZ46" s="136"/>
      <c r="BIA46" s="136"/>
      <c r="BIB46" s="136"/>
      <c r="BIC46" s="136"/>
      <c r="BID46" s="136"/>
      <c r="BIE46" s="136"/>
      <c r="BIF46" s="136"/>
      <c r="BIG46" s="136"/>
      <c r="BIH46" s="136"/>
      <c r="BII46" s="136"/>
      <c r="BIJ46" s="136"/>
      <c r="BIK46" s="136"/>
      <c r="BIL46" s="136"/>
      <c r="BIM46" s="136"/>
      <c r="BIN46" s="136"/>
      <c r="BIO46" s="136"/>
      <c r="BIP46" s="136"/>
      <c r="BIQ46" s="136"/>
      <c r="BIR46" s="136"/>
      <c r="BIS46" s="136"/>
      <c r="BIT46" s="136"/>
      <c r="BIU46" s="136"/>
      <c r="BIV46" s="136"/>
      <c r="BIW46" s="136"/>
      <c r="BIX46" s="136"/>
      <c r="BIY46" s="136"/>
      <c r="BIZ46" s="136"/>
      <c r="BJA46" s="136"/>
      <c r="BJB46" s="136"/>
      <c r="BJC46" s="136"/>
      <c r="BJD46" s="136"/>
      <c r="BJE46" s="136"/>
      <c r="BJF46" s="136"/>
      <c r="BJG46" s="136"/>
      <c r="BJH46" s="136"/>
      <c r="BJI46" s="136"/>
      <c r="BJJ46" s="136"/>
      <c r="BJK46" s="136"/>
      <c r="BJL46" s="136"/>
      <c r="BJM46" s="136"/>
      <c r="BJN46" s="136"/>
      <c r="BJO46" s="136"/>
      <c r="BJP46" s="136"/>
      <c r="BJQ46" s="136"/>
      <c r="BJR46" s="136"/>
      <c r="BJS46" s="136"/>
      <c r="BJT46" s="136"/>
      <c r="BJU46" s="136"/>
      <c r="BJV46" s="136"/>
      <c r="BJW46" s="136"/>
      <c r="BJX46" s="136"/>
      <c r="BJY46" s="136"/>
      <c r="BJZ46" s="136"/>
      <c r="BKA46" s="136"/>
      <c r="BKB46" s="136"/>
      <c r="BKC46" s="136"/>
      <c r="BKD46" s="136"/>
      <c r="BKE46" s="136"/>
      <c r="BKF46" s="136"/>
      <c r="BKG46" s="136"/>
      <c r="BKH46" s="136"/>
      <c r="BKI46" s="136"/>
      <c r="BKJ46" s="136"/>
      <c r="BKK46" s="136"/>
      <c r="BKL46" s="136"/>
      <c r="BKM46" s="136"/>
      <c r="BKN46" s="136"/>
      <c r="BKO46" s="136"/>
      <c r="BKP46" s="136"/>
      <c r="BKQ46" s="136"/>
      <c r="BKR46" s="136"/>
      <c r="BKS46" s="136"/>
      <c r="BKT46" s="136"/>
      <c r="BKU46" s="136"/>
      <c r="BKV46" s="136"/>
      <c r="BKW46" s="136"/>
      <c r="BKX46" s="136"/>
      <c r="BKY46" s="136"/>
      <c r="BKZ46" s="136"/>
      <c r="BLA46" s="136"/>
      <c r="BLB46" s="136"/>
      <c r="BLC46" s="136"/>
      <c r="BLD46" s="136"/>
      <c r="BLE46" s="136"/>
      <c r="BLF46" s="136"/>
      <c r="BLG46" s="136"/>
      <c r="BLH46" s="136"/>
      <c r="BLI46" s="136"/>
      <c r="BLJ46" s="136"/>
      <c r="BLK46" s="136"/>
      <c r="BLL46" s="136"/>
      <c r="BLM46" s="136"/>
      <c r="BLN46" s="136"/>
      <c r="BLO46" s="136"/>
      <c r="BLP46" s="136"/>
      <c r="BLQ46" s="136"/>
      <c r="BLR46" s="136"/>
      <c r="BLS46" s="136"/>
      <c r="BLT46" s="136"/>
      <c r="BLU46" s="136"/>
      <c r="BLV46" s="136"/>
      <c r="BLW46" s="136"/>
      <c r="BLX46" s="136"/>
      <c r="BLY46" s="136"/>
      <c r="BLZ46" s="136"/>
      <c r="BMA46" s="136"/>
      <c r="BMB46" s="136"/>
      <c r="BMC46" s="136"/>
      <c r="BMD46" s="136"/>
      <c r="BME46" s="136"/>
      <c r="BMF46" s="136"/>
      <c r="BMG46" s="136"/>
      <c r="BMH46" s="136"/>
      <c r="BMI46" s="136"/>
      <c r="BMJ46" s="136"/>
      <c r="BMK46" s="136"/>
      <c r="BML46" s="136"/>
      <c r="BMM46" s="136"/>
      <c r="BMN46" s="136"/>
      <c r="BMO46" s="136"/>
      <c r="BMP46" s="136"/>
      <c r="BMQ46" s="136"/>
      <c r="BMR46" s="136"/>
      <c r="BMS46" s="136"/>
      <c r="BMT46" s="136"/>
      <c r="BMU46" s="136"/>
      <c r="BMV46" s="136"/>
      <c r="BMW46" s="136"/>
      <c r="BMX46" s="136"/>
      <c r="BMY46" s="136"/>
      <c r="BMZ46" s="136"/>
      <c r="BNA46" s="136"/>
      <c r="BNB46" s="136"/>
      <c r="BNC46" s="136"/>
      <c r="BND46" s="136"/>
      <c r="BNE46" s="136"/>
      <c r="BNF46" s="136"/>
      <c r="BNG46" s="136"/>
      <c r="BNH46" s="136"/>
      <c r="BNI46" s="136"/>
      <c r="BNJ46" s="136"/>
      <c r="BNK46" s="136"/>
      <c r="BNL46" s="136"/>
      <c r="BNM46" s="136"/>
      <c r="BNN46" s="136"/>
      <c r="BNO46" s="136"/>
      <c r="BNP46" s="136"/>
      <c r="BNQ46" s="136"/>
      <c r="BNR46" s="136"/>
      <c r="BNS46" s="136"/>
      <c r="BNT46" s="136"/>
      <c r="BNU46" s="136"/>
      <c r="BNV46" s="136"/>
      <c r="BNW46" s="136"/>
      <c r="BNX46" s="136"/>
      <c r="BNY46" s="136"/>
      <c r="BNZ46" s="136"/>
      <c r="BOA46" s="136"/>
      <c r="BOB46" s="136"/>
      <c r="BOC46" s="136"/>
      <c r="BOD46" s="136"/>
      <c r="BOE46" s="136"/>
      <c r="BOF46" s="136"/>
      <c r="BOG46" s="136"/>
      <c r="BOH46" s="136"/>
      <c r="BOI46" s="136"/>
      <c r="BOJ46" s="136"/>
      <c r="BOK46" s="136"/>
      <c r="BOL46" s="136"/>
      <c r="BOM46" s="136"/>
      <c r="BON46" s="136"/>
      <c r="BOO46" s="136"/>
      <c r="BOP46" s="136"/>
      <c r="BOQ46" s="136"/>
      <c r="BOR46" s="136"/>
      <c r="BOS46" s="136"/>
      <c r="BOT46" s="136"/>
      <c r="BOU46" s="136"/>
      <c r="BOV46" s="136"/>
      <c r="BOW46" s="136"/>
      <c r="BOX46" s="136"/>
      <c r="BOY46" s="136"/>
      <c r="BOZ46" s="136"/>
      <c r="BPA46" s="136"/>
      <c r="BPB46" s="136"/>
      <c r="BPC46" s="136"/>
      <c r="BPD46" s="136"/>
      <c r="BPE46" s="136"/>
      <c r="BPF46" s="136"/>
      <c r="BPG46" s="136"/>
      <c r="BPH46" s="136"/>
      <c r="BPI46" s="136"/>
      <c r="BPJ46" s="136"/>
      <c r="BPK46" s="136"/>
      <c r="BPL46" s="136"/>
      <c r="BPM46" s="136"/>
      <c r="BPN46" s="136"/>
      <c r="BPO46" s="136"/>
      <c r="BPP46" s="136"/>
      <c r="BPQ46" s="136"/>
      <c r="BPR46" s="136"/>
      <c r="BPS46" s="136"/>
      <c r="BPT46" s="136"/>
      <c r="BPU46" s="136"/>
      <c r="BPV46" s="136"/>
      <c r="BPW46" s="136"/>
      <c r="BPX46" s="136"/>
      <c r="BPY46" s="136"/>
      <c r="BPZ46" s="136"/>
      <c r="BQA46" s="136"/>
      <c r="BQB46" s="136"/>
      <c r="BQC46" s="136"/>
      <c r="BQD46" s="136"/>
      <c r="BQE46" s="136"/>
      <c r="BQF46" s="136"/>
      <c r="BQG46" s="136"/>
      <c r="BQH46" s="136"/>
      <c r="BQI46" s="136"/>
      <c r="BQJ46" s="136"/>
      <c r="BQK46" s="136"/>
      <c r="BQL46" s="136"/>
      <c r="BQM46" s="136"/>
      <c r="BQN46" s="136"/>
      <c r="BQO46" s="136"/>
      <c r="BQP46" s="136"/>
      <c r="BQQ46" s="136"/>
      <c r="BQR46" s="136"/>
      <c r="BQS46" s="136"/>
      <c r="BQT46" s="136"/>
      <c r="BQU46" s="136"/>
      <c r="BQV46" s="136"/>
      <c r="BQW46" s="136"/>
      <c r="BQX46" s="136"/>
      <c r="BQY46" s="136"/>
      <c r="BQZ46" s="136"/>
      <c r="BRA46" s="136"/>
      <c r="BRB46" s="136"/>
      <c r="BRC46" s="136"/>
      <c r="BRD46" s="136"/>
      <c r="BRE46" s="136"/>
      <c r="BRF46" s="136"/>
      <c r="BRG46" s="136"/>
      <c r="BRH46" s="136"/>
      <c r="BRI46" s="136"/>
      <c r="BRJ46" s="136"/>
      <c r="BRK46" s="136"/>
      <c r="BRL46" s="136"/>
      <c r="BRM46" s="136"/>
      <c r="BRN46" s="136"/>
      <c r="BRO46" s="136"/>
      <c r="BRP46" s="136"/>
      <c r="BRQ46" s="136"/>
      <c r="BRR46" s="136"/>
      <c r="BRS46" s="136"/>
      <c r="BRT46" s="136"/>
      <c r="BRU46" s="136"/>
      <c r="BRV46" s="136"/>
      <c r="BRW46" s="136"/>
      <c r="BRX46" s="136"/>
      <c r="BRY46" s="136"/>
      <c r="BRZ46" s="136"/>
      <c r="BSA46" s="136"/>
      <c r="BSB46" s="136"/>
      <c r="BSC46" s="136"/>
      <c r="BSD46" s="136"/>
      <c r="BSE46" s="136"/>
      <c r="BSF46" s="136"/>
      <c r="BSG46" s="136"/>
      <c r="BSH46" s="136"/>
      <c r="BSI46" s="136"/>
      <c r="BSJ46" s="136"/>
      <c r="BSK46" s="136"/>
      <c r="BSL46" s="136"/>
      <c r="BSM46" s="136"/>
      <c r="BSN46" s="136"/>
      <c r="BSO46" s="136"/>
      <c r="BSP46" s="136"/>
      <c r="BSQ46" s="136"/>
      <c r="BSR46" s="136"/>
      <c r="BSS46" s="136"/>
      <c r="BST46" s="136"/>
      <c r="BSU46" s="136"/>
      <c r="BSV46" s="136"/>
      <c r="BSW46" s="136"/>
      <c r="BSX46" s="136"/>
      <c r="BSY46" s="136"/>
      <c r="BSZ46" s="136"/>
      <c r="BTA46" s="136"/>
      <c r="BTB46" s="136"/>
      <c r="BTC46" s="136"/>
      <c r="BTD46" s="136"/>
      <c r="BTE46" s="136"/>
      <c r="BTF46" s="136"/>
      <c r="BTG46" s="136"/>
      <c r="BTH46" s="136"/>
      <c r="BTI46" s="136"/>
      <c r="BTJ46" s="136"/>
      <c r="BTK46" s="136"/>
      <c r="BTL46" s="136"/>
      <c r="BTM46" s="136"/>
      <c r="BTN46" s="136"/>
      <c r="BTO46" s="136"/>
      <c r="BTP46" s="136"/>
      <c r="BTQ46" s="136"/>
      <c r="BTR46" s="136"/>
      <c r="BTS46" s="136"/>
      <c r="BTT46" s="136"/>
      <c r="BTU46" s="136"/>
      <c r="BTV46" s="136"/>
      <c r="BTW46" s="136"/>
      <c r="BTX46" s="136"/>
      <c r="BTY46" s="136"/>
      <c r="BTZ46" s="136"/>
      <c r="BUA46" s="136"/>
      <c r="BUB46" s="136"/>
      <c r="BUC46" s="136"/>
      <c r="BUD46" s="136"/>
      <c r="BUE46" s="136"/>
      <c r="BUF46" s="136"/>
      <c r="BUG46" s="136"/>
      <c r="BUH46" s="136"/>
      <c r="BUI46" s="136"/>
      <c r="BUJ46" s="136"/>
      <c r="BUK46" s="136"/>
      <c r="BUL46" s="136"/>
      <c r="BUM46" s="136"/>
      <c r="BUN46" s="136"/>
      <c r="BUO46" s="136"/>
      <c r="BUP46" s="136"/>
      <c r="BUQ46" s="136"/>
      <c r="BUR46" s="136"/>
      <c r="BUS46" s="136"/>
      <c r="BUT46" s="136"/>
      <c r="BUU46" s="136"/>
      <c r="BUV46" s="136"/>
      <c r="BUW46" s="136"/>
      <c r="BUX46" s="136"/>
      <c r="BUY46" s="136"/>
      <c r="BUZ46" s="136"/>
      <c r="BVA46" s="136"/>
      <c r="BVB46" s="136"/>
      <c r="BVC46" s="136"/>
      <c r="BVD46" s="136"/>
      <c r="BVE46" s="136"/>
      <c r="BVF46" s="136"/>
      <c r="BVG46" s="136"/>
      <c r="BVH46" s="136"/>
      <c r="BVI46" s="136"/>
      <c r="BVJ46" s="136"/>
      <c r="BVK46" s="136"/>
      <c r="BVL46" s="136"/>
      <c r="BVM46" s="136"/>
      <c r="BVN46" s="136"/>
      <c r="BVO46" s="136"/>
      <c r="BVP46" s="136"/>
      <c r="BVQ46" s="136"/>
      <c r="BVR46" s="136"/>
      <c r="BVS46" s="136"/>
      <c r="BVT46" s="136"/>
      <c r="BVU46" s="136"/>
      <c r="BVV46" s="136"/>
      <c r="BVW46" s="136"/>
      <c r="BVX46" s="136"/>
      <c r="BVY46" s="136"/>
      <c r="BVZ46" s="136"/>
      <c r="BWA46" s="136"/>
      <c r="BWB46" s="136"/>
      <c r="BWC46" s="136"/>
      <c r="BWD46" s="136"/>
      <c r="BWE46" s="136"/>
      <c r="BWF46" s="136"/>
      <c r="BWG46" s="136"/>
      <c r="BWH46" s="136"/>
      <c r="BWI46" s="136"/>
      <c r="BWJ46" s="136"/>
      <c r="BWK46" s="136"/>
      <c r="BWL46" s="136"/>
      <c r="BWM46" s="136"/>
      <c r="BWN46" s="136"/>
      <c r="BWO46" s="136"/>
      <c r="BWP46" s="136"/>
      <c r="BWQ46" s="136"/>
      <c r="BWR46" s="136"/>
      <c r="BWS46" s="136"/>
      <c r="BWT46" s="136"/>
      <c r="BWU46" s="136"/>
      <c r="BWV46" s="136"/>
      <c r="BWW46" s="136"/>
      <c r="BWX46" s="136"/>
      <c r="BWY46" s="136"/>
      <c r="BWZ46" s="136"/>
      <c r="BXA46" s="136"/>
      <c r="BXB46" s="136"/>
      <c r="BXC46" s="136"/>
      <c r="BXD46" s="136"/>
      <c r="BXE46" s="136"/>
      <c r="BXF46" s="136"/>
      <c r="BXG46" s="136"/>
      <c r="BXH46" s="136"/>
      <c r="BXI46" s="136"/>
      <c r="BXJ46" s="136"/>
      <c r="BXK46" s="136"/>
      <c r="BXL46" s="136"/>
      <c r="BXM46" s="136"/>
      <c r="BXN46" s="136"/>
      <c r="BXO46" s="136"/>
      <c r="BXP46" s="136"/>
      <c r="BXQ46" s="136"/>
      <c r="BXR46" s="136"/>
      <c r="BXS46" s="136"/>
      <c r="BXT46" s="136"/>
      <c r="BXU46" s="136"/>
      <c r="BXV46" s="136"/>
      <c r="BXW46" s="136"/>
      <c r="BXX46" s="136"/>
      <c r="BXY46" s="136"/>
      <c r="BXZ46" s="136"/>
      <c r="BYA46" s="136"/>
      <c r="BYB46" s="136"/>
      <c r="BYC46" s="136"/>
      <c r="BYD46" s="136"/>
      <c r="BYE46" s="136"/>
      <c r="BYF46" s="136"/>
      <c r="BYG46" s="136"/>
      <c r="BYH46" s="136"/>
      <c r="BYI46" s="136"/>
      <c r="BYJ46" s="136"/>
      <c r="BYK46" s="136"/>
      <c r="BYL46" s="136"/>
      <c r="BYM46" s="136"/>
      <c r="BYN46" s="136"/>
      <c r="BYO46" s="136"/>
      <c r="BYP46" s="136"/>
      <c r="BYQ46" s="136"/>
      <c r="BYR46" s="136"/>
      <c r="BYS46" s="136"/>
      <c r="BYT46" s="136"/>
      <c r="BYU46" s="136"/>
      <c r="BYV46" s="136"/>
      <c r="BYW46" s="136"/>
      <c r="BYX46" s="136"/>
      <c r="BYY46" s="136"/>
      <c r="BYZ46" s="136"/>
      <c r="BZA46" s="136"/>
      <c r="BZB46" s="136"/>
      <c r="BZC46" s="136"/>
      <c r="BZD46" s="136"/>
      <c r="BZE46" s="136"/>
      <c r="BZF46" s="136"/>
      <c r="BZG46" s="136"/>
      <c r="BZH46" s="136"/>
      <c r="BZI46" s="136"/>
      <c r="BZJ46" s="136"/>
      <c r="BZK46" s="136"/>
      <c r="BZL46" s="136"/>
      <c r="BZM46" s="136"/>
      <c r="BZN46" s="136"/>
      <c r="BZO46" s="136"/>
      <c r="BZP46" s="136"/>
      <c r="BZQ46" s="136"/>
      <c r="BZR46" s="136"/>
      <c r="BZS46" s="136"/>
      <c r="BZT46" s="136"/>
      <c r="BZU46" s="136"/>
      <c r="BZV46" s="136"/>
      <c r="BZW46" s="136"/>
      <c r="BZX46" s="136"/>
      <c r="BZY46" s="136"/>
      <c r="BZZ46" s="136"/>
      <c r="CAA46" s="136"/>
      <c r="CAB46" s="136"/>
      <c r="CAC46" s="136"/>
      <c r="CAD46" s="136"/>
      <c r="CAE46" s="136"/>
      <c r="CAF46" s="136"/>
      <c r="CAG46" s="136"/>
      <c r="CAH46" s="136"/>
      <c r="CAI46" s="136"/>
      <c r="CAJ46" s="136"/>
      <c r="CAK46" s="136"/>
      <c r="CAL46" s="136"/>
      <c r="CAM46" s="136"/>
      <c r="CAN46" s="136"/>
      <c r="CAO46" s="136"/>
      <c r="CAP46" s="136"/>
      <c r="CAQ46" s="136"/>
      <c r="CAR46" s="136"/>
      <c r="CAS46" s="136"/>
      <c r="CAT46" s="136"/>
      <c r="CAU46" s="136"/>
      <c r="CAV46" s="136"/>
      <c r="CAW46" s="136"/>
      <c r="CAX46" s="136"/>
      <c r="CAY46" s="136"/>
      <c r="CAZ46" s="136"/>
      <c r="CBA46" s="136"/>
      <c r="CBB46" s="136"/>
      <c r="CBC46" s="136"/>
      <c r="CBD46" s="136"/>
      <c r="CBE46" s="136"/>
      <c r="CBF46" s="136"/>
      <c r="CBG46" s="136"/>
      <c r="CBH46" s="136"/>
      <c r="CBI46" s="136"/>
      <c r="CBJ46" s="136"/>
      <c r="CBK46" s="136"/>
      <c r="CBL46" s="136"/>
      <c r="CBM46" s="136"/>
      <c r="CBN46" s="136"/>
      <c r="CBO46" s="136"/>
      <c r="CBP46" s="136"/>
      <c r="CBQ46" s="136"/>
      <c r="CBR46" s="136"/>
      <c r="CBS46" s="136"/>
      <c r="CBT46" s="136"/>
      <c r="CBU46" s="136"/>
      <c r="CBV46" s="136"/>
      <c r="CBW46" s="136"/>
      <c r="CBX46" s="136"/>
      <c r="CBY46" s="136"/>
      <c r="CBZ46" s="136"/>
      <c r="CCA46" s="136"/>
      <c r="CCB46" s="136"/>
      <c r="CCC46" s="136"/>
      <c r="CCD46" s="136"/>
      <c r="CCE46" s="136"/>
      <c r="CCF46" s="136"/>
      <c r="CCG46" s="136"/>
      <c r="CCH46" s="136"/>
      <c r="CCI46" s="136"/>
      <c r="CCJ46" s="136"/>
      <c r="CCK46" s="136"/>
      <c r="CCL46" s="136"/>
      <c r="CCM46" s="136"/>
      <c r="CCN46" s="136"/>
      <c r="CCO46" s="136"/>
      <c r="CCP46" s="136"/>
      <c r="CCQ46" s="136"/>
      <c r="CCR46" s="136"/>
      <c r="CCS46" s="136"/>
      <c r="CCT46" s="136"/>
      <c r="CCU46" s="136"/>
      <c r="CCV46" s="136"/>
      <c r="CCW46" s="136"/>
      <c r="CCX46" s="136"/>
      <c r="CCY46" s="136"/>
      <c r="CCZ46" s="136"/>
      <c r="CDA46" s="136"/>
      <c r="CDB46" s="136"/>
      <c r="CDC46" s="136"/>
      <c r="CDD46" s="136"/>
      <c r="CDE46" s="136"/>
      <c r="CDF46" s="136"/>
      <c r="CDG46" s="136"/>
      <c r="CDH46" s="136"/>
      <c r="CDI46" s="136"/>
      <c r="CDJ46" s="136"/>
      <c r="CDK46" s="136"/>
      <c r="CDL46" s="136"/>
      <c r="CDM46" s="136"/>
      <c r="CDN46" s="136"/>
      <c r="CDO46" s="136"/>
      <c r="CDP46" s="136"/>
      <c r="CDQ46" s="136"/>
      <c r="CDR46" s="136"/>
      <c r="CDS46" s="136"/>
      <c r="CDT46" s="136"/>
      <c r="CDU46" s="136"/>
      <c r="CDV46" s="136"/>
      <c r="CDW46" s="136"/>
      <c r="CDX46" s="136"/>
      <c r="CDY46" s="136"/>
      <c r="CDZ46" s="136"/>
      <c r="CEA46" s="136"/>
      <c r="CEB46" s="136"/>
      <c r="CEC46" s="136"/>
      <c r="CED46" s="136"/>
      <c r="CEE46" s="136"/>
      <c r="CEF46" s="136"/>
      <c r="CEG46" s="136"/>
      <c r="CEH46" s="136"/>
      <c r="CEI46" s="136"/>
      <c r="CEJ46" s="136"/>
      <c r="CEK46" s="136"/>
      <c r="CEL46" s="136"/>
      <c r="CEM46" s="136"/>
      <c r="CEN46" s="136"/>
      <c r="CEO46" s="136"/>
      <c r="CEP46" s="136"/>
      <c r="CEQ46" s="136"/>
      <c r="CER46" s="136"/>
      <c r="CES46" s="136"/>
      <c r="CET46" s="136"/>
      <c r="CEU46" s="136"/>
      <c r="CEV46" s="136"/>
      <c r="CEW46" s="136"/>
      <c r="CEX46" s="136"/>
      <c r="CEY46" s="136"/>
      <c r="CEZ46" s="136"/>
      <c r="CFA46" s="136"/>
      <c r="CFB46" s="136"/>
      <c r="CFC46" s="136"/>
      <c r="CFD46" s="136"/>
      <c r="CFE46" s="136"/>
      <c r="CFF46" s="136"/>
      <c r="CFG46" s="136"/>
      <c r="CFH46" s="136"/>
      <c r="CFI46" s="136"/>
      <c r="CFJ46" s="136"/>
      <c r="CFK46" s="136"/>
      <c r="CFL46" s="136"/>
      <c r="CFM46" s="136"/>
      <c r="CFN46" s="136"/>
      <c r="CFO46" s="136"/>
      <c r="CFP46" s="136"/>
      <c r="CFQ46" s="136"/>
      <c r="CFR46" s="136"/>
      <c r="CFS46" s="136"/>
      <c r="CFT46" s="136"/>
      <c r="CFU46" s="136"/>
      <c r="CFV46" s="136"/>
      <c r="CFW46" s="136"/>
      <c r="CFX46" s="136"/>
      <c r="CFY46" s="136"/>
      <c r="CFZ46" s="136"/>
      <c r="CGA46" s="136"/>
      <c r="CGB46" s="136"/>
      <c r="CGC46" s="136"/>
      <c r="CGD46" s="136"/>
      <c r="CGE46" s="136"/>
      <c r="CGF46" s="136"/>
      <c r="CGG46" s="136"/>
      <c r="CGH46" s="136"/>
      <c r="CGI46" s="136"/>
      <c r="CGJ46" s="136"/>
      <c r="CGK46" s="136"/>
      <c r="CGL46" s="136"/>
      <c r="CGM46" s="136"/>
      <c r="CGN46" s="136"/>
      <c r="CGO46" s="136"/>
      <c r="CGP46" s="136"/>
      <c r="CGQ46" s="136"/>
      <c r="CGR46" s="136"/>
      <c r="CGS46" s="136"/>
      <c r="CGT46" s="136"/>
      <c r="CGU46" s="136"/>
      <c r="CGV46" s="136"/>
      <c r="CGW46" s="136"/>
      <c r="CGX46" s="136"/>
      <c r="CGY46" s="136"/>
      <c r="CGZ46" s="136"/>
      <c r="CHA46" s="136"/>
      <c r="CHB46" s="136"/>
      <c r="CHC46" s="136"/>
      <c r="CHD46" s="136"/>
      <c r="CHE46" s="136"/>
      <c r="CHF46" s="136"/>
      <c r="CHG46" s="136"/>
      <c r="CHH46" s="136"/>
      <c r="CHI46" s="136"/>
      <c r="CHJ46" s="136"/>
      <c r="CHK46" s="136"/>
      <c r="CHL46" s="136"/>
      <c r="CHM46" s="136"/>
      <c r="CHN46" s="136"/>
      <c r="CHO46" s="136"/>
      <c r="CHP46" s="136"/>
      <c r="CHQ46" s="136"/>
      <c r="CHR46" s="136"/>
      <c r="CHS46" s="136"/>
      <c r="CHT46" s="136"/>
      <c r="CHU46" s="136"/>
      <c r="CHV46" s="136"/>
      <c r="CHW46" s="136"/>
      <c r="CHX46" s="136"/>
      <c r="CHY46" s="136"/>
      <c r="CHZ46" s="136"/>
      <c r="CIA46" s="136"/>
      <c r="CIB46" s="136"/>
      <c r="CIC46" s="136"/>
      <c r="CID46" s="136"/>
      <c r="CIE46" s="136"/>
      <c r="CIF46" s="136"/>
      <c r="CIG46" s="136"/>
      <c r="CIH46" s="136"/>
      <c r="CII46" s="136"/>
      <c r="CIJ46" s="136"/>
      <c r="CIK46" s="136"/>
      <c r="CIL46" s="136"/>
      <c r="CIM46" s="136"/>
      <c r="CIN46" s="136"/>
      <c r="CIO46" s="136"/>
      <c r="CIP46" s="136"/>
      <c r="CIQ46" s="136"/>
      <c r="CIR46" s="136"/>
      <c r="CIS46" s="136"/>
      <c r="CIT46" s="136"/>
      <c r="CIU46" s="136"/>
      <c r="CIV46" s="136"/>
      <c r="CIW46" s="136"/>
      <c r="CIX46" s="136"/>
      <c r="CIY46" s="136"/>
      <c r="CIZ46" s="136"/>
      <c r="CJA46" s="136"/>
      <c r="CJB46" s="136"/>
      <c r="CJC46" s="136"/>
      <c r="CJD46" s="136"/>
      <c r="CJE46" s="136"/>
      <c r="CJF46" s="136"/>
      <c r="CJG46" s="136"/>
      <c r="CJH46" s="136"/>
      <c r="CJI46" s="136"/>
      <c r="CJJ46" s="136"/>
      <c r="CJK46" s="136"/>
      <c r="CJL46" s="136"/>
      <c r="CJM46" s="136"/>
      <c r="CJN46" s="136"/>
      <c r="CJO46" s="136"/>
      <c r="CJP46" s="136"/>
      <c r="CJQ46" s="136"/>
      <c r="CJR46" s="136"/>
      <c r="CJS46" s="136"/>
      <c r="CJT46" s="136"/>
      <c r="CJU46" s="136"/>
      <c r="CJV46" s="136"/>
      <c r="CJW46" s="136"/>
      <c r="CJX46" s="136"/>
      <c r="CJY46" s="136"/>
      <c r="CJZ46" s="136"/>
      <c r="CKA46" s="136"/>
      <c r="CKB46" s="136"/>
      <c r="CKC46" s="136"/>
      <c r="CKD46" s="136"/>
      <c r="CKE46" s="136"/>
      <c r="CKF46" s="136"/>
      <c r="CKG46" s="136"/>
      <c r="CKH46" s="136"/>
      <c r="CKI46" s="136"/>
      <c r="CKJ46" s="136"/>
      <c r="CKK46" s="136"/>
      <c r="CKL46" s="136"/>
      <c r="CKM46" s="136"/>
      <c r="CKN46" s="136"/>
      <c r="CKO46" s="136"/>
      <c r="CKP46" s="136"/>
      <c r="CKQ46" s="136"/>
      <c r="CKR46" s="136"/>
      <c r="CKS46" s="136"/>
      <c r="CKT46" s="136"/>
      <c r="CKU46" s="136"/>
      <c r="CKV46" s="136"/>
      <c r="CKW46" s="136"/>
      <c r="CKX46" s="136"/>
      <c r="CKY46" s="136"/>
      <c r="CKZ46" s="136"/>
      <c r="CLA46" s="136"/>
      <c r="CLB46" s="136"/>
      <c r="CLC46" s="136"/>
      <c r="CLD46" s="136"/>
      <c r="CLE46" s="136"/>
      <c r="CLF46" s="136"/>
      <c r="CLG46" s="136"/>
      <c r="CLH46" s="136"/>
      <c r="CLI46" s="136"/>
      <c r="CLJ46" s="136"/>
      <c r="CLK46" s="136"/>
      <c r="CLL46" s="136"/>
      <c r="CLM46" s="136"/>
      <c r="CLN46" s="136"/>
      <c r="CLO46" s="136"/>
      <c r="CLP46" s="136"/>
      <c r="CLQ46" s="136"/>
      <c r="CLR46" s="136"/>
      <c r="CLS46" s="136"/>
      <c r="CLT46" s="136"/>
      <c r="CLU46" s="136"/>
      <c r="CLV46" s="136"/>
      <c r="CLW46" s="136"/>
      <c r="CLX46" s="136"/>
      <c r="CLY46" s="136"/>
      <c r="CLZ46" s="136"/>
      <c r="CMA46" s="136"/>
      <c r="CMB46" s="136"/>
      <c r="CMC46" s="136"/>
      <c r="CMD46" s="136"/>
      <c r="CME46" s="136"/>
      <c r="CMF46" s="136"/>
      <c r="CMG46" s="136"/>
      <c r="CMH46" s="136"/>
      <c r="CMI46" s="136"/>
      <c r="CMJ46" s="136"/>
      <c r="CMK46" s="136"/>
      <c r="CML46" s="136"/>
      <c r="CMM46" s="136"/>
      <c r="CMN46" s="136"/>
      <c r="CMO46" s="136"/>
      <c r="CMP46" s="136"/>
      <c r="CMQ46" s="136"/>
      <c r="CMR46" s="136"/>
      <c r="CMS46" s="136"/>
      <c r="CMT46" s="136"/>
      <c r="CMU46" s="136"/>
      <c r="CMV46" s="136"/>
      <c r="CMW46" s="136"/>
      <c r="CMX46" s="136"/>
      <c r="CMY46" s="136"/>
      <c r="CMZ46" s="136"/>
      <c r="CNA46" s="136"/>
      <c r="CNB46" s="136"/>
      <c r="CNC46" s="136"/>
      <c r="CND46" s="136"/>
      <c r="CNE46" s="136"/>
      <c r="CNF46" s="136"/>
      <c r="CNG46" s="136"/>
      <c r="CNH46" s="136"/>
      <c r="CNI46" s="136"/>
      <c r="CNJ46" s="136"/>
      <c r="CNK46" s="136"/>
      <c r="CNL46" s="136"/>
      <c r="CNM46" s="136"/>
      <c r="CNN46" s="136"/>
      <c r="CNO46" s="136"/>
      <c r="CNP46" s="136"/>
      <c r="CNQ46" s="136"/>
      <c r="CNR46" s="136"/>
      <c r="CNS46" s="136"/>
      <c r="CNT46" s="136"/>
      <c r="CNU46" s="136"/>
      <c r="CNV46" s="136"/>
      <c r="CNW46" s="136"/>
      <c r="CNX46" s="136"/>
      <c r="CNY46" s="136"/>
      <c r="CNZ46" s="136"/>
      <c r="COA46" s="136"/>
      <c r="COB46" s="136"/>
      <c r="COC46" s="136"/>
      <c r="COD46" s="136"/>
      <c r="COE46" s="136"/>
      <c r="COF46" s="136"/>
      <c r="COG46" s="136"/>
      <c r="COH46" s="136"/>
      <c r="COI46" s="136"/>
      <c r="COJ46" s="136"/>
      <c r="COK46" s="136"/>
      <c r="COL46" s="136"/>
      <c r="COM46" s="136"/>
      <c r="CON46" s="136"/>
      <c r="COO46" s="136"/>
      <c r="COP46" s="136"/>
      <c r="COQ46" s="136"/>
      <c r="COR46" s="136"/>
      <c r="COS46" s="136"/>
      <c r="COT46" s="136"/>
      <c r="COU46" s="136"/>
      <c r="COV46" s="136"/>
      <c r="COW46" s="136"/>
      <c r="COX46" s="136"/>
      <c r="COY46" s="136"/>
      <c r="COZ46" s="136"/>
      <c r="CPA46" s="136"/>
      <c r="CPB46" s="136"/>
      <c r="CPC46" s="136"/>
      <c r="CPD46" s="136"/>
      <c r="CPE46" s="136"/>
      <c r="CPF46" s="136"/>
      <c r="CPG46" s="136"/>
      <c r="CPH46" s="136"/>
      <c r="CPI46" s="136"/>
      <c r="CPJ46" s="136"/>
      <c r="CPK46" s="136"/>
      <c r="CPL46" s="136"/>
      <c r="CPM46" s="136"/>
      <c r="CPN46" s="136"/>
      <c r="CPO46" s="136"/>
      <c r="CPP46" s="136"/>
      <c r="CPQ46" s="136"/>
      <c r="CPR46" s="136"/>
      <c r="CPS46" s="136"/>
      <c r="CPT46" s="136"/>
      <c r="CPU46" s="136"/>
      <c r="CPV46" s="136"/>
      <c r="CPW46" s="136"/>
      <c r="CPX46" s="136"/>
      <c r="CPY46" s="136"/>
      <c r="CPZ46" s="136"/>
      <c r="CQA46" s="136"/>
      <c r="CQB46" s="136"/>
      <c r="CQC46" s="136"/>
      <c r="CQD46" s="136"/>
      <c r="CQE46" s="136"/>
      <c r="CQF46" s="136"/>
      <c r="CQG46" s="136"/>
      <c r="CQH46" s="136"/>
      <c r="CQI46" s="136"/>
      <c r="CQJ46" s="136"/>
      <c r="CQK46" s="136"/>
      <c r="CQL46" s="136"/>
      <c r="CQM46" s="136"/>
      <c r="CQN46" s="136"/>
      <c r="CQO46" s="136"/>
      <c r="CQP46" s="136"/>
      <c r="CQQ46" s="136"/>
      <c r="CQR46" s="136"/>
      <c r="CQS46" s="136"/>
      <c r="CQT46" s="136"/>
      <c r="CQU46" s="136"/>
      <c r="CQV46" s="136"/>
      <c r="CQW46" s="136"/>
      <c r="CQX46" s="136"/>
      <c r="CQY46" s="136"/>
      <c r="CQZ46" s="136"/>
      <c r="CRA46" s="136"/>
      <c r="CRB46" s="136"/>
      <c r="CRC46" s="136"/>
      <c r="CRD46" s="136"/>
      <c r="CRE46" s="136"/>
      <c r="CRF46" s="136"/>
      <c r="CRG46" s="136"/>
      <c r="CRH46" s="136"/>
      <c r="CRI46" s="136"/>
      <c r="CRJ46" s="136"/>
      <c r="CRK46" s="136"/>
      <c r="CRL46" s="136"/>
      <c r="CRM46" s="136"/>
      <c r="CRN46" s="136"/>
      <c r="CRO46" s="136"/>
      <c r="CRP46" s="136"/>
      <c r="CRQ46" s="136"/>
      <c r="CRR46" s="136"/>
      <c r="CRS46" s="136"/>
      <c r="CRT46" s="136"/>
      <c r="CRU46" s="136"/>
      <c r="CRV46" s="136"/>
      <c r="CRW46" s="136"/>
      <c r="CRX46" s="136"/>
      <c r="CRY46" s="136"/>
      <c r="CRZ46" s="136"/>
      <c r="CSA46" s="136"/>
      <c r="CSB46" s="136"/>
      <c r="CSC46" s="136"/>
      <c r="CSD46" s="136"/>
      <c r="CSE46" s="136"/>
      <c r="CSF46" s="136"/>
      <c r="CSG46" s="136"/>
      <c r="CSH46" s="136"/>
      <c r="CSI46" s="136"/>
      <c r="CSJ46" s="136"/>
      <c r="CSK46" s="136"/>
      <c r="CSL46" s="136"/>
      <c r="CSM46" s="136"/>
      <c r="CSN46" s="136"/>
      <c r="CSO46" s="136"/>
      <c r="CSP46" s="136"/>
      <c r="CSQ46" s="136"/>
      <c r="CSR46" s="136"/>
      <c r="CSS46" s="136"/>
      <c r="CST46" s="136"/>
      <c r="CSU46" s="136"/>
      <c r="CSV46" s="136"/>
      <c r="CSW46" s="136"/>
      <c r="CSX46" s="136"/>
      <c r="CSY46" s="136"/>
      <c r="CSZ46" s="136"/>
      <c r="CTA46" s="136"/>
      <c r="CTB46" s="136"/>
      <c r="CTC46" s="136"/>
      <c r="CTD46" s="136"/>
      <c r="CTE46" s="136"/>
      <c r="CTF46" s="136"/>
      <c r="CTG46" s="136"/>
      <c r="CTH46" s="136"/>
      <c r="CTI46" s="136"/>
      <c r="CTJ46" s="136"/>
      <c r="CTK46" s="136"/>
      <c r="CTL46" s="136"/>
      <c r="CTM46" s="136"/>
      <c r="CTN46" s="136"/>
      <c r="CTO46" s="136"/>
      <c r="CTP46" s="136"/>
      <c r="CTQ46" s="136"/>
      <c r="CTR46" s="136"/>
      <c r="CTS46" s="136"/>
      <c r="CTT46" s="136"/>
      <c r="CTU46" s="136"/>
      <c r="CTV46" s="136"/>
      <c r="CTW46" s="136"/>
      <c r="CTX46" s="136"/>
      <c r="CTY46" s="136"/>
      <c r="CTZ46" s="136"/>
      <c r="CUA46" s="136"/>
      <c r="CUB46" s="136"/>
      <c r="CUC46" s="136"/>
      <c r="CUD46" s="136"/>
      <c r="CUE46" s="136"/>
      <c r="CUF46" s="136"/>
      <c r="CUG46" s="136"/>
      <c r="CUH46" s="136"/>
      <c r="CUI46" s="136"/>
      <c r="CUJ46" s="136"/>
      <c r="CUK46" s="136"/>
      <c r="CUL46" s="136"/>
      <c r="CUM46" s="136"/>
      <c r="CUN46" s="136"/>
      <c r="CUO46" s="136"/>
      <c r="CUP46" s="136"/>
      <c r="CUQ46" s="136"/>
      <c r="CUR46" s="136"/>
      <c r="CUS46" s="136"/>
      <c r="CUT46" s="136"/>
      <c r="CUU46" s="136"/>
      <c r="CUV46" s="136"/>
      <c r="CUW46" s="136"/>
      <c r="CUX46" s="136"/>
      <c r="CUY46" s="136"/>
      <c r="CUZ46" s="136"/>
      <c r="CVA46" s="136"/>
      <c r="CVB46" s="136"/>
      <c r="CVC46" s="136"/>
      <c r="CVD46" s="136"/>
      <c r="CVE46" s="136"/>
      <c r="CVF46" s="136"/>
      <c r="CVG46" s="136"/>
      <c r="CVH46" s="136"/>
      <c r="CVI46" s="136"/>
      <c r="CVJ46" s="136"/>
      <c r="CVK46" s="136"/>
      <c r="CVL46" s="136"/>
      <c r="CVM46" s="136"/>
      <c r="CVN46" s="136"/>
      <c r="CVO46" s="136"/>
      <c r="CVP46" s="136"/>
      <c r="CVQ46" s="136"/>
      <c r="CVR46" s="136"/>
      <c r="CVS46" s="136"/>
      <c r="CVT46" s="136"/>
      <c r="CVU46" s="136"/>
      <c r="CVV46" s="136"/>
      <c r="CVW46" s="136"/>
      <c r="CVX46" s="136"/>
      <c r="CVY46" s="136"/>
      <c r="CVZ46" s="136"/>
      <c r="CWA46" s="136"/>
      <c r="CWB46" s="136"/>
      <c r="CWC46" s="136"/>
      <c r="CWD46" s="136"/>
      <c r="CWE46" s="136"/>
      <c r="CWF46" s="136"/>
      <c r="CWG46" s="136"/>
      <c r="CWH46" s="136"/>
      <c r="CWI46" s="136"/>
      <c r="CWJ46" s="136"/>
      <c r="CWK46" s="136"/>
      <c r="CWL46" s="136"/>
      <c r="CWM46" s="136"/>
      <c r="CWN46" s="136"/>
      <c r="CWO46" s="136"/>
      <c r="CWP46" s="136"/>
      <c r="CWQ46" s="136"/>
      <c r="CWR46" s="136"/>
      <c r="CWS46" s="136"/>
      <c r="CWT46" s="136"/>
      <c r="CWU46" s="136"/>
      <c r="CWV46" s="136"/>
      <c r="CWW46" s="136"/>
      <c r="CWX46" s="136"/>
      <c r="CWY46" s="136"/>
      <c r="CWZ46" s="136"/>
      <c r="CXA46" s="136"/>
      <c r="CXB46" s="136"/>
      <c r="CXC46" s="136"/>
      <c r="CXD46" s="136"/>
      <c r="CXE46" s="136"/>
      <c r="CXF46" s="136"/>
      <c r="CXG46" s="136"/>
      <c r="CXH46" s="136"/>
      <c r="CXI46" s="136"/>
      <c r="CXJ46" s="136"/>
      <c r="CXK46" s="136"/>
      <c r="CXL46" s="136"/>
      <c r="CXM46" s="136"/>
      <c r="CXN46" s="136"/>
      <c r="CXO46" s="136"/>
      <c r="CXP46" s="136"/>
      <c r="CXQ46" s="136"/>
      <c r="CXR46" s="136"/>
      <c r="CXS46" s="136"/>
      <c r="CXT46" s="136"/>
      <c r="CXU46" s="136"/>
      <c r="CXV46" s="136"/>
      <c r="CXW46" s="136"/>
      <c r="CXX46" s="136"/>
      <c r="CXY46" s="136"/>
      <c r="CXZ46" s="136"/>
      <c r="CYA46" s="136"/>
      <c r="CYB46" s="136"/>
      <c r="CYC46" s="136"/>
      <c r="CYD46" s="136"/>
      <c r="CYE46" s="136"/>
      <c r="CYF46" s="136"/>
      <c r="CYG46" s="136"/>
      <c r="CYH46" s="136"/>
      <c r="CYI46" s="136"/>
      <c r="CYJ46" s="136"/>
      <c r="CYK46" s="136"/>
      <c r="CYL46" s="136"/>
      <c r="CYM46" s="136"/>
      <c r="CYN46" s="136"/>
      <c r="CYO46" s="136"/>
      <c r="CYP46" s="136"/>
      <c r="CYQ46" s="136"/>
      <c r="CYR46" s="136"/>
      <c r="CYS46" s="136"/>
      <c r="CYT46" s="136"/>
      <c r="CYU46" s="136"/>
      <c r="CYV46" s="136"/>
      <c r="CYW46" s="136"/>
      <c r="CYX46" s="136"/>
      <c r="CYY46" s="136"/>
      <c r="CYZ46" s="136"/>
      <c r="CZA46" s="136"/>
      <c r="CZB46" s="136"/>
      <c r="CZC46" s="136"/>
      <c r="CZD46" s="136"/>
      <c r="CZE46" s="136"/>
      <c r="CZF46" s="136"/>
      <c r="CZG46" s="136"/>
      <c r="CZH46" s="136"/>
      <c r="CZI46" s="136"/>
      <c r="CZJ46" s="136"/>
      <c r="CZK46" s="136"/>
      <c r="CZL46" s="136"/>
      <c r="CZM46" s="136"/>
      <c r="CZN46" s="136"/>
      <c r="CZO46" s="136"/>
      <c r="CZP46" s="136"/>
      <c r="CZQ46" s="136"/>
      <c r="CZR46" s="136"/>
      <c r="CZS46" s="136"/>
      <c r="CZT46" s="136"/>
      <c r="CZU46" s="136"/>
      <c r="CZV46" s="136"/>
      <c r="CZW46" s="136"/>
      <c r="CZX46" s="136"/>
      <c r="CZY46" s="136"/>
      <c r="CZZ46" s="136"/>
      <c r="DAA46" s="136"/>
      <c r="DAB46" s="136"/>
      <c r="DAC46" s="136"/>
      <c r="DAD46" s="136"/>
      <c r="DAE46" s="136"/>
      <c r="DAF46" s="136"/>
      <c r="DAG46" s="136"/>
      <c r="DAH46" s="136"/>
      <c r="DAI46" s="136"/>
      <c r="DAJ46" s="136"/>
      <c r="DAK46" s="136"/>
      <c r="DAL46" s="136"/>
      <c r="DAM46" s="136"/>
      <c r="DAN46" s="136"/>
      <c r="DAO46" s="136"/>
      <c r="DAP46" s="136"/>
      <c r="DAQ46" s="136"/>
      <c r="DAR46" s="136"/>
      <c r="DAS46" s="136"/>
      <c r="DAT46" s="136"/>
      <c r="DAU46" s="136"/>
      <c r="DAV46" s="136"/>
      <c r="DAW46" s="136"/>
      <c r="DAX46" s="136"/>
      <c r="DAY46" s="136"/>
      <c r="DAZ46" s="136"/>
      <c r="DBA46" s="136"/>
      <c r="DBB46" s="136"/>
      <c r="DBC46" s="136"/>
      <c r="DBD46" s="136"/>
      <c r="DBE46" s="136"/>
      <c r="DBF46" s="136"/>
      <c r="DBG46" s="136"/>
      <c r="DBH46" s="136"/>
      <c r="DBI46" s="136"/>
      <c r="DBJ46" s="136"/>
      <c r="DBK46" s="136"/>
      <c r="DBL46" s="136"/>
      <c r="DBM46" s="136"/>
      <c r="DBN46" s="136"/>
      <c r="DBO46" s="136"/>
      <c r="DBP46" s="136"/>
      <c r="DBQ46" s="136"/>
      <c r="DBR46" s="136"/>
      <c r="DBS46" s="136"/>
      <c r="DBT46" s="136"/>
      <c r="DBU46" s="136"/>
      <c r="DBV46" s="136"/>
      <c r="DBW46" s="136"/>
      <c r="DBX46" s="136"/>
      <c r="DBY46" s="136"/>
      <c r="DBZ46" s="136"/>
      <c r="DCA46" s="136"/>
      <c r="DCB46" s="136"/>
      <c r="DCC46" s="136"/>
      <c r="DCD46" s="136"/>
      <c r="DCE46" s="136"/>
      <c r="DCF46" s="136"/>
      <c r="DCG46" s="136"/>
      <c r="DCH46" s="136"/>
      <c r="DCI46" s="136"/>
      <c r="DCJ46" s="136"/>
      <c r="DCK46" s="136"/>
      <c r="DCL46" s="136"/>
      <c r="DCM46" s="136"/>
      <c r="DCN46" s="136"/>
      <c r="DCO46" s="136"/>
      <c r="DCP46" s="136"/>
      <c r="DCQ46" s="136"/>
      <c r="DCR46" s="136"/>
      <c r="DCS46" s="136"/>
      <c r="DCT46" s="136"/>
      <c r="DCU46" s="136"/>
      <c r="DCV46" s="136"/>
      <c r="DCW46" s="136"/>
      <c r="DCX46" s="136"/>
      <c r="DCY46" s="136"/>
      <c r="DCZ46" s="136"/>
      <c r="DDA46" s="136"/>
      <c r="DDB46" s="136"/>
      <c r="DDC46" s="136"/>
      <c r="DDD46" s="136"/>
      <c r="DDE46" s="136"/>
      <c r="DDF46" s="136"/>
      <c r="DDG46" s="136"/>
      <c r="DDH46" s="136"/>
      <c r="DDI46" s="136"/>
      <c r="DDJ46" s="136"/>
      <c r="DDK46" s="136"/>
      <c r="DDL46" s="136"/>
      <c r="DDM46" s="136"/>
      <c r="DDN46" s="136"/>
      <c r="DDO46" s="136"/>
      <c r="DDP46" s="136"/>
      <c r="DDQ46" s="136"/>
      <c r="DDR46" s="136"/>
      <c r="DDS46" s="136"/>
      <c r="DDT46" s="136"/>
      <c r="DDU46" s="136"/>
      <c r="DDV46" s="136"/>
      <c r="DDW46" s="136"/>
      <c r="DDX46" s="136"/>
      <c r="DDY46" s="136"/>
      <c r="DDZ46" s="136"/>
      <c r="DEA46" s="136"/>
      <c r="DEB46" s="136"/>
      <c r="DEC46" s="136"/>
      <c r="DED46" s="136"/>
      <c r="DEE46" s="136"/>
      <c r="DEF46" s="136"/>
      <c r="DEG46" s="136"/>
      <c r="DEH46" s="136"/>
      <c r="DEI46" s="136"/>
      <c r="DEJ46" s="136"/>
      <c r="DEK46" s="136"/>
      <c r="DEL46" s="136"/>
      <c r="DEM46" s="136"/>
      <c r="DEN46" s="136"/>
      <c r="DEO46" s="136"/>
      <c r="DEP46" s="136"/>
      <c r="DEQ46" s="136"/>
      <c r="DER46" s="136"/>
      <c r="DES46" s="136"/>
      <c r="DET46" s="136"/>
      <c r="DEU46" s="136"/>
      <c r="DEV46" s="136"/>
      <c r="DEW46" s="136"/>
      <c r="DEX46" s="136"/>
      <c r="DEY46" s="136"/>
      <c r="DEZ46" s="136"/>
      <c r="DFA46" s="136"/>
      <c r="DFB46" s="136"/>
      <c r="DFC46" s="136"/>
      <c r="DFD46" s="136"/>
      <c r="DFE46" s="136"/>
      <c r="DFF46" s="136"/>
      <c r="DFG46" s="136"/>
      <c r="DFH46" s="136"/>
      <c r="DFI46" s="136"/>
      <c r="DFJ46" s="136"/>
      <c r="DFK46" s="136"/>
      <c r="DFL46" s="136"/>
      <c r="DFM46" s="136"/>
      <c r="DFN46" s="136"/>
      <c r="DFO46" s="136"/>
      <c r="DFP46" s="136"/>
      <c r="DFQ46" s="136"/>
      <c r="DFR46" s="136"/>
      <c r="DFS46" s="136"/>
      <c r="DFT46" s="136"/>
      <c r="DFU46" s="136"/>
      <c r="DFV46" s="136"/>
      <c r="DFW46" s="136"/>
      <c r="DFX46" s="136"/>
      <c r="DFY46" s="136"/>
      <c r="DFZ46" s="136"/>
      <c r="DGA46" s="136"/>
      <c r="DGB46" s="136"/>
      <c r="DGC46" s="136"/>
      <c r="DGD46" s="136"/>
      <c r="DGE46" s="136"/>
      <c r="DGF46" s="136"/>
      <c r="DGG46" s="136"/>
      <c r="DGH46" s="136"/>
      <c r="DGI46" s="136"/>
      <c r="DGJ46" s="136"/>
      <c r="DGK46" s="136"/>
      <c r="DGL46" s="136"/>
      <c r="DGM46" s="136"/>
      <c r="DGN46" s="136"/>
      <c r="DGO46" s="136"/>
      <c r="DGP46" s="136"/>
      <c r="DGQ46" s="136"/>
      <c r="DGR46" s="136"/>
      <c r="DGS46" s="136"/>
      <c r="DGT46" s="136"/>
      <c r="DGU46" s="136"/>
      <c r="DGV46" s="136"/>
      <c r="DGW46" s="136"/>
      <c r="DGX46" s="136"/>
      <c r="DGY46" s="136"/>
      <c r="DGZ46" s="136"/>
      <c r="DHA46" s="136"/>
      <c r="DHB46" s="136"/>
      <c r="DHC46" s="136"/>
      <c r="DHD46" s="136"/>
      <c r="DHE46" s="136"/>
      <c r="DHF46" s="136"/>
      <c r="DHG46" s="136"/>
      <c r="DHH46" s="136"/>
      <c r="DHI46" s="136"/>
      <c r="DHJ46" s="136"/>
      <c r="DHK46" s="136"/>
      <c r="DHL46" s="136"/>
      <c r="DHM46" s="136"/>
      <c r="DHN46" s="136"/>
      <c r="DHO46" s="136"/>
      <c r="DHP46" s="136"/>
      <c r="DHQ46" s="136"/>
      <c r="DHR46" s="136"/>
      <c r="DHS46" s="136"/>
      <c r="DHT46" s="136"/>
      <c r="DHU46" s="136"/>
      <c r="DHV46" s="136"/>
      <c r="DHW46" s="136"/>
      <c r="DHX46" s="136"/>
      <c r="DHY46" s="136"/>
      <c r="DHZ46" s="136"/>
      <c r="DIA46" s="136"/>
      <c r="DIB46" s="136"/>
      <c r="DIC46" s="136"/>
      <c r="DID46" s="136"/>
      <c r="DIE46" s="136"/>
      <c r="DIF46" s="136"/>
      <c r="DIG46" s="136"/>
      <c r="DIH46" s="136"/>
      <c r="DII46" s="136"/>
      <c r="DIJ46" s="136"/>
      <c r="DIK46" s="136"/>
      <c r="DIL46" s="136"/>
      <c r="DIM46" s="136"/>
      <c r="DIN46" s="136"/>
      <c r="DIO46" s="136"/>
      <c r="DIP46" s="136"/>
      <c r="DIQ46" s="136"/>
      <c r="DIR46" s="136"/>
      <c r="DIS46" s="136"/>
      <c r="DIT46" s="136"/>
      <c r="DIU46" s="136"/>
      <c r="DIV46" s="136"/>
      <c r="DIW46" s="136"/>
      <c r="DIX46" s="136"/>
      <c r="DIY46" s="136"/>
      <c r="DIZ46" s="136"/>
      <c r="DJA46" s="136"/>
      <c r="DJB46" s="136"/>
      <c r="DJC46" s="136"/>
      <c r="DJD46" s="136"/>
      <c r="DJE46" s="136"/>
      <c r="DJF46" s="136"/>
      <c r="DJG46" s="136"/>
      <c r="DJH46" s="136"/>
      <c r="DJI46" s="136"/>
      <c r="DJJ46" s="136"/>
      <c r="DJK46" s="136"/>
      <c r="DJL46" s="136"/>
      <c r="DJM46" s="136"/>
      <c r="DJN46" s="136"/>
      <c r="DJO46" s="136"/>
      <c r="DJP46" s="136"/>
      <c r="DJQ46" s="136"/>
      <c r="DJR46" s="136"/>
      <c r="DJS46" s="136"/>
      <c r="DJT46" s="136"/>
      <c r="DJU46" s="136"/>
      <c r="DJV46" s="136"/>
      <c r="DJW46" s="136"/>
      <c r="DJX46" s="136"/>
      <c r="DJY46" s="136"/>
      <c r="DJZ46" s="136"/>
      <c r="DKA46" s="136"/>
      <c r="DKB46" s="136"/>
      <c r="DKC46" s="136"/>
      <c r="DKD46" s="136"/>
      <c r="DKE46" s="136"/>
      <c r="DKF46" s="136"/>
      <c r="DKG46" s="136"/>
      <c r="DKH46" s="136"/>
      <c r="DKI46" s="136"/>
      <c r="DKJ46" s="136"/>
      <c r="DKK46" s="136"/>
      <c r="DKL46" s="136"/>
      <c r="DKM46" s="136"/>
      <c r="DKN46" s="136"/>
      <c r="DKO46" s="136"/>
      <c r="DKP46" s="136"/>
      <c r="DKQ46" s="136"/>
      <c r="DKR46" s="136"/>
      <c r="DKS46" s="136"/>
      <c r="DKT46" s="136"/>
      <c r="DKU46" s="136"/>
      <c r="DKV46" s="136"/>
      <c r="DKW46" s="136"/>
      <c r="DKX46" s="136"/>
      <c r="DKY46" s="136"/>
      <c r="DKZ46" s="136"/>
      <c r="DLA46" s="136"/>
      <c r="DLB46" s="136"/>
      <c r="DLC46" s="136"/>
      <c r="DLD46" s="136"/>
      <c r="DLE46" s="136"/>
      <c r="DLF46" s="136"/>
      <c r="DLG46" s="136"/>
      <c r="DLH46" s="136"/>
      <c r="DLI46" s="136"/>
      <c r="DLJ46" s="136"/>
      <c r="DLK46" s="136"/>
      <c r="DLL46" s="136"/>
      <c r="DLM46" s="136"/>
      <c r="DLN46" s="136"/>
      <c r="DLO46" s="136"/>
      <c r="DLP46" s="136"/>
      <c r="DLQ46" s="136"/>
      <c r="DLR46" s="136"/>
      <c r="DLS46" s="136"/>
      <c r="DLT46" s="136"/>
      <c r="DLU46" s="136"/>
      <c r="DLV46" s="136"/>
      <c r="DLW46" s="136"/>
      <c r="DLX46" s="136"/>
      <c r="DLY46" s="136"/>
      <c r="DLZ46" s="136"/>
      <c r="DMA46" s="136"/>
      <c r="DMB46" s="136"/>
      <c r="DMC46" s="136"/>
      <c r="DMD46" s="136"/>
      <c r="DME46" s="136"/>
      <c r="DMF46" s="136"/>
      <c r="DMG46" s="136"/>
      <c r="DMH46" s="136"/>
      <c r="DMI46" s="136"/>
      <c r="DMJ46" s="136"/>
      <c r="DMK46" s="136"/>
      <c r="DML46" s="136"/>
      <c r="DMM46" s="136"/>
      <c r="DMN46" s="136"/>
      <c r="DMO46" s="136"/>
      <c r="DMP46" s="136"/>
      <c r="DMQ46" s="136"/>
      <c r="DMR46" s="136"/>
      <c r="DMS46" s="136"/>
      <c r="DMT46" s="136"/>
      <c r="DMU46" s="136"/>
      <c r="DMV46" s="136"/>
      <c r="DMW46" s="136"/>
      <c r="DMX46" s="136"/>
      <c r="DMY46" s="136"/>
      <c r="DMZ46" s="136"/>
      <c r="DNA46" s="136"/>
      <c r="DNB46" s="136"/>
      <c r="DNC46" s="136"/>
      <c r="DND46" s="136"/>
      <c r="DNE46" s="136"/>
      <c r="DNF46" s="136"/>
      <c r="DNG46" s="136"/>
      <c r="DNH46" s="136"/>
      <c r="DNI46" s="136"/>
      <c r="DNJ46" s="136"/>
      <c r="DNK46" s="136"/>
      <c r="DNL46" s="136"/>
      <c r="DNM46" s="136"/>
      <c r="DNN46" s="136"/>
      <c r="DNO46" s="136"/>
      <c r="DNP46" s="136"/>
      <c r="DNQ46" s="136"/>
      <c r="DNR46" s="136"/>
      <c r="DNS46" s="136"/>
      <c r="DNT46" s="136"/>
      <c r="DNU46" s="136"/>
      <c r="DNV46" s="136"/>
      <c r="DNW46" s="136"/>
      <c r="DNX46" s="136"/>
      <c r="DNY46" s="136"/>
      <c r="DNZ46" s="136"/>
      <c r="DOA46" s="136"/>
      <c r="DOB46" s="136"/>
      <c r="DOC46" s="136"/>
      <c r="DOD46" s="136"/>
      <c r="DOE46" s="136"/>
      <c r="DOF46" s="136"/>
      <c r="DOG46" s="136"/>
      <c r="DOH46" s="136"/>
      <c r="DOI46" s="136"/>
      <c r="DOJ46" s="136"/>
      <c r="DOK46" s="136"/>
      <c r="DOL46" s="136"/>
      <c r="DOM46" s="136"/>
      <c r="DON46" s="136"/>
      <c r="DOO46" s="136"/>
      <c r="DOP46" s="136"/>
      <c r="DOQ46" s="136"/>
      <c r="DOR46" s="136"/>
      <c r="DOS46" s="136"/>
      <c r="DOT46" s="136"/>
      <c r="DOU46" s="136"/>
      <c r="DOV46" s="136"/>
      <c r="DOW46" s="136"/>
      <c r="DOX46" s="136"/>
      <c r="DOY46" s="136"/>
      <c r="DOZ46" s="136"/>
      <c r="DPA46" s="136"/>
      <c r="DPB46" s="136"/>
      <c r="DPC46" s="136"/>
      <c r="DPD46" s="136"/>
      <c r="DPE46" s="136"/>
      <c r="DPF46" s="136"/>
      <c r="DPG46" s="136"/>
      <c r="DPH46" s="136"/>
      <c r="DPI46" s="136"/>
      <c r="DPJ46" s="136"/>
      <c r="DPK46" s="136"/>
      <c r="DPL46" s="136"/>
      <c r="DPM46" s="136"/>
      <c r="DPN46" s="136"/>
      <c r="DPO46" s="136"/>
      <c r="DPP46" s="136"/>
      <c r="DPQ46" s="136"/>
      <c r="DPR46" s="136"/>
      <c r="DPS46" s="136"/>
      <c r="DPT46" s="136"/>
      <c r="DPU46" s="136"/>
      <c r="DPV46" s="136"/>
      <c r="DPW46" s="136"/>
      <c r="DPX46" s="136"/>
      <c r="DPY46" s="136"/>
      <c r="DPZ46" s="136"/>
      <c r="DQA46" s="136"/>
      <c r="DQB46" s="136"/>
      <c r="DQC46" s="136"/>
      <c r="DQD46" s="136"/>
      <c r="DQE46" s="136"/>
      <c r="DQF46" s="136"/>
      <c r="DQG46" s="136"/>
      <c r="DQH46" s="136"/>
      <c r="DQI46" s="136"/>
      <c r="DQJ46" s="136"/>
      <c r="DQK46" s="136"/>
      <c r="DQL46" s="136"/>
      <c r="DQM46" s="136"/>
      <c r="DQN46" s="136"/>
      <c r="DQO46" s="136"/>
      <c r="DQP46" s="136"/>
      <c r="DQQ46" s="136"/>
      <c r="DQR46" s="136"/>
      <c r="DQS46" s="136"/>
      <c r="DQT46" s="136"/>
      <c r="DQU46" s="136"/>
      <c r="DQV46" s="136"/>
      <c r="DQW46" s="136"/>
      <c r="DQX46" s="136"/>
      <c r="DQY46" s="136"/>
      <c r="DQZ46" s="136"/>
      <c r="DRA46" s="136"/>
      <c r="DRB46" s="136"/>
      <c r="DRC46" s="136"/>
      <c r="DRD46" s="136"/>
      <c r="DRE46" s="136"/>
      <c r="DRF46" s="136"/>
      <c r="DRG46" s="136"/>
      <c r="DRH46" s="136"/>
      <c r="DRI46" s="136"/>
      <c r="DRJ46" s="136"/>
      <c r="DRK46" s="136"/>
      <c r="DRL46" s="136"/>
      <c r="DRM46" s="136"/>
      <c r="DRN46" s="136"/>
      <c r="DRO46" s="136"/>
      <c r="DRP46" s="136"/>
      <c r="DRQ46" s="136"/>
      <c r="DRR46" s="136"/>
      <c r="DRS46" s="136"/>
      <c r="DRT46" s="136"/>
      <c r="DRU46" s="136"/>
      <c r="DRV46" s="136"/>
      <c r="DRW46" s="136"/>
      <c r="DRX46" s="136"/>
      <c r="DRY46" s="136"/>
      <c r="DRZ46" s="136"/>
      <c r="DSA46" s="136"/>
      <c r="DSB46" s="136"/>
      <c r="DSC46" s="136"/>
      <c r="DSD46" s="136"/>
      <c r="DSE46" s="136"/>
      <c r="DSF46" s="136"/>
      <c r="DSG46" s="136"/>
      <c r="DSH46" s="136"/>
      <c r="DSI46" s="136"/>
      <c r="DSJ46" s="136"/>
      <c r="DSK46" s="136"/>
      <c r="DSL46" s="136"/>
      <c r="DSM46" s="136"/>
      <c r="DSN46" s="136"/>
      <c r="DSO46" s="136"/>
      <c r="DSP46" s="136"/>
      <c r="DSQ46" s="136"/>
      <c r="DSR46" s="136"/>
      <c r="DSS46" s="136"/>
      <c r="DST46" s="136"/>
      <c r="DSU46" s="136"/>
      <c r="DSV46" s="136"/>
      <c r="DSW46" s="136"/>
      <c r="DSX46" s="136"/>
      <c r="DSY46" s="136"/>
      <c r="DSZ46" s="136"/>
      <c r="DTA46" s="136"/>
      <c r="DTB46" s="136"/>
      <c r="DTC46" s="136"/>
      <c r="DTD46" s="136"/>
      <c r="DTE46" s="136"/>
      <c r="DTF46" s="136"/>
      <c r="DTG46" s="136"/>
      <c r="DTH46" s="136"/>
      <c r="DTI46" s="136"/>
      <c r="DTJ46" s="136"/>
      <c r="DTK46" s="136"/>
      <c r="DTL46" s="136"/>
      <c r="DTM46" s="136"/>
      <c r="DTN46" s="136"/>
      <c r="DTO46" s="136"/>
      <c r="DTP46" s="136"/>
      <c r="DTQ46" s="136"/>
      <c r="DTR46" s="136"/>
      <c r="DTS46" s="136"/>
      <c r="DTT46" s="136"/>
      <c r="DTU46" s="136"/>
      <c r="DTV46" s="136"/>
      <c r="DTW46" s="136"/>
      <c r="DTX46" s="136"/>
      <c r="DTY46" s="136"/>
      <c r="DTZ46" s="136"/>
      <c r="DUA46" s="136"/>
      <c r="DUB46" s="136"/>
      <c r="DUC46" s="136"/>
      <c r="DUD46" s="136"/>
      <c r="DUE46" s="136"/>
      <c r="DUF46" s="136"/>
      <c r="DUG46" s="136"/>
      <c r="DUH46" s="136"/>
      <c r="DUI46" s="136"/>
      <c r="DUJ46" s="136"/>
      <c r="DUK46" s="136"/>
      <c r="DUL46" s="136"/>
      <c r="DUM46" s="136"/>
      <c r="DUN46" s="136"/>
      <c r="DUO46" s="136"/>
      <c r="DUP46" s="136"/>
      <c r="DUQ46" s="136"/>
      <c r="DUR46" s="136"/>
      <c r="DUS46" s="136"/>
      <c r="DUT46" s="136"/>
      <c r="DUU46" s="136"/>
      <c r="DUV46" s="136"/>
      <c r="DUW46" s="136"/>
      <c r="DUX46" s="136"/>
      <c r="DUY46" s="136"/>
      <c r="DUZ46" s="136"/>
      <c r="DVA46" s="136"/>
      <c r="DVB46" s="136"/>
      <c r="DVC46" s="136"/>
      <c r="DVD46" s="136"/>
      <c r="DVE46" s="136"/>
      <c r="DVF46" s="136"/>
      <c r="DVG46" s="136"/>
      <c r="DVH46" s="136"/>
      <c r="DVI46" s="136"/>
      <c r="DVJ46" s="136"/>
      <c r="DVK46" s="136"/>
      <c r="DVL46" s="136"/>
      <c r="DVM46" s="136"/>
      <c r="DVN46" s="136"/>
      <c r="DVO46" s="136"/>
      <c r="DVP46" s="136"/>
      <c r="DVQ46" s="136"/>
      <c r="DVR46" s="136"/>
      <c r="DVS46" s="136"/>
      <c r="DVT46" s="136"/>
      <c r="DVU46" s="136"/>
      <c r="DVV46" s="136"/>
      <c r="DVW46" s="136"/>
      <c r="DVX46" s="136"/>
      <c r="DVY46" s="136"/>
      <c r="DVZ46" s="136"/>
      <c r="DWA46" s="136"/>
      <c r="DWB46" s="136"/>
      <c r="DWC46" s="136"/>
      <c r="DWD46" s="136"/>
      <c r="DWE46" s="136"/>
      <c r="DWF46" s="136"/>
      <c r="DWG46" s="136"/>
      <c r="DWH46" s="136"/>
      <c r="DWI46" s="136"/>
      <c r="DWJ46" s="136"/>
      <c r="DWK46" s="136"/>
      <c r="DWL46" s="136"/>
      <c r="DWM46" s="136"/>
      <c r="DWN46" s="136"/>
      <c r="DWO46" s="136"/>
      <c r="DWP46" s="136"/>
      <c r="DWQ46" s="136"/>
      <c r="DWR46" s="136"/>
      <c r="DWS46" s="136"/>
      <c r="DWT46" s="136"/>
      <c r="DWU46" s="136"/>
      <c r="DWV46" s="136"/>
      <c r="DWW46" s="136"/>
      <c r="DWX46" s="136"/>
      <c r="DWY46" s="136"/>
      <c r="DWZ46" s="136"/>
      <c r="DXA46" s="136"/>
      <c r="DXB46" s="136"/>
      <c r="DXC46" s="136"/>
      <c r="DXD46" s="136"/>
      <c r="DXE46" s="136"/>
      <c r="DXF46" s="136"/>
      <c r="DXG46" s="136"/>
      <c r="DXH46" s="136"/>
      <c r="DXI46" s="136"/>
      <c r="DXJ46" s="136"/>
      <c r="DXK46" s="136"/>
      <c r="DXL46" s="136"/>
      <c r="DXM46" s="136"/>
      <c r="DXN46" s="136"/>
      <c r="DXO46" s="136"/>
      <c r="DXP46" s="136"/>
      <c r="DXQ46" s="136"/>
      <c r="DXR46" s="136"/>
      <c r="DXS46" s="136"/>
      <c r="DXT46" s="136"/>
      <c r="DXU46" s="136"/>
      <c r="DXV46" s="136"/>
      <c r="DXW46" s="136"/>
      <c r="DXX46" s="136"/>
      <c r="DXY46" s="136"/>
      <c r="DXZ46" s="136"/>
      <c r="DYA46" s="136"/>
      <c r="DYB46" s="136"/>
      <c r="DYC46" s="136"/>
      <c r="DYD46" s="136"/>
      <c r="DYE46" s="136"/>
      <c r="DYF46" s="136"/>
      <c r="DYG46" s="136"/>
      <c r="DYH46" s="136"/>
      <c r="DYI46" s="136"/>
      <c r="DYJ46" s="136"/>
      <c r="DYK46" s="136"/>
      <c r="DYL46" s="136"/>
      <c r="DYM46" s="136"/>
      <c r="DYN46" s="136"/>
      <c r="DYO46" s="136"/>
      <c r="DYP46" s="136"/>
      <c r="DYQ46" s="136"/>
      <c r="DYR46" s="136"/>
      <c r="DYS46" s="136"/>
      <c r="DYT46" s="136"/>
      <c r="DYU46" s="136"/>
      <c r="DYV46" s="136"/>
      <c r="DYW46" s="136"/>
      <c r="DYX46" s="136"/>
      <c r="DYY46" s="136"/>
      <c r="DYZ46" s="136"/>
      <c r="DZA46" s="136"/>
      <c r="DZB46" s="136"/>
      <c r="DZC46" s="136"/>
      <c r="DZD46" s="136"/>
      <c r="DZE46" s="136"/>
      <c r="DZF46" s="136"/>
      <c r="DZG46" s="136"/>
      <c r="DZH46" s="136"/>
      <c r="DZI46" s="136"/>
      <c r="DZJ46" s="136"/>
      <c r="DZK46" s="136"/>
      <c r="DZL46" s="136"/>
      <c r="DZM46" s="136"/>
      <c r="DZN46" s="136"/>
      <c r="DZO46" s="136"/>
      <c r="DZP46" s="136"/>
      <c r="DZQ46" s="136"/>
      <c r="DZR46" s="136"/>
      <c r="DZS46" s="136"/>
      <c r="DZT46" s="136"/>
      <c r="DZU46" s="136"/>
      <c r="DZV46" s="136"/>
      <c r="DZW46" s="136"/>
      <c r="DZX46" s="136"/>
      <c r="DZY46" s="136"/>
      <c r="DZZ46" s="136"/>
      <c r="EAA46" s="136"/>
      <c r="EAB46" s="136"/>
      <c r="EAC46" s="136"/>
      <c r="EAD46" s="136"/>
      <c r="EAE46" s="136"/>
      <c r="EAF46" s="136"/>
      <c r="EAG46" s="136"/>
      <c r="EAH46" s="136"/>
      <c r="EAI46" s="136"/>
      <c r="EAJ46" s="136"/>
      <c r="EAK46" s="136"/>
      <c r="EAL46" s="136"/>
      <c r="EAM46" s="136"/>
      <c r="EAN46" s="136"/>
      <c r="EAO46" s="136"/>
      <c r="EAP46" s="136"/>
      <c r="EAQ46" s="136"/>
      <c r="EAR46" s="136"/>
      <c r="EAS46" s="136"/>
      <c r="EAT46" s="136"/>
      <c r="EAU46" s="136"/>
      <c r="EAV46" s="136"/>
      <c r="EAW46" s="136"/>
      <c r="EAX46" s="136"/>
      <c r="EAY46" s="136"/>
      <c r="EAZ46" s="136"/>
      <c r="EBA46" s="136"/>
      <c r="EBB46" s="136"/>
      <c r="EBC46" s="136"/>
      <c r="EBD46" s="136"/>
      <c r="EBE46" s="136"/>
      <c r="EBF46" s="136"/>
      <c r="EBG46" s="136"/>
      <c r="EBH46" s="136"/>
      <c r="EBI46" s="136"/>
      <c r="EBJ46" s="136"/>
      <c r="EBK46" s="136"/>
      <c r="EBL46" s="136"/>
      <c r="EBM46" s="136"/>
      <c r="EBN46" s="136"/>
      <c r="EBO46" s="136"/>
      <c r="EBP46" s="136"/>
      <c r="EBQ46" s="136"/>
      <c r="EBR46" s="136"/>
      <c r="EBS46" s="136"/>
      <c r="EBT46" s="136"/>
      <c r="EBU46" s="136"/>
      <c r="EBV46" s="136"/>
      <c r="EBW46" s="136"/>
      <c r="EBX46" s="136"/>
      <c r="EBY46" s="136"/>
      <c r="EBZ46" s="136"/>
      <c r="ECA46" s="136"/>
      <c r="ECB46" s="136"/>
      <c r="ECC46" s="136"/>
      <c r="ECD46" s="136"/>
      <c r="ECE46" s="136"/>
      <c r="ECF46" s="136"/>
      <c r="ECG46" s="136"/>
      <c r="ECH46" s="136"/>
      <c r="ECI46" s="136"/>
      <c r="ECJ46" s="136"/>
      <c r="ECK46" s="136"/>
      <c r="ECL46" s="136"/>
      <c r="ECM46" s="136"/>
      <c r="ECN46" s="136"/>
      <c r="ECO46" s="136"/>
      <c r="ECP46" s="136"/>
      <c r="ECQ46" s="136"/>
      <c r="ECR46" s="136"/>
      <c r="ECS46" s="136"/>
      <c r="ECT46" s="136"/>
      <c r="ECU46" s="136"/>
      <c r="ECV46" s="136"/>
      <c r="ECW46" s="136"/>
      <c r="ECX46" s="136"/>
      <c r="ECY46" s="136"/>
      <c r="ECZ46" s="136"/>
      <c r="EDA46" s="136"/>
      <c r="EDB46" s="136"/>
      <c r="EDC46" s="136"/>
      <c r="EDD46" s="136"/>
      <c r="EDE46" s="136"/>
      <c r="EDF46" s="136"/>
      <c r="EDG46" s="136"/>
      <c r="EDH46" s="136"/>
      <c r="EDI46" s="136"/>
      <c r="EDJ46" s="136"/>
      <c r="EDK46" s="136"/>
      <c r="EDL46" s="136"/>
      <c r="EDM46" s="136"/>
      <c r="EDN46" s="136"/>
      <c r="EDO46" s="136"/>
      <c r="EDP46" s="136"/>
      <c r="EDQ46" s="136"/>
      <c r="EDR46" s="136"/>
      <c r="EDS46" s="136"/>
      <c r="EDT46" s="136"/>
      <c r="EDU46" s="136"/>
      <c r="EDV46" s="136"/>
      <c r="EDW46" s="136"/>
      <c r="EDX46" s="136"/>
      <c r="EDY46" s="136"/>
      <c r="EDZ46" s="136"/>
      <c r="EEA46" s="136"/>
      <c r="EEB46" s="136"/>
      <c r="EEC46" s="136"/>
      <c r="EED46" s="136"/>
      <c r="EEE46" s="136"/>
      <c r="EEF46" s="136"/>
      <c r="EEG46" s="136"/>
      <c r="EEH46" s="136"/>
      <c r="EEI46" s="136"/>
      <c r="EEJ46" s="136"/>
      <c r="EEK46" s="136"/>
      <c r="EEL46" s="136"/>
      <c r="EEM46" s="136"/>
      <c r="EEN46" s="136"/>
      <c r="EEO46" s="136"/>
      <c r="EEP46" s="136"/>
      <c r="EEQ46" s="136"/>
      <c r="EER46" s="136"/>
      <c r="EES46" s="136"/>
      <c r="EET46" s="136"/>
      <c r="EEU46" s="136"/>
      <c r="EEV46" s="136"/>
      <c r="EEW46" s="136"/>
      <c r="EEX46" s="136"/>
      <c r="EEY46" s="136"/>
      <c r="EEZ46" s="136"/>
      <c r="EFA46" s="136"/>
      <c r="EFB46" s="136"/>
      <c r="EFC46" s="136"/>
      <c r="EFD46" s="136"/>
      <c r="EFE46" s="136"/>
      <c r="EFF46" s="136"/>
      <c r="EFG46" s="136"/>
      <c r="EFH46" s="136"/>
      <c r="EFI46" s="136"/>
      <c r="EFJ46" s="136"/>
      <c r="EFK46" s="136"/>
      <c r="EFL46" s="136"/>
      <c r="EFM46" s="136"/>
      <c r="EFN46" s="136"/>
      <c r="EFO46" s="136"/>
      <c r="EFP46" s="136"/>
      <c r="EFQ46" s="136"/>
      <c r="EFR46" s="136"/>
      <c r="EFS46" s="136"/>
      <c r="EFT46" s="136"/>
      <c r="EFU46" s="136"/>
      <c r="EFV46" s="136"/>
      <c r="EFW46" s="136"/>
      <c r="EFX46" s="136"/>
      <c r="EFY46" s="136"/>
      <c r="EFZ46" s="136"/>
      <c r="EGA46" s="136"/>
      <c r="EGB46" s="136"/>
      <c r="EGC46" s="136"/>
      <c r="EGD46" s="136"/>
      <c r="EGE46" s="136"/>
      <c r="EGF46" s="136"/>
      <c r="EGG46" s="136"/>
      <c r="EGH46" s="136"/>
      <c r="EGI46" s="136"/>
      <c r="EGJ46" s="136"/>
      <c r="EGK46" s="136"/>
      <c r="EGL46" s="136"/>
      <c r="EGM46" s="136"/>
      <c r="EGN46" s="136"/>
      <c r="EGO46" s="136"/>
      <c r="EGP46" s="136"/>
      <c r="EGQ46" s="136"/>
      <c r="EGR46" s="136"/>
      <c r="EGS46" s="136"/>
      <c r="EGT46" s="136"/>
      <c r="EGU46" s="136"/>
      <c r="EGV46" s="136"/>
      <c r="EGW46" s="136"/>
      <c r="EGX46" s="136"/>
      <c r="EGY46" s="136"/>
      <c r="EGZ46" s="136"/>
      <c r="EHA46" s="136"/>
      <c r="EHB46" s="136"/>
      <c r="EHC46" s="136"/>
      <c r="EHD46" s="136"/>
      <c r="EHE46" s="136"/>
      <c r="EHF46" s="136"/>
      <c r="EHG46" s="136"/>
      <c r="EHH46" s="136"/>
      <c r="EHI46" s="136"/>
      <c r="EHJ46" s="136"/>
      <c r="EHK46" s="136"/>
      <c r="EHL46" s="136"/>
      <c r="EHM46" s="136"/>
      <c r="EHN46" s="136"/>
      <c r="EHO46" s="136"/>
      <c r="EHP46" s="136"/>
      <c r="EHQ46" s="136"/>
      <c r="EHR46" s="136"/>
      <c r="EHS46" s="136"/>
      <c r="EHT46" s="136"/>
      <c r="EHU46" s="136"/>
      <c r="EHV46" s="136"/>
      <c r="EHW46" s="136"/>
      <c r="EHX46" s="136"/>
      <c r="EHY46" s="136"/>
      <c r="EHZ46" s="136"/>
      <c r="EIA46" s="136"/>
      <c r="EIB46" s="136"/>
      <c r="EIC46" s="136"/>
      <c r="EID46" s="136"/>
      <c r="EIE46" s="136"/>
      <c r="EIF46" s="136"/>
      <c r="EIG46" s="136"/>
      <c r="EIH46" s="136"/>
      <c r="EII46" s="136"/>
      <c r="EIJ46" s="136"/>
      <c r="EIK46" s="136"/>
      <c r="EIL46" s="136"/>
      <c r="EIM46" s="136"/>
      <c r="EIN46" s="136"/>
      <c r="EIO46" s="136"/>
      <c r="EIP46" s="136"/>
      <c r="EIQ46" s="136"/>
      <c r="EIR46" s="136"/>
      <c r="EIS46" s="136"/>
      <c r="EIT46" s="136"/>
      <c r="EIU46" s="136"/>
      <c r="EIV46" s="136"/>
      <c r="EIW46" s="136"/>
      <c r="EIX46" s="136"/>
      <c r="EIY46" s="136"/>
      <c r="EIZ46" s="136"/>
      <c r="EJA46" s="136"/>
      <c r="EJB46" s="136"/>
      <c r="EJC46" s="136"/>
      <c r="EJD46" s="136"/>
      <c r="EJE46" s="136"/>
      <c r="EJF46" s="136"/>
      <c r="EJG46" s="136"/>
      <c r="EJH46" s="136"/>
      <c r="EJI46" s="136"/>
      <c r="EJJ46" s="136"/>
      <c r="EJK46" s="136"/>
      <c r="EJL46" s="136"/>
      <c r="EJM46" s="136"/>
      <c r="EJN46" s="136"/>
      <c r="EJO46" s="136"/>
      <c r="EJP46" s="136"/>
      <c r="EJQ46" s="136"/>
      <c r="EJR46" s="136"/>
      <c r="EJS46" s="136"/>
      <c r="EJT46" s="136"/>
      <c r="EJU46" s="136"/>
      <c r="EJV46" s="136"/>
      <c r="EJW46" s="136"/>
      <c r="EJX46" s="136"/>
      <c r="EJY46" s="136"/>
      <c r="EJZ46" s="136"/>
      <c r="EKA46" s="136"/>
      <c r="EKB46" s="136"/>
      <c r="EKC46" s="136"/>
      <c r="EKD46" s="136"/>
      <c r="EKE46" s="136"/>
      <c r="EKF46" s="136"/>
      <c r="EKG46" s="136"/>
      <c r="EKH46" s="136"/>
      <c r="EKI46" s="136"/>
      <c r="EKJ46" s="136"/>
      <c r="EKK46" s="136"/>
      <c r="EKL46" s="136"/>
      <c r="EKM46" s="136"/>
      <c r="EKN46" s="136"/>
      <c r="EKO46" s="136"/>
      <c r="EKP46" s="136"/>
      <c r="EKQ46" s="136"/>
      <c r="EKR46" s="136"/>
      <c r="EKS46" s="136"/>
      <c r="EKT46" s="136"/>
      <c r="EKU46" s="136"/>
      <c r="EKV46" s="136"/>
      <c r="EKW46" s="136"/>
      <c r="EKX46" s="136"/>
      <c r="EKY46" s="136"/>
      <c r="EKZ46" s="136"/>
      <c r="ELA46" s="136"/>
      <c r="ELB46" s="136"/>
      <c r="ELC46" s="136"/>
      <c r="ELD46" s="136"/>
      <c r="ELE46" s="136"/>
      <c r="ELF46" s="136"/>
      <c r="ELG46" s="136"/>
      <c r="ELH46" s="136"/>
      <c r="ELI46" s="136"/>
      <c r="ELJ46" s="136"/>
      <c r="ELK46" s="136"/>
      <c r="ELL46" s="136"/>
      <c r="ELM46" s="136"/>
      <c r="ELN46" s="136"/>
      <c r="ELO46" s="136"/>
      <c r="ELP46" s="136"/>
      <c r="ELQ46" s="136"/>
      <c r="ELR46" s="136"/>
      <c r="ELS46" s="136"/>
      <c r="ELT46" s="136"/>
      <c r="ELU46" s="136"/>
      <c r="ELV46" s="136"/>
      <c r="ELW46" s="136"/>
      <c r="ELX46" s="136"/>
      <c r="ELY46" s="136"/>
      <c r="ELZ46" s="136"/>
      <c r="EMA46" s="136"/>
      <c r="EMB46" s="136"/>
      <c r="EMC46" s="136"/>
      <c r="EMD46" s="136"/>
      <c r="EME46" s="136"/>
      <c r="EMF46" s="136"/>
      <c r="EMG46" s="136"/>
      <c r="EMH46" s="136"/>
      <c r="EMI46" s="136"/>
      <c r="EMJ46" s="136"/>
      <c r="EMK46" s="136"/>
      <c r="EML46" s="136"/>
      <c r="EMM46" s="136"/>
      <c r="EMN46" s="136"/>
      <c r="EMO46" s="136"/>
      <c r="EMP46" s="136"/>
      <c r="EMQ46" s="136"/>
      <c r="EMR46" s="136"/>
      <c r="EMS46" s="136"/>
      <c r="EMT46" s="136"/>
      <c r="EMU46" s="136"/>
      <c r="EMV46" s="136"/>
      <c r="EMW46" s="136"/>
      <c r="EMX46" s="136"/>
      <c r="EMY46" s="136"/>
      <c r="EMZ46" s="136"/>
      <c r="ENA46" s="136"/>
      <c r="ENB46" s="136"/>
      <c r="ENC46" s="136"/>
      <c r="END46" s="136"/>
      <c r="ENE46" s="136"/>
      <c r="ENF46" s="136"/>
      <c r="ENG46" s="136"/>
      <c r="ENH46" s="136"/>
      <c r="ENI46" s="136"/>
      <c r="ENJ46" s="136"/>
      <c r="ENK46" s="136"/>
      <c r="ENL46" s="136"/>
      <c r="ENM46" s="136"/>
      <c r="ENN46" s="136"/>
      <c r="ENO46" s="136"/>
      <c r="ENP46" s="136"/>
      <c r="ENQ46" s="136"/>
      <c r="ENR46" s="136"/>
      <c r="ENS46" s="136"/>
      <c r="ENT46" s="136"/>
      <c r="ENU46" s="136"/>
      <c r="ENV46" s="136"/>
      <c r="ENW46" s="136"/>
      <c r="ENX46" s="136"/>
      <c r="ENY46" s="136"/>
      <c r="ENZ46" s="136"/>
      <c r="EOA46" s="136"/>
      <c r="EOB46" s="136"/>
      <c r="EOC46" s="136"/>
      <c r="EOD46" s="136"/>
      <c r="EOE46" s="136"/>
      <c r="EOF46" s="136"/>
      <c r="EOG46" s="136"/>
      <c r="EOH46" s="136"/>
      <c r="EOI46" s="136"/>
      <c r="EOJ46" s="136"/>
      <c r="EOK46" s="136"/>
      <c r="EOL46" s="136"/>
      <c r="EOM46" s="136"/>
      <c r="EON46" s="136"/>
      <c r="EOO46" s="136"/>
      <c r="EOP46" s="136"/>
      <c r="EOQ46" s="136"/>
      <c r="EOR46" s="136"/>
      <c r="EOS46" s="136"/>
      <c r="EOT46" s="136"/>
      <c r="EOU46" s="136"/>
      <c r="EOV46" s="136"/>
      <c r="EOW46" s="136"/>
      <c r="EOX46" s="136"/>
      <c r="EOY46" s="136"/>
      <c r="EOZ46" s="136"/>
      <c r="EPA46" s="136"/>
      <c r="EPB46" s="136"/>
      <c r="EPC46" s="136"/>
      <c r="EPD46" s="136"/>
      <c r="EPE46" s="136"/>
      <c r="EPF46" s="136"/>
      <c r="EPG46" s="136"/>
      <c r="EPH46" s="136"/>
      <c r="EPI46" s="136"/>
      <c r="EPJ46" s="136"/>
      <c r="EPK46" s="136"/>
      <c r="EPL46" s="136"/>
      <c r="EPM46" s="136"/>
      <c r="EPN46" s="136"/>
      <c r="EPO46" s="136"/>
      <c r="EPP46" s="136"/>
      <c r="EPQ46" s="136"/>
      <c r="EPR46" s="136"/>
      <c r="EPS46" s="136"/>
      <c r="EPT46" s="136"/>
      <c r="EPU46" s="136"/>
      <c r="EPV46" s="136"/>
      <c r="EPW46" s="136"/>
      <c r="EPX46" s="136"/>
      <c r="EPY46" s="136"/>
      <c r="EPZ46" s="136"/>
      <c r="EQA46" s="136"/>
      <c r="EQB46" s="136"/>
      <c r="EQC46" s="136"/>
      <c r="EQD46" s="136"/>
      <c r="EQE46" s="136"/>
      <c r="EQF46" s="136"/>
      <c r="EQG46" s="136"/>
      <c r="EQH46" s="136"/>
      <c r="EQI46" s="136"/>
      <c r="EQJ46" s="136"/>
      <c r="EQK46" s="136"/>
      <c r="EQL46" s="136"/>
      <c r="EQM46" s="136"/>
      <c r="EQN46" s="136"/>
      <c r="EQO46" s="136"/>
      <c r="EQP46" s="136"/>
      <c r="EQQ46" s="136"/>
      <c r="EQR46" s="136"/>
      <c r="EQS46" s="136"/>
      <c r="EQT46" s="136"/>
      <c r="EQU46" s="136"/>
      <c r="EQV46" s="136"/>
      <c r="EQW46" s="136"/>
      <c r="EQX46" s="136"/>
      <c r="EQY46" s="136"/>
      <c r="EQZ46" s="136"/>
      <c r="ERA46" s="136"/>
      <c r="ERB46" s="136"/>
      <c r="ERC46" s="136"/>
      <c r="ERD46" s="136"/>
      <c r="ERE46" s="136"/>
      <c r="ERF46" s="136"/>
      <c r="ERG46" s="136"/>
      <c r="ERH46" s="136"/>
      <c r="ERI46" s="136"/>
      <c r="ERJ46" s="136"/>
      <c r="ERK46" s="136"/>
      <c r="ERL46" s="136"/>
      <c r="ERM46" s="136"/>
      <c r="ERN46" s="136"/>
      <c r="ERO46" s="136"/>
      <c r="ERP46" s="136"/>
      <c r="ERQ46" s="136"/>
      <c r="ERR46" s="136"/>
      <c r="ERS46" s="136"/>
      <c r="ERT46" s="136"/>
      <c r="ERU46" s="136"/>
      <c r="ERV46" s="136"/>
      <c r="ERW46" s="136"/>
      <c r="ERX46" s="136"/>
      <c r="ERY46" s="136"/>
      <c r="ERZ46" s="136"/>
      <c r="ESA46" s="136"/>
      <c r="ESB46" s="136"/>
      <c r="ESC46" s="136"/>
      <c r="ESD46" s="136"/>
      <c r="ESE46" s="136"/>
      <c r="ESF46" s="136"/>
      <c r="ESG46" s="136"/>
      <c r="ESH46" s="136"/>
      <c r="ESI46" s="136"/>
      <c r="ESJ46" s="136"/>
      <c r="ESK46" s="136"/>
      <c r="ESL46" s="136"/>
      <c r="ESM46" s="136"/>
      <c r="ESN46" s="136"/>
      <c r="ESO46" s="136"/>
      <c r="ESP46" s="136"/>
      <c r="ESQ46" s="136"/>
      <c r="ESR46" s="136"/>
      <c r="ESS46" s="136"/>
      <c r="EST46" s="136"/>
      <c r="ESU46" s="136"/>
      <c r="ESV46" s="136"/>
      <c r="ESW46" s="136"/>
      <c r="ESX46" s="136"/>
      <c r="ESY46" s="136"/>
      <c r="ESZ46" s="136"/>
      <c r="ETA46" s="136"/>
      <c r="ETB46" s="136"/>
      <c r="ETC46" s="136"/>
      <c r="ETD46" s="136"/>
      <c r="ETE46" s="136"/>
      <c r="ETF46" s="136"/>
      <c r="ETG46" s="136"/>
      <c r="ETH46" s="136"/>
      <c r="ETI46" s="136"/>
      <c r="ETJ46" s="136"/>
      <c r="ETK46" s="136"/>
      <c r="ETL46" s="136"/>
      <c r="ETM46" s="136"/>
      <c r="ETN46" s="136"/>
      <c r="ETO46" s="136"/>
      <c r="ETP46" s="136"/>
      <c r="ETQ46" s="136"/>
      <c r="ETR46" s="136"/>
      <c r="ETS46" s="136"/>
      <c r="ETT46" s="136"/>
      <c r="ETU46" s="136"/>
      <c r="ETV46" s="136"/>
      <c r="ETW46" s="136"/>
      <c r="ETX46" s="136"/>
      <c r="ETY46" s="136"/>
      <c r="ETZ46" s="136"/>
      <c r="EUA46" s="136"/>
      <c r="EUB46" s="136"/>
      <c r="EUC46" s="136"/>
      <c r="EUD46" s="136"/>
      <c r="EUE46" s="136"/>
      <c r="EUF46" s="136"/>
      <c r="EUG46" s="136"/>
      <c r="EUH46" s="136"/>
      <c r="EUI46" s="136"/>
      <c r="EUJ46" s="136"/>
      <c r="EUK46" s="136"/>
      <c r="EUL46" s="136"/>
      <c r="EUM46" s="136"/>
      <c r="EUN46" s="136"/>
      <c r="EUO46" s="136"/>
      <c r="EUP46" s="136"/>
      <c r="EUQ46" s="136"/>
      <c r="EUR46" s="136"/>
      <c r="EUS46" s="136"/>
      <c r="EUT46" s="136"/>
      <c r="EUU46" s="136"/>
      <c r="EUV46" s="136"/>
      <c r="EUW46" s="136"/>
      <c r="EUX46" s="136"/>
      <c r="EUY46" s="136"/>
      <c r="EUZ46" s="136"/>
      <c r="EVA46" s="136"/>
      <c r="EVB46" s="136"/>
      <c r="EVC46" s="136"/>
      <c r="EVD46" s="136"/>
      <c r="EVE46" s="136"/>
      <c r="EVF46" s="136"/>
      <c r="EVG46" s="136"/>
      <c r="EVH46" s="136"/>
      <c r="EVI46" s="136"/>
      <c r="EVJ46" s="136"/>
      <c r="EVK46" s="136"/>
      <c r="EVL46" s="136"/>
      <c r="EVM46" s="136"/>
      <c r="EVN46" s="136"/>
      <c r="EVO46" s="136"/>
      <c r="EVP46" s="136"/>
      <c r="EVQ46" s="136"/>
      <c r="EVR46" s="136"/>
      <c r="EVS46" s="136"/>
      <c r="EVT46" s="136"/>
      <c r="EVU46" s="136"/>
      <c r="EVV46" s="136"/>
      <c r="EVW46" s="136"/>
      <c r="EVX46" s="136"/>
      <c r="EVY46" s="136"/>
      <c r="EVZ46" s="136"/>
      <c r="EWA46" s="136"/>
      <c r="EWB46" s="136"/>
      <c r="EWC46" s="136"/>
      <c r="EWD46" s="136"/>
      <c r="EWE46" s="136"/>
      <c r="EWF46" s="136"/>
      <c r="EWG46" s="136"/>
      <c r="EWH46" s="136"/>
      <c r="EWI46" s="136"/>
      <c r="EWJ46" s="136"/>
      <c r="EWK46" s="136"/>
      <c r="EWL46" s="136"/>
      <c r="EWM46" s="136"/>
      <c r="EWN46" s="136"/>
      <c r="EWO46" s="136"/>
      <c r="EWP46" s="136"/>
      <c r="EWQ46" s="136"/>
      <c r="EWR46" s="136"/>
      <c r="EWS46" s="136"/>
      <c r="EWT46" s="136"/>
      <c r="EWU46" s="136"/>
      <c r="EWV46" s="136"/>
      <c r="EWW46" s="136"/>
      <c r="EWX46" s="136"/>
      <c r="EWY46" s="136"/>
      <c r="EWZ46" s="136"/>
      <c r="EXA46" s="136"/>
      <c r="EXB46" s="136"/>
      <c r="EXC46" s="136"/>
      <c r="EXD46" s="136"/>
      <c r="EXE46" s="136"/>
      <c r="EXF46" s="136"/>
      <c r="EXG46" s="136"/>
      <c r="EXH46" s="136"/>
      <c r="EXI46" s="136"/>
      <c r="EXJ46" s="136"/>
      <c r="EXK46" s="136"/>
      <c r="EXL46" s="136"/>
      <c r="EXM46" s="136"/>
      <c r="EXN46" s="136"/>
      <c r="EXO46" s="136"/>
      <c r="EXP46" s="136"/>
      <c r="EXQ46" s="136"/>
      <c r="EXR46" s="136"/>
      <c r="EXS46" s="136"/>
      <c r="EXT46" s="136"/>
      <c r="EXU46" s="136"/>
      <c r="EXV46" s="136"/>
      <c r="EXW46" s="136"/>
      <c r="EXX46" s="136"/>
      <c r="EXY46" s="136"/>
      <c r="EXZ46" s="136"/>
      <c r="EYA46" s="136"/>
      <c r="EYB46" s="136"/>
      <c r="EYC46" s="136"/>
      <c r="EYD46" s="136"/>
      <c r="EYE46" s="136"/>
      <c r="EYF46" s="136"/>
      <c r="EYG46" s="136"/>
      <c r="EYH46" s="136"/>
      <c r="EYI46" s="136"/>
      <c r="EYJ46" s="136"/>
      <c r="EYK46" s="136"/>
      <c r="EYL46" s="136"/>
      <c r="EYM46" s="136"/>
      <c r="EYN46" s="136"/>
      <c r="EYO46" s="136"/>
      <c r="EYP46" s="136"/>
      <c r="EYQ46" s="136"/>
      <c r="EYR46" s="136"/>
      <c r="EYS46" s="136"/>
      <c r="EYT46" s="136"/>
      <c r="EYU46" s="136"/>
      <c r="EYV46" s="136"/>
      <c r="EYW46" s="136"/>
      <c r="EYX46" s="136"/>
      <c r="EYY46" s="136"/>
      <c r="EYZ46" s="136"/>
      <c r="EZA46" s="136"/>
      <c r="EZB46" s="136"/>
      <c r="EZC46" s="136"/>
      <c r="EZD46" s="136"/>
      <c r="EZE46" s="136"/>
      <c r="EZF46" s="136"/>
      <c r="EZG46" s="136"/>
      <c r="EZH46" s="136"/>
      <c r="EZI46" s="136"/>
      <c r="EZJ46" s="136"/>
      <c r="EZK46" s="136"/>
      <c r="EZL46" s="136"/>
      <c r="EZM46" s="136"/>
      <c r="EZN46" s="136"/>
      <c r="EZO46" s="136"/>
      <c r="EZP46" s="136"/>
      <c r="EZQ46" s="136"/>
      <c r="EZR46" s="136"/>
      <c r="EZS46" s="136"/>
      <c r="EZT46" s="136"/>
      <c r="EZU46" s="136"/>
      <c r="EZV46" s="136"/>
      <c r="EZW46" s="136"/>
      <c r="EZX46" s="136"/>
      <c r="EZY46" s="136"/>
      <c r="EZZ46" s="136"/>
      <c r="FAA46" s="136"/>
      <c r="FAB46" s="136"/>
      <c r="FAC46" s="136"/>
      <c r="FAD46" s="136"/>
      <c r="FAE46" s="136"/>
      <c r="FAF46" s="136"/>
      <c r="FAG46" s="136"/>
      <c r="FAH46" s="136"/>
      <c r="FAI46" s="136"/>
      <c r="FAJ46" s="136"/>
      <c r="FAK46" s="136"/>
      <c r="FAL46" s="136"/>
      <c r="FAM46" s="136"/>
      <c r="FAN46" s="136"/>
      <c r="FAO46" s="136"/>
      <c r="FAP46" s="136"/>
      <c r="FAQ46" s="136"/>
      <c r="FAR46" s="136"/>
      <c r="FAS46" s="136"/>
      <c r="FAT46" s="136"/>
      <c r="FAU46" s="136"/>
      <c r="FAV46" s="136"/>
      <c r="FAW46" s="136"/>
      <c r="FAX46" s="136"/>
      <c r="FAY46" s="136"/>
      <c r="FAZ46" s="136"/>
      <c r="FBA46" s="136"/>
      <c r="FBB46" s="136"/>
      <c r="FBC46" s="136"/>
      <c r="FBD46" s="136"/>
      <c r="FBE46" s="136"/>
      <c r="FBF46" s="136"/>
      <c r="FBG46" s="136"/>
      <c r="FBH46" s="136"/>
      <c r="FBI46" s="136"/>
      <c r="FBJ46" s="136"/>
      <c r="FBK46" s="136"/>
      <c r="FBL46" s="136"/>
      <c r="FBM46" s="136"/>
      <c r="FBN46" s="136"/>
      <c r="FBO46" s="136"/>
      <c r="FBP46" s="136"/>
      <c r="FBQ46" s="136"/>
      <c r="FBR46" s="136"/>
      <c r="FBS46" s="136"/>
      <c r="FBT46" s="136"/>
      <c r="FBU46" s="136"/>
      <c r="FBV46" s="136"/>
      <c r="FBW46" s="136"/>
      <c r="FBX46" s="136"/>
      <c r="FBY46" s="136"/>
      <c r="FBZ46" s="136"/>
      <c r="FCA46" s="136"/>
      <c r="FCB46" s="136"/>
      <c r="FCC46" s="136"/>
      <c r="FCD46" s="136"/>
      <c r="FCE46" s="136"/>
      <c r="FCF46" s="136"/>
      <c r="FCG46" s="136"/>
      <c r="FCH46" s="136"/>
      <c r="FCI46" s="136"/>
      <c r="FCJ46" s="136"/>
      <c r="FCK46" s="136"/>
      <c r="FCL46" s="136"/>
      <c r="FCM46" s="136"/>
      <c r="FCN46" s="136"/>
      <c r="FCO46" s="136"/>
      <c r="FCP46" s="136"/>
      <c r="FCQ46" s="136"/>
      <c r="FCR46" s="136"/>
      <c r="FCS46" s="136"/>
      <c r="FCT46" s="136"/>
      <c r="FCU46" s="136"/>
      <c r="FCV46" s="136"/>
      <c r="FCW46" s="136"/>
      <c r="FCX46" s="136"/>
      <c r="FCY46" s="136"/>
      <c r="FCZ46" s="136"/>
      <c r="FDA46" s="136"/>
      <c r="FDB46" s="136"/>
      <c r="FDC46" s="136"/>
      <c r="FDD46" s="136"/>
      <c r="FDE46" s="136"/>
      <c r="FDF46" s="136"/>
      <c r="FDG46" s="136"/>
      <c r="FDH46" s="136"/>
      <c r="FDI46" s="136"/>
      <c r="FDJ46" s="136"/>
      <c r="FDK46" s="136"/>
      <c r="FDL46" s="136"/>
      <c r="FDM46" s="136"/>
      <c r="FDN46" s="136"/>
      <c r="FDO46" s="136"/>
      <c r="FDP46" s="136"/>
      <c r="FDQ46" s="136"/>
      <c r="FDR46" s="136"/>
      <c r="FDS46" s="136"/>
      <c r="FDT46" s="136"/>
      <c r="FDU46" s="136"/>
      <c r="FDV46" s="136"/>
      <c r="FDW46" s="136"/>
      <c r="FDX46" s="136"/>
      <c r="FDY46" s="136"/>
      <c r="FDZ46" s="136"/>
      <c r="FEA46" s="136"/>
      <c r="FEB46" s="136"/>
      <c r="FEC46" s="136"/>
      <c r="FED46" s="136"/>
      <c r="FEE46" s="136"/>
      <c r="FEF46" s="136"/>
      <c r="FEG46" s="136"/>
      <c r="FEH46" s="136"/>
      <c r="FEI46" s="136"/>
      <c r="FEJ46" s="136"/>
      <c r="FEK46" s="136"/>
      <c r="FEL46" s="136"/>
      <c r="FEM46" s="136"/>
      <c r="FEN46" s="136"/>
      <c r="FEO46" s="136"/>
      <c r="FEP46" s="136"/>
      <c r="FEQ46" s="136"/>
      <c r="FER46" s="136"/>
      <c r="FES46" s="136"/>
      <c r="FET46" s="136"/>
      <c r="FEU46" s="136"/>
      <c r="FEV46" s="136"/>
      <c r="FEW46" s="136"/>
      <c r="FEX46" s="136"/>
      <c r="FEY46" s="136"/>
      <c r="FEZ46" s="136"/>
      <c r="FFA46" s="136"/>
      <c r="FFB46" s="136"/>
      <c r="FFC46" s="136"/>
      <c r="FFD46" s="136"/>
      <c r="FFE46" s="136"/>
      <c r="FFF46" s="136"/>
      <c r="FFG46" s="136"/>
      <c r="FFH46" s="136"/>
      <c r="FFI46" s="136"/>
      <c r="FFJ46" s="136"/>
      <c r="FFK46" s="136"/>
      <c r="FFL46" s="136"/>
      <c r="FFM46" s="136"/>
      <c r="FFN46" s="136"/>
      <c r="FFO46" s="136"/>
      <c r="FFP46" s="136"/>
      <c r="FFQ46" s="136"/>
      <c r="FFR46" s="136"/>
      <c r="FFS46" s="136"/>
      <c r="FFT46" s="136"/>
      <c r="FFU46" s="136"/>
      <c r="FFV46" s="136"/>
      <c r="FFW46" s="136"/>
      <c r="FFX46" s="136"/>
      <c r="FFY46" s="136"/>
      <c r="FFZ46" s="136"/>
      <c r="FGA46" s="136"/>
      <c r="FGB46" s="136"/>
      <c r="FGC46" s="136"/>
      <c r="FGD46" s="136"/>
      <c r="FGE46" s="136"/>
      <c r="FGF46" s="136"/>
      <c r="FGG46" s="136"/>
      <c r="FGH46" s="136"/>
      <c r="FGI46" s="136"/>
      <c r="FGJ46" s="136"/>
      <c r="FGK46" s="136"/>
      <c r="FGL46" s="136"/>
      <c r="FGM46" s="136"/>
      <c r="FGN46" s="136"/>
      <c r="FGO46" s="136"/>
      <c r="FGP46" s="136"/>
      <c r="FGQ46" s="136"/>
      <c r="FGR46" s="136"/>
      <c r="FGS46" s="136"/>
      <c r="FGT46" s="136"/>
      <c r="FGU46" s="136"/>
      <c r="FGV46" s="136"/>
      <c r="FGW46" s="136"/>
      <c r="FGX46" s="136"/>
      <c r="FGY46" s="136"/>
      <c r="FGZ46" s="136"/>
      <c r="FHA46" s="136"/>
      <c r="FHB46" s="136"/>
      <c r="FHC46" s="136"/>
      <c r="FHD46" s="136"/>
      <c r="FHE46" s="136"/>
      <c r="FHF46" s="136"/>
      <c r="FHG46" s="136"/>
      <c r="FHH46" s="136"/>
      <c r="FHI46" s="136"/>
      <c r="FHJ46" s="136"/>
      <c r="FHK46" s="136"/>
      <c r="FHL46" s="136"/>
      <c r="FHM46" s="136"/>
      <c r="FHN46" s="136"/>
      <c r="FHO46" s="136"/>
      <c r="FHP46" s="136"/>
      <c r="FHQ46" s="136"/>
      <c r="FHR46" s="136"/>
      <c r="FHS46" s="136"/>
      <c r="FHT46" s="136"/>
      <c r="FHU46" s="136"/>
      <c r="FHV46" s="136"/>
      <c r="FHW46" s="136"/>
      <c r="FHX46" s="136"/>
      <c r="FHY46" s="136"/>
      <c r="FHZ46" s="136"/>
      <c r="FIA46" s="136"/>
      <c r="FIB46" s="136"/>
      <c r="FIC46" s="136"/>
      <c r="FID46" s="136"/>
      <c r="FIE46" s="136"/>
      <c r="FIF46" s="136"/>
      <c r="FIG46" s="136"/>
      <c r="FIH46" s="136"/>
      <c r="FII46" s="136"/>
      <c r="FIJ46" s="136"/>
      <c r="FIK46" s="136"/>
      <c r="FIL46" s="136"/>
      <c r="FIM46" s="136"/>
      <c r="FIN46" s="136"/>
      <c r="FIO46" s="136"/>
      <c r="FIP46" s="136"/>
      <c r="FIQ46" s="136"/>
      <c r="FIR46" s="136"/>
      <c r="FIS46" s="136"/>
      <c r="FIT46" s="136"/>
      <c r="FIU46" s="136"/>
      <c r="FIV46" s="136"/>
      <c r="FIW46" s="136"/>
      <c r="FIX46" s="136"/>
      <c r="FIY46" s="136"/>
      <c r="FIZ46" s="136"/>
      <c r="FJA46" s="136"/>
      <c r="FJB46" s="136"/>
      <c r="FJC46" s="136"/>
      <c r="FJD46" s="136"/>
      <c r="FJE46" s="136"/>
      <c r="FJF46" s="136"/>
      <c r="FJG46" s="136"/>
      <c r="FJH46" s="136"/>
      <c r="FJI46" s="136"/>
      <c r="FJJ46" s="136"/>
      <c r="FJK46" s="136"/>
      <c r="FJL46" s="136"/>
      <c r="FJM46" s="136"/>
      <c r="FJN46" s="136"/>
      <c r="FJO46" s="136"/>
      <c r="FJP46" s="136"/>
      <c r="FJQ46" s="136"/>
      <c r="FJR46" s="136"/>
      <c r="FJS46" s="136"/>
      <c r="FJT46" s="136"/>
      <c r="FJU46" s="136"/>
      <c r="FJV46" s="136"/>
      <c r="FJW46" s="136"/>
      <c r="FJX46" s="136"/>
      <c r="FJY46" s="136"/>
      <c r="FJZ46" s="136"/>
      <c r="FKA46" s="136"/>
      <c r="FKB46" s="136"/>
      <c r="FKC46" s="136"/>
      <c r="FKD46" s="136"/>
      <c r="FKE46" s="136"/>
      <c r="FKF46" s="136"/>
      <c r="FKG46" s="136"/>
      <c r="FKH46" s="136"/>
      <c r="FKI46" s="136"/>
      <c r="FKJ46" s="136"/>
      <c r="FKK46" s="136"/>
      <c r="FKL46" s="136"/>
      <c r="FKM46" s="136"/>
      <c r="FKN46" s="136"/>
      <c r="FKO46" s="136"/>
      <c r="FKP46" s="136"/>
      <c r="FKQ46" s="136"/>
      <c r="FKR46" s="136"/>
      <c r="FKS46" s="136"/>
      <c r="FKT46" s="136"/>
      <c r="FKU46" s="136"/>
      <c r="FKV46" s="136"/>
      <c r="FKW46" s="136"/>
      <c r="FKX46" s="136"/>
      <c r="FKY46" s="136"/>
      <c r="FKZ46" s="136"/>
      <c r="FLA46" s="136"/>
      <c r="FLB46" s="136"/>
      <c r="FLC46" s="136"/>
      <c r="FLD46" s="136"/>
      <c r="FLE46" s="136"/>
      <c r="FLF46" s="136"/>
      <c r="FLG46" s="136"/>
      <c r="FLH46" s="136"/>
      <c r="FLI46" s="136"/>
      <c r="FLJ46" s="136"/>
      <c r="FLK46" s="136"/>
      <c r="FLL46" s="136"/>
      <c r="FLM46" s="136"/>
      <c r="FLN46" s="136"/>
      <c r="FLO46" s="136"/>
      <c r="FLP46" s="136"/>
      <c r="FLQ46" s="136"/>
      <c r="FLR46" s="136"/>
      <c r="FLS46" s="136"/>
      <c r="FLT46" s="136"/>
      <c r="FLU46" s="136"/>
      <c r="FLV46" s="136"/>
      <c r="FLW46" s="136"/>
      <c r="FLX46" s="136"/>
      <c r="FLY46" s="136"/>
      <c r="FLZ46" s="136"/>
      <c r="FMA46" s="136"/>
      <c r="FMB46" s="136"/>
      <c r="FMC46" s="136"/>
      <c r="FMD46" s="136"/>
      <c r="FME46" s="136"/>
      <c r="FMF46" s="136"/>
      <c r="FMG46" s="136"/>
      <c r="FMH46" s="136"/>
      <c r="FMI46" s="136"/>
      <c r="FMJ46" s="136"/>
      <c r="FMK46" s="136"/>
      <c r="FML46" s="136"/>
      <c r="FMM46" s="136"/>
      <c r="FMN46" s="136"/>
      <c r="FMO46" s="136"/>
      <c r="FMP46" s="136"/>
      <c r="FMQ46" s="136"/>
      <c r="FMR46" s="136"/>
      <c r="FMS46" s="136"/>
      <c r="FMT46" s="136"/>
      <c r="FMU46" s="136"/>
      <c r="FMV46" s="136"/>
      <c r="FMW46" s="136"/>
      <c r="FMX46" s="136"/>
      <c r="FMY46" s="136"/>
      <c r="FMZ46" s="136"/>
      <c r="FNA46" s="136"/>
      <c r="FNB46" s="136"/>
      <c r="FNC46" s="136"/>
      <c r="FND46" s="136"/>
      <c r="FNE46" s="136"/>
      <c r="FNF46" s="136"/>
      <c r="FNG46" s="136"/>
      <c r="FNH46" s="136"/>
      <c r="FNI46" s="136"/>
      <c r="FNJ46" s="136"/>
      <c r="FNK46" s="136"/>
      <c r="FNL46" s="136"/>
      <c r="FNM46" s="136"/>
      <c r="FNN46" s="136"/>
      <c r="FNO46" s="136"/>
      <c r="FNP46" s="136"/>
      <c r="FNQ46" s="136"/>
      <c r="FNR46" s="136"/>
      <c r="FNS46" s="136"/>
      <c r="FNT46" s="136"/>
      <c r="FNU46" s="136"/>
      <c r="FNV46" s="136"/>
      <c r="FNW46" s="136"/>
      <c r="FNX46" s="136"/>
      <c r="FNY46" s="136"/>
      <c r="FNZ46" s="136"/>
      <c r="FOA46" s="136"/>
      <c r="FOB46" s="136"/>
      <c r="FOC46" s="136"/>
      <c r="FOD46" s="136"/>
      <c r="FOE46" s="136"/>
      <c r="FOF46" s="136"/>
      <c r="FOG46" s="136"/>
      <c r="FOH46" s="136"/>
      <c r="FOI46" s="136"/>
      <c r="FOJ46" s="136"/>
      <c r="FOK46" s="136"/>
      <c r="FOL46" s="136"/>
      <c r="FOM46" s="136"/>
      <c r="FON46" s="136"/>
      <c r="FOO46" s="136"/>
      <c r="FOP46" s="136"/>
      <c r="FOQ46" s="136"/>
      <c r="FOR46" s="136"/>
      <c r="FOS46" s="136"/>
      <c r="FOT46" s="136"/>
      <c r="FOU46" s="136"/>
      <c r="FOV46" s="136"/>
      <c r="FOW46" s="136"/>
      <c r="FOX46" s="136"/>
      <c r="FOY46" s="136"/>
      <c r="FOZ46" s="136"/>
      <c r="FPA46" s="136"/>
      <c r="FPB46" s="136"/>
      <c r="FPC46" s="136"/>
      <c r="FPD46" s="136"/>
      <c r="FPE46" s="136"/>
      <c r="FPF46" s="136"/>
      <c r="FPG46" s="136"/>
      <c r="FPH46" s="136"/>
      <c r="FPI46" s="136"/>
      <c r="FPJ46" s="136"/>
      <c r="FPK46" s="136"/>
      <c r="FPL46" s="136"/>
      <c r="FPM46" s="136"/>
      <c r="FPN46" s="136"/>
      <c r="FPO46" s="136"/>
      <c r="FPP46" s="136"/>
      <c r="FPQ46" s="136"/>
      <c r="FPR46" s="136"/>
      <c r="FPS46" s="136"/>
      <c r="FPT46" s="136"/>
      <c r="FPU46" s="136"/>
      <c r="FPV46" s="136"/>
      <c r="FPW46" s="136"/>
      <c r="FPX46" s="136"/>
      <c r="FPY46" s="136"/>
      <c r="FPZ46" s="136"/>
      <c r="FQA46" s="136"/>
      <c r="FQB46" s="136"/>
      <c r="FQC46" s="136"/>
      <c r="FQD46" s="136"/>
      <c r="FQE46" s="136"/>
      <c r="FQF46" s="136"/>
      <c r="FQG46" s="136"/>
      <c r="FQH46" s="136"/>
      <c r="FQI46" s="136"/>
      <c r="FQJ46" s="136"/>
      <c r="FQK46" s="136"/>
      <c r="FQL46" s="136"/>
      <c r="FQM46" s="136"/>
      <c r="FQN46" s="136"/>
      <c r="FQO46" s="136"/>
      <c r="FQP46" s="136"/>
      <c r="FQQ46" s="136"/>
      <c r="FQR46" s="136"/>
      <c r="FQS46" s="136"/>
      <c r="FQT46" s="136"/>
      <c r="FQU46" s="136"/>
      <c r="FQV46" s="136"/>
      <c r="FQW46" s="136"/>
      <c r="FQX46" s="136"/>
      <c r="FQY46" s="136"/>
      <c r="FQZ46" s="136"/>
      <c r="FRA46" s="136"/>
      <c r="FRB46" s="136"/>
      <c r="FRC46" s="136"/>
      <c r="FRD46" s="136"/>
      <c r="FRE46" s="136"/>
      <c r="FRF46" s="136"/>
      <c r="FRG46" s="136"/>
      <c r="FRH46" s="136"/>
      <c r="FRI46" s="136"/>
      <c r="FRJ46" s="136"/>
      <c r="FRK46" s="136"/>
      <c r="FRL46" s="136"/>
      <c r="FRM46" s="136"/>
      <c r="FRN46" s="136"/>
      <c r="FRO46" s="136"/>
      <c r="FRP46" s="136"/>
      <c r="FRQ46" s="136"/>
      <c r="FRR46" s="136"/>
      <c r="FRS46" s="136"/>
      <c r="FRT46" s="136"/>
      <c r="FRU46" s="136"/>
      <c r="FRV46" s="136"/>
      <c r="FRW46" s="136"/>
      <c r="FRX46" s="136"/>
      <c r="FRY46" s="136"/>
      <c r="FRZ46" s="136"/>
      <c r="FSA46" s="136"/>
      <c r="FSB46" s="136"/>
      <c r="FSC46" s="136"/>
      <c r="FSD46" s="136"/>
      <c r="FSE46" s="136"/>
      <c r="FSF46" s="136"/>
      <c r="FSG46" s="136"/>
      <c r="FSH46" s="136"/>
      <c r="FSI46" s="136"/>
      <c r="FSJ46" s="136"/>
      <c r="FSK46" s="136"/>
      <c r="FSL46" s="136"/>
      <c r="FSM46" s="136"/>
      <c r="FSN46" s="136"/>
      <c r="FSO46" s="136"/>
      <c r="FSP46" s="136"/>
      <c r="FSQ46" s="136"/>
      <c r="FSR46" s="136"/>
      <c r="FSS46" s="136"/>
      <c r="FST46" s="136"/>
      <c r="FSU46" s="136"/>
      <c r="FSV46" s="136"/>
      <c r="FSW46" s="136"/>
      <c r="FSX46" s="136"/>
      <c r="FSY46" s="136"/>
      <c r="FSZ46" s="136"/>
      <c r="FTA46" s="136"/>
      <c r="FTB46" s="136"/>
      <c r="FTC46" s="136"/>
      <c r="FTD46" s="136"/>
      <c r="FTE46" s="136"/>
      <c r="FTF46" s="136"/>
      <c r="FTG46" s="136"/>
      <c r="FTH46" s="136"/>
      <c r="FTI46" s="136"/>
      <c r="FTJ46" s="136"/>
      <c r="FTK46" s="136"/>
      <c r="FTL46" s="136"/>
      <c r="FTM46" s="136"/>
      <c r="FTN46" s="136"/>
      <c r="FTO46" s="136"/>
      <c r="FTP46" s="136"/>
      <c r="FTQ46" s="136"/>
      <c r="FTR46" s="136"/>
      <c r="FTS46" s="136"/>
      <c r="FTT46" s="136"/>
      <c r="FTU46" s="136"/>
      <c r="FTV46" s="136"/>
      <c r="FTW46" s="136"/>
      <c r="FTX46" s="136"/>
      <c r="FTY46" s="136"/>
      <c r="FTZ46" s="136"/>
      <c r="FUA46" s="136"/>
      <c r="FUB46" s="136"/>
      <c r="FUC46" s="136"/>
      <c r="FUD46" s="136"/>
      <c r="FUE46" s="136"/>
      <c r="FUF46" s="136"/>
      <c r="FUG46" s="136"/>
      <c r="FUH46" s="136"/>
      <c r="FUI46" s="136"/>
      <c r="FUJ46" s="136"/>
      <c r="FUK46" s="136"/>
      <c r="FUL46" s="136"/>
      <c r="FUM46" s="136"/>
      <c r="FUN46" s="136"/>
      <c r="FUO46" s="136"/>
      <c r="FUP46" s="136"/>
      <c r="FUQ46" s="136"/>
      <c r="FUR46" s="136"/>
      <c r="FUS46" s="136"/>
      <c r="FUT46" s="136"/>
      <c r="FUU46" s="136"/>
      <c r="FUV46" s="136"/>
      <c r="FUW46" s="136"/>
      <c r="FUX46" s="136"/>
      <c r="FUY46" s="136"/>
      <c r="FUZ46" s="136"/>
      <c r="FVA46" s="136"/>
      <c r="FVB46" s="136"/>
      <c r="FVC46" s="136"/>
      <c r="FVD46" s="136"/>
      <c r="FVE46" s="136"/>
      <c r="FVF46" s="136"/>
      <c r="FVG46" s="136"/>
      <c r="FVH46" s="136"/>
      <c r="FVI46" s="136"/>
      <c r="FVJ46" s="136"/>
      <c r="FVK46" s="136"/>
      <c r="FVL46" s="136"/>
      <c r="FVM46" s="136"/>
      <c r="FVN46" s="136"/>
      <c r="FVO46" s="136"/>
      <c r="FVP46" s="136"/>
      <c r="FVQ46" s="136"/>
      <c r="FVR46" s="136"/>
      <c r="FVS46" s="136"/>
      <c r="FVT46" s="136"/>
      <c r="FVU46" s="136"/>
      <c r="FVV46" s="136"/>
      <c r="FVW46" s="136"/>
      <c r="FVX46" s="136"/>
      <c r="FVY46" s="136"/>
      <c r="FVZ46" s="136"/>
      <c r="FWA46" s="136"/>
      <c r="FWB46" s="136"/>
      <c r="FWC46" s="136"/>
      <c r="FWD46" s="136"/>
      <c r="FWE46" s="136"/>
      <c r="FWF46" s="136"/>
      <c r="FWG46" s="136"/>
      <c r="FWH46" s="136"/>
      <c r="FWI46" s="136"/>
      <c r="FWJ46" s="136"/>
      <c r="FWK46" s="136"/>
      <c r="FWL46" s="136"/>
      <c r="FWM46" s="136"/>
      <c r="FWN46" s="136"/>
      <c r="FWO46" s="136"/>
      <c r="FWP46" s="136"/>
      <c r="FWQ46" s="136"/>
      <c r="FWR46" s="136"/>
      <c r="FWS46" s="136"/>
      <c r="FWT46" s="136"/>
      <c r="FWU46" s="136"/>
      <c r="FWV46" s="136"/>
      <c r="FWW46" s="136"/>
      <c r="FWX46" s="136"/>
      <c r="FWY46" s="136"/>
      <c r="FWZ46" s="136"/>
      <c r="FXA46" s="136"/>
      <c r="FXB46" s="136"/>
      <c r="FXC46" s="136"/>
      <c r="FXD46" s="136"/>
      <c r="FXE46" s="136"/>
      <c r="FXF46" s="136"/>
      <c r="FXG46" s="136"/>
      <c r="FXH46" s="136"/>
      <c r="FXI46" s="136"/>
      <c r="FXJ46" s="136"/>
      <c r="FXK46" s="136"/>
      <c r="FXL46" s="136"/>
      <c r="FXM46" s="136"/>
      <c r="FXN46" s="136"/>
      <c r="FXO46" s="136"/>
      <c r="FXP46" s="136"/>
      <c r="FXQ46" s="136"/>
      <c r="FXR46" s="136"/>
      <c r="FXS46" s="136"/>
      <c r="FXT46" s="136"/>
      <c r="FXU46" s="136"/>
      <c r="FXV46" s="136"/>
      <c r="FXW46" s="136"/>
      <c r="FXX46" s="136"/>
      <c r="FXY46" s="136"/>
      <c r="FXZ46" s="136"/>
      <c r="FYA46" s="136"/>
      <c r="FYB46" s="136"/>
      <c r="FYC46" s="136"/>
      <c r="FYD46" s="136"/>
      <c r="FYE46" s="136"/>
      <c r="FYF46" s="136"/>
      <c r="FYG46" s="136"/>
      <c r="FYH46" s="136"/>
      <c r="FYI46" s="136"/>
      <c r="FYJ46" s="136"/>
      <c r="FYK46" s="136"/>
      <c r="FYL46" s="136"/>
      <c r="FYM46" s="136"/>
      <c r="FYN46" s="136"/>
      <c r="FYO46" s="136"/>
      <c r="FYP46" s="136"/>
      <c r="FYQ46" s="136"/>
      <c r="FYR46" s="136"/>
      <c r="FYS46" s="136"/>
      <c r="FYT46" s="136"/>
      <c r="FYU46" s="136"/>
      <c r="FYV46" s="136"/>
      <c r="FYW46" s="136"/>
      <c r="FYX46" s="136"/>
      <c r="FYY46" s="136"/>
      <c r="FYZ46" s="136"/>
      <c r="FZA46" s="136"/>
      <c r="FZB46" s="136"/>
      <c r="FZC46" s="136"/>
      <c r="FZD46" s="136"/>
      <c r="FZE46" s="136"/>
      <c r="FZF46" s="136"/>
      <c r="FZG46" s="136"/>
      <c r="FZH46" s="136"/>
      <c r="FZI46" s="136"/>
      <c r="FZJ46" s="136"/>
      <c r="FZK46" s="136"/>
      <c r="FZL46" s="136"/>
      <c r="FZM46" s="136"/>
      <c r="FZN46" s="136"/>
      <c r="FZO46" s="136"/>
      <c r="FZP46" s="136"/>
      <c r="FZQ46" s="136"/>
      <c r="FZR46" s="136"/>
      <c r="FZS46" s="136"/>
      <c r="FZT46" s="136"/>
      <c r="FZU46" s="136"/>
      <c r="FZV46" s="136"/>
      <c r="FZW46" s="136"/>
      <c r="FZX46" s="136"/>
      <c r="FZY46" s="136"/>
      <c r="FZZ46" s="136"/>
      <c r="GAA46" s="136"/>
      <c r="GAB46" s="136"/>
      <c r="GAC46" s="136"/>
      <c r="GAD46" s="136"/>
      <c r="GAE46" s="136"/>
      <c r="GAF46" s="136"/>
      <c r="GAG46" s="136"/>
      <c r="GAH46" s="136"/>
      <c r="GAI46" s="136"/>
      <c r="GAJ46" s="136"/>
      <c r="GAK46" s="136"/>
      <c r="GAL46" s="136"/>
      <c r="GAM46" s="136"/>
      <c r="GAN46" s="136"/>
      <c r="GAO46" s="136"/>
      <c r="GAP46" s="136"/>
      <c r="GAQ46" s="136"/>
      <c r="GAR46" s="136"/>
      <c r="GAS46" s="136"/>
      <c r="GAT46" s="136"/>
      <c r="GAU46" s="136"/>
      <c r="GAV46" s="136"/>
      <c r="GAW46" s="136"/>
      <c r="GAX46" s="136"/>
      <c r="GAY46" s="136"/>
      <c r="GAZ46" s="136"/>
      <c r="GBA46" s="136"/>
      <c r="GBB46" s="136"/>
      <c r="GBC46" s="136"/>
      <c r="GBD46" s="136"/>
      <c r="GBE46" s="136"/>
      <c r="GBF46" s="136"/>
      <c r="GBG46" s="136"/>
      <c r="GBH46" s="136"/>
      <c r="GBI46" s="136"/>
      <c r="GBJ46" s="136"/>
      <c r="GBK46" s="136"/>
      <c r="GBL46" s="136"/>
      <c r="GBM46" s="136"/>
      <c r="GBN46" s="136"/>
      <c r="GBO46" s="136"/>
      <c r="GBP46" s="136"/>
      <c r="GBQ46" s="136"/>
      <c r="GBR46" s="136"/>
      <c r="GBS46" s="136"/>
      <c r="GBT46" s="136"/>
      <c r="GBU46" s="136"/>
      <c r="GBV46" s="136"/>
      <c r="GBW46" s="136"/>
      <c r="GBX46" s="136"/>
      <c r="GBY46" s="136"/>
      <c r="GBZ46" s="136"/>
      <c r="GCA46" s="136"/>
      <c r="GCB46" s="136"/>
      <c r="GCC46" s="136"/>
      <c r="GCD46" s="136"/>
      <c r="GCE46" s="136"/>
      <c r="GCF46" s="136"/>
      <c r="GCG46" s="136"/>
      <c r="GCH46" s="136"/>
      <c r="GCI46" s="136"/>
      <c r="GCJ46" s="136"/>
      <c r="GCK46" s="136"/>
      <c r="GCL46" s="136"/>
      <c r="GCM46" s="136"/>
      <c r="GCN46" s="136"/>
      <c r="GCO46" s="136"/>
      <c r="GCP46" s="136"/>
      <c r="GCQ46" s="136"/>
      <c r="GCR46" s="136"/>
      <c r="GCS46" s="136"/>
      <c r="GCT46" s="136"/>
      <c r="GCU46" s="136"/>
      <c r="GCV46" s="136"/>
      <c r="GCW46" s="136"/>
      <c r="GCX46" s="136"/>
      <c r="GCY46" s="136"/>
      <c r="GCZ46" s="136"/>
      <c r="GDA46" s="136"/>
      <c r="GDB46" s="136"/>
      <c r="GDC46" s="136"/>
      <c r="GDD46" s="136"/>
      <c r="GDE46" s="136"/>
      <c r="GDF46" s="136"/>
      <c r="GDG46" s="136"/>
      <c r="GDH46" s="136"/>
      <c r="GDI46" s="136"/>
      <c r="GDJ46" s="136"/>
      <c r="GDK46" s="136"/>
      <c r="GDL46" s="136"/>
      <c r="GDM46" s="136"/>
      <c r="GDN46" s="136"/>
      <c r="GDO46" s="136"/>
      <c r="GDP46" s="136"/>
      <c r="GDQ46" s="136"/>
      <c r="GDR46" s="136"/>
      <c r="GDS46" s="136"/>
      <c r="GDT46" s="136"/>
      <c r="GDU46" s="136"/>
      <c r="GDV46" s="136"/>
      <c r="GDW46" s="136"/>
      <c r="GDX46" s="136"/>
      <c r="GDY46" s="136"/>
      <c r="GDZ46" s="136"/>
      <c r="GEA46" s="136"/>
      <c r="GEB46" s="136"/>
      <c r="GEC46" s="136"/>
      <c r="GED46" s="136"/>
      <c r="GEE46" s="136"/>
      <c r="GEF46" s="136"/>
      <c r="GEG46" s="136"/>
      <c r="GEH46" s="136"/>
      <c r="GEI46" s="136"/>
      <c r="GEJ46" s="136"/>
      <c r="GEK46" s="136"/>
      <c r="GEL46" s="136"/>
      <c r="GEM46" s="136"/>
      <c r="GEN46" s="136"/>
      <c r="GEO46" s="136"/>
      <c r="GEP46" s="136"/>
      <c r="GEQ46" s="136"/>
      <c r="GER46" s="136"/>
      <c r="GES46" s="136"/>
      <c r="GET46" s="136"/>
      <c r="GEU46" s="136"/>
      <c r="GEV46" s="136"/>
      <c r="GEW46" s="136"/>
      <c r="GEX46" s="136"/>
      <c r="GEY46" s="136"/>
      <c r="GEZ46" s="136"/>
      <c r="GFA46" s="136"/>
      <c r="GFB46" s="136"/>
      <c r="GFC46" s="136"/>
      <c r="GFD46" s="136"/>
      <c r="GFE46" s="136"/>
      <c r="GFF46" s="136"/>
      <c r="GFG46" s="136"/>
      <c r="GFH46" s="136"/>
      <c r="GFI46" s="136"/>
      <c r="GFJ46" s="136"/>
      <c r="GFK46" s="136"/>
      <c r="GFL46" s="136"/>
      <c r="GFM46" s="136"/>
      <c r="GFN46" s="136"/>
      <c r="GFO46" s="136"/>
      <c r="GFP46" s="136"/>
      <c r="GFQ46" s="136"/>
      <c r="GFR46" s="136"/>
      <c r="GFS46" s="136"/>
      <c r="GFT46" s="136"/>
      <c r="GFU46" s="136"/>
      <c r="GFV46" s="136"/>
      <c r="GFW46" s="136"/>
      <c r="GFX46" s="136"/>
      <c r="GFY46" s="136"/>
      <c r="GFZ46" s="136"/>
      <c r="GGA46" s="136"/>
      <c r="GGB46" s="136"/>
      <c r="GGC46" s="136"/>
      <c r="GGD46" s="136"/>
      <c r="GGE46" s="136"/>
      <c r="GGF46" s="136"/>
      <c r="GGG46" s="136"/>
      <c r="GGH46" s="136"/>
      <c r="GGI46" s="136"/>
      <c r="GGJ46" s="136"/>
      <c r="GGK46" s="136"/>
      <c r="GGL46" s="136"/>
      <c r="GGM46" s="136"/>
      <c r="GGN46" s="136"/>
      <c r="GGO46" s="136"/>
      <c r="GGP46" s="136"/>
      <c r="GGQ46" s="136"/>
      <c r="GGR46" s="136"/>
      <c r="GGS46" s="136"/>
      <c r="GGT46" s="136"/>
      <c r="GGU46" s="136"/>
      <c r="GGV46" s="136"/>
      <c r="GGW46" s="136"/>
      <c r="GGX46" s="136"/>
      <c r="GGY46" s="136"/>
      <c r="GGZ46" s="136"/>
      <c r="GHA46" s="136"/>
      <c r="GHB46" s="136"/>
      <c r="GHC46" s="136"/>
      <c r="GHD46" s="136"/>
      <c r="GHE46" s="136"/>
      <c r="GHF46" s="136"/>
      <c r="GHG46" s="136"/>
      <c r="GHH46" s="136"/>
      <c r="GHI46" s="136"/>
      <c r="GHJ46" s="136"/>
      <c r="GHK46" s="136"/>
      <c r="GHL46" s="136"/>
      <c r="GHM46" s="136"/>
      <c r="GHN46" s="136"/>
      <c r="GHO46" s="136"/>
      <c r="GHP46" s="136"/>
      <c r="GHQ46" s="136"/>
      <c r="GHR46" s="136"/>
      <c r="GHS46" s="136"/>
      <c r="GHT46" s="136"/>
      <c r="GHU46" s="136"/>
      <c r="GHV46" s="136"/>
      <c r="GHW46" s="136"/>
      <c r="GHX46" s="136"/>
      <c r="GHY46" s="136"/>
      <c r="GHZ46" s="136"/>
      <c r="GIA46" s="136"/>
      <c r="GIB46" s="136"/>
      <c r="GIC46" s="136"/>
      <c r="GID46" s="136"/>
      <c r="GIE46" s="136"/>
      <c r="GIF46" s="136"/>
      <c r="GIG46" s="136"/>
      <c r="GIH46" s="136"/>
      <c r="GII46" s="136"/>
      <c r="GIJ46" s="136"/>
      <c r="GIK46" s="136"/>
      <c r="GIL46" s="136"/>
      <c r="GIM46" s="136"/>
      <c r="GIN46" s="136"/>
      <c r="GIO46" s="136"/>
      <c r="GIP46" s="136"/>
      <c r="GIQ46" s="136"/>
      <c r="GIR46" s="136"/>
      <c r="GIS46" s="136"/>
      <c r="GIT46" s="136"/>
      <c r="GIU46" s="136"/>
      <c r="GIV46" s="136"/>
      <c r="GIW46" s="136"/>
      <c r="GIX46" s="136"/>
      <c r="GIY46" s="136"/>
      <c r="GIZ46" s="136"/>
      <c r="GJA46" s="136"/>
      <c r="GJB46" s="136"/>
      <c r="GJC46" s="136"/>
      <c r="GJD46" s="136"/>
      <c r="GJE46" s="136"/>
      <c r="GJF46" s="136"/>
      <c r="GJG46" s="136"/>
      <c r="GJH46" s="136"/>
      <c r="GJI46" s="136"/>
      <c r="GJJ46" s="136"/>
      <c r="GJK46" s="136"/>
      <c r="GJL46" s="136"/>
      <c r="GJM46" s="136"/>
      <c r="GJN46" s="136"/>
      <c r="GJO46" s="136"/>
      <c r="GJP46" s="136"/>
      <c r="GJQ46" s="136"/>
      <c r="GJR46" s="136"/>
      <c r="GJS46" s="136"/>
      <c r="GJT46" s="136"/>
      <c r="GJU46" s="136"/>
      <c r="GJV46" s="136"/>
      <c r="GJW46" s="136"/>
      <c r="GJX46" s="136"/>
      <c r="GJY46" s="136"/>
      <c r="GJZ46" s="136"/>
      <c r="GKA46" s="136"/>
      <c r="GKB46" s="136"/>
      <c r="GKC46" s="136"/>
      <c r="GKD46" s="136"/>
      <c r="GKE46" s="136"/>
      <c r="GKF46" s="136"/>
      <c r="GKG46" s="136"/>
      <c r="GKH46" s="136"/>
      <c r="GKI46" s="136"/>
      <c r="GKJ46" s="136"/>
      <c r="GKK46" s="136"/>
      <c r="GKL46" s="136"/>
      <c r="GKM46" s="136"/>
      <c r="GKN46" s="136"/>
      <c r="GKO46" s="136"/>
      <c r="GKP46" s="136"/>
      <c r="GKQ46" s="136"/>
      <c r="GKR46" s="136"/>
      <c r="GKS46" s="136"/>
      <c r="GKT46" s="136"/>
      <c r="GKU46" s="136"/>
      <c r="GKV46" s="136"/>
      <c r="GKW46" s="136"/>
      <c r="GKX46" s="136"/>
      <c r="GKY46" s="136"/>
      <c r="GKZ46" s="136"/>
      <c r="GLA46" s="136"/>
      <c r="GLB46" s="136"/>
      <c r="GLC46" s="136"/>
      <c r="GLD46" s="136"/>
      <c r="GLE46" s="136"/>
      <c r="GLF46" s="136"/>
      <c r="GLG46" s="136"/>
      <c r="GLH46" s="136"/>
      <c r="GLI46" s="136"/>
      <c r="GLJ46" s="136"/>
      <c r="GLK46" s="136"/>
      <c r="GLL46" s="136"/>
      <c r="GLM46" s="136"/>
      <c r="GLN46" s="136"/>
      <c r="GLO46" s="136"/>
      <c r="GLP46" s="136"/>
      <c r="GLQ46" s="136"/>
      <c r="GLR46" s="136"/>
      <c r="GLS46" s="136"/>
      <c r="GLT46" s="136"/>
      <c r="GLU46" s="136"/>
      <c r="GLV46" s="136"/>
      <c r="GLW46" s="136"/>
      <c r="GLX46" s="136"/>
      <c r="GLY46" s="136"/>
      <c r="GLZ46" s="136"/>
      <c r="GMA46" s="136"/>
      <c r="GMB46" s="136"/>
      <c r="GMC46" s="136"/>
      <c r="GMD46" s="136"/>
      <c r="GME46" s="136"/>
      <c r="GMF46" s="136"/>
      <c r="GMG46" s="136"/>
      <c r="GMH46" s="136"/>
      <c r="GMI46" s="136"/>
      <c r="GMJ46" s="136"/>
      <c r="GMK46" s="136"/>
      <c r="GML46" s="136"/>
      <c r="GMM46" s="136"/>
      <c r="GMN46" s="136"/>
      <c r="GMO46" s="136"/>
      <c r="GMP46" s="136"/>
      <c r="GMQ46" s="136"/>
      <c r="GMR46" s="136"/>
      <c r="GMS46" s="136"/>
      <c r="GMT46" s="136"/>
      <c r="GMU46" s="136"/>
      <c r="GMV46" s="136"/>
      <c r="GMW46" s="136"/>
      <c r="GMX46" s="136"/>
      <c r="GMY46" s="136"/>
      <c r="GMZ46" s="136"/>
      <c r="GNA46" s="136"/>
      <c r="GNB46" s="136"/>
      <c r="GNC46" s="136"/>
      <c r="GND46" s="136"/>
      <c r="GNE46" s="136"/>
      <c r="GNF46" s="136"/>
      <c r="GNG46" s="136"/>
      <c r="GNH46" s="136"/>
      <c r="GNI46" s="136"/>
      <c r="GNJ46" s="136"/>
      <c r="GNK46" s="136"/>
      <c r="GNL46" s="136"/>
      <c r="GNM46" s="136"/>
      <c r="GNN46" s="136"/>
      <c r="GNO46" s="136"/>
      <c r="GNP46" s="136"/>
      <c r="GNQ46" s="136"/>
      <c r="GNR46" s="136"/>
      <c r="GNS46" s="136"/>
      <c r="GNT46" s="136"/>
      <c r="GNU46" s="136"/>
      <c r="GNV46" s="136"/>
      <c r="GNW46" s="136"/>
      <c r="GNX46" s="136"/>
      <c r="GNY46" s="136"/>
      <c r="GNZ46" s="136"/>
      <c r="GOA46" s="136"/>
      <c r="GOB46" s="136"/>
      <c r="GOC46" s="136"/>
      <c r="GOD46" s="136"/>
      <c r="GOE46" s="136"/>
      <c r="GOF46" s="136"/>
      <c r="GOG46" s="136"/>
      <c r="GOH46" s="136"/>
      <c r="GOI46" s="136"/>
      <c r="GOJ46" s="136"/>
      <c r="GOK46" s="136"/>
      <c r="GOL46" s="136"/>
      <c r="GOM46" s="136"/>
      <c r="GON46" s="136"/>
      <c r="GOO46" s="136"/>
      <c r="GOP46" s="136"/>
      <c r="GOQ46" s="136"/>
      <c r="GOR46" s="136"/>
      <c r="GOS46" s="136"/>
      <c r="GOT46" s="136"/>
      <c r="GOU46" s="136"/>
      <c r="GOV46" s="136"/>
      <c r="GOW46" s="136"/>
      <c r="GOX46" s="136"/>
      <c r="GOY46" s="136"/>
      <c r="GOZ46" s="136"/>
      <c r="GPA46" s="136"/>
      <c r="GPB46" s="136"/>
      <c r="GPC46" s="136"/>
      <c r="GPD46" s="136"/>
      <c r="GPE46" s="136"/>
      <c r="GPF46" s="136"/>
      <c r="GPG46" s="136"/>
      <c r="GPH46" s="136"/>
      <c r="GPI46" s="136"/>
      <c r="GPJ46" s="136"/>
      <c r="GPK46" s="136"/>
      <c r="GPL46" s="136"/>
      <c r="GPM46" s="136"/>
      <c r="GPN46" s="136"/>
      <c r="GPO46" s="136"/>
      <c r="GPP46" s="136"/>
      <c r="GPQ46" s="136"/>
      <c r="GPR46" s="136"/>
      <c r="GPS46" s="136"/>
      <c r="GPT46" s="136"/>
      <c r="GPU46" s="136"/>
      <c r="GPV46" s="136"/>
      <c r="GPW46" s="136"/>
      <c r="GPX46" s="136"/>
      <c r="GPY46" s="136"/>
      <c r="GPZ46" s="136"/>
      <c r="GQA46" s="136"/>
      <c r="GQB46" s="136"/>
      <c r="GQC46" s="136"/>
      <c r="GQD46" s="136"/>
      <c r="GQE46" s="136"/>
      <c r="GQF46" s="136"/>
      <c r="GQG46" s="136"/>
      <c r="GQH46" s="136"/>
      <c r="GQI46" s="136"/>
      <c r="GQJ46" s="136"/>
      <c r="GQK46" s="136"/>
      <c r="GQL46" s="136"/>
      <c r="GQM46" s="136"/>
      <c r="GQN46" s="136"/>
      <c r="GQO46" s="136"/>
      <c r="GQP46" s="136"/>
      <c r="GQQ46" s="136"/>
      <c r="GQR46" s="136"/>
      <c r="GQS46" s="136"/>
      <c r="GQT46" s="136"/>
      <c r="GQU46" s="136"/>
      <c r="GQV46" s="136"/>
      <c r="GQW46" s="136"/>
      <c r="GQX46" s="136"/>
      <c r="GQY46" s="136"/>
      <c r="GQZ46" s="136"/>
      <c r="GRA46" s="136"/>
      <c r="GRB46" s="136"/>
      <c r="GRC46" s="136"/>
      <c r="GRD46" s="136"/>
      <c r="GRE46" s="136"/>
      <c r="GRF46" s="136"/>
      <c r="GRG46" s="136"/>
      <c r="GRH46" s="136"/>
      <c r="GRI46" s="136"/>
      <c r="GRJ46" s="136"/>
      <c r="GRK46" s="136"/>
      <c r="GRL46" s="136"/>
      <c r="GRM46" s="136"/>
      <c r="GRN46" s="136"/>
      <c r="GRO46" s="136"/>
      <c r="GRP46" s="136"/>
      <c r="GRQ46" s="136"/>
      <c r="GRR46" s="136"/>
      <c r="GRS46" s="136"/>
      <c r="GRT46" s="136"/>
      <c r="GRU46" s="136"/>
      <c r="GRV46" s="136"/>
      <c r="GRW46" s="136"/>
      <c r="GRX46" s="136"/>
      <c r="GRY46" s="136"/>
      <c r="GRZ46" s="136"/>
      <c r="GSA46" s="136"/>
      <c r="GSB46" s="136"/>
      <c r="GSC46" s="136"/>
      <c r="GSD46" s="136"/>
      <c r="GSE46" s="136"/>
      <c r="GSF46" s="136"/>
      <c r="GSG46" s="136"/>
      <c r="GSH46" s="136"/>
      <c r="GSI46" s="136"/>
      <c r="GSJ46" s="136"/>
      <c r="GSK46" s="136"/>
      <c r="GSL46" s="136"/>
      <c r="GSM46" s="136"/>
      <c r="GSN46" s="136"/>
      <c r="GSO46" s="136"/>
      <c r="GSP46" s="136"/>
      <c r="GSQ46" s="136"/>
      <c r="GSR46" s="136"/>
      <c r="GSS46" s="136"/>
      <c r="GST46" s="136"/>
      <c r="GSU46" s="136"/>
      <c r="GSV46" s="136"/>
      <c r="GSW46" s="136"/>
      <c r="GSX46" s="136"/>
      <c r="GSY46" s="136"/>
      <c r="GSZ46" s="136"/>
      <c r="GTA46" s="136"/>
      <c r="GTB46" s="136"/>
      <c r="GTC46" s="136"/>
      <c r="GTD46" s="136"/>
      <c r="GTE46" s="136"/>
      <c r="GTF46" s="136"/>
      <c r="GTG46" s="136"/>
      <c r="GTH46" s="136"/>
      <c r="GTI46" s="136"/>
      <c r="GTJ46" s="136"/>
      <c r="GTK46" s="136"/>
      <c r="GTL46" s="136"/>
      <c r="GTM46" s="136"/>
      <c r="GTN46" s="136"/>
      <c r="GTO46" s="136"/>
      <c r="GTP46" s="136"/>
      <c r="GTQ46" s="136"/>
      <c r="GTR46" s="136"/>
      <c r="GTS46" s="136"/>
      <c r="GTT46" s="136"/>
      <c r="GTU46" s="136"/>
      <c r="GTV46" s="136"/>
      <c r="GTW46" s="136"/>
      <c r="GTX46" s="136"/>
      <c r="GTY46" s="136"/>
      <c r="GTZ46" s="136"/>
      <c r="GUA46" s="136"/>
      <c r="GUB46" s="136"/>
      <c r="GUC46" s="136"/>
      <c r="GUD46" s="136"/>
      <c r="GUE46" s="136"/>
      <c r="GUF46" s="136"/>
      <c r="GUG46" s="136"/>
      <c r="GUH46" s="136"/>
      <c r="GUI46" s="136"/>
      <c r="GUJ46" s="136"/>
      <c r="GUK46" s="136"/>
      <c r="GUL46" s="136"/>
      <c r="GUM46" s="136"/>
      <c r="GUN46" s="136"/>
      <c r="GUO46" s="136"/>
      <c r="GUP46" s="136"/>
      <c r="GUQ46" s="136"/>
      <c r="GUR46" s="136"/>
      <c r="GUS46" s="136"/>
      <c r="GUT46" s="136"/>
      <c r="GUU46" s="136"/>
      <c r="GUV46" s="136"/>
      <c r="GUW46" s="136"/>
      <c r="GUX46" s="136"/>
      <c r="GUY46" s="136"/>
      <c r="GUZ46" s="136"/>
      <c r="GVA46" s="136"/>
      <c r="GVB46" s="136"/>
      <c r="GVC46" s="136"/>
      <c r="GVD46" s="136"/>
      <c r="GVE46" s="136"/>
      <c r="GVF46" s="136"/>
      <c r="GVG46" s="136"/>
      <c r="GVH46" s="136"/>
      <c r="GVI46" s="136"/>
      <c r="GVJ46" s="136"/>
      <c r="GVK46" s="136"/>
      <c r="GVL46" s="136"/>
      <c r="GVM46" s="136"/>
      <c r="GVN46" s="136"/>
      <c r="GVO46" s="136"/>
      <c r="GVP46" s="136"/>
      <c r="GVQ46" s="136"/>
      <c r="GVR46" s="136"/>
      <c r="GVS46" s="136"/>
      <c r="GVT46" s="136"/>
      <c r="GVU46" s="136"/>
      <c r="GVV46" s="136"/>
      <c r="GVW46" s="136"/>
      <c r="GVX46" s="136"/>
      <c r="GVY46" s="136"/>
      <c r="GVZ46" s="136"/>
      <c r="GWA46" s="136"/>
      <c r="GWB46" s="136"/>
      <c r="GWC46" s="136"/>
      <c r="GWD46" s="136"/>
      <c r="GWE46" s="136"/>
      <c r="GWF46" s="136"/>
      <c r="GWG46" s="136"/>
      <c r="GWH46" s="136"/>
      <c r="GWI46" s="136"/>
      <c r="GWJ46" s="136"/>
      <c r="GWK46" s="136"/>
      <c r="GWL46" s="136"/>
      <c r="GWM46" s="136"/>
      <c r="GWN46" s="136"/>
      <c r="GWO46" s="136"/>
      <c r="GWP46" s="136"/>
      <c r="GWQ46" s="136"/>
      <c r="GWR46" s="136"/>
      <c r="GWS46" s="136"/>
      <c r="GWT46" s="136"/>
      <c r="GWU46" s="136"/>
      <c r="GWV46" s="136"/>
      <c r="GWW46" s="136"/>
      <c r="GWX46" s="136"/>
      <c r="GWY46" s="136"/>
      <c r="GWZ46" s="136"/>
      <c r="GXA46" s="136"/>
      <c r="GXB46" s="136"/>
      <c r="GXC46" s="136"/>
      <c r="GXD46" s="136"/>
      <c r="GXE46" s="136"/>
      <c r="GXF46" s="136"/>
      <c r="GXG46" s="136"/>
      <c r="GXH46" s="136"/>
      <c r="GXI46" s="136"/>
      <c r="GXJ46" s="136"/>
      <c r="GXK46" s="136"/>
      <c r="GXL46" s="136"/>
      <c r="GXM46" s="136"/>
      <c r="GXN46" s="136"/>
      <c r="GXO46" s="136"/>
      <c r="GXP46" s="136"/>
      <c r="GXQ46" s="136"/>
      <c r="GXR46" s="136"/>
      <c r="GXS46" s="136"/>
      <c r="GXT46" s="136"/>
      <c r="GXU46" s="136"/>
      <c r="GXV46" s="136"/>
      <c r="GXW46" s="136"/>
      <c r="GXX46" s="136"/>
      <c r="GXY46" s="136"/>
      <c r="GXZ46" s="136"/>
      <c r="GYA46" s="136"/>
      <c r="GYB46" s="136"/>
      <c r="GYC46" s="136"/>
      <c r="GYD46" s="136"/>
      <c r="GYE46" s="136"/>
      <c r="GYF46" s="136"/>
      <c r="GYG46" s="136"/>
      <c r="GYH46" s="136"/>
      <c r="GYI46" s="136"/>
      <c r="GYJ46" s="136"/>
      <c r="GYK46" s="136"/>
      <c r="GYL46" s="136"/>
      <c r="GYM46" s="136"/>
      <c r="GYN46" s="136"/>
      <c r="GYO46" s="136"/>
      <c r="GYP46" s="136"/>
      <c r="GYQ46" s="136"/>
      <c r="GYR46" s="136"/>
      <c r="GYS46" s="136"/>
      <c r="GYT46" s="136"/>
      <c r="GYU46" s="136"/>
      <c r="GYV46" s="136"/>
      <c r="GYW46" s="136"/>
      <c r="GYX46" s="136"/>
      <c r="GYY46" s="136"/>
      <c r="GYZ46" s="136"/>
      <c r="GZA46" s="136"/>
      <c r="GZB46" s="136"/>
      <c r="GZC46" s="136"/>
      <c r="GZD46" s="136"/>
      <c r="GZE46" s="136"/>
      <c r="GZF46" s="136"/>
      <c r="GZG46" s="136"/>
      <c r="GZH46" s="136"/>
      <c r="GZI46" s="136"/>
      <c r="GZJ46" s="136"/>
      <c r="GZK46" s="136"/>
      <c r="GZL46" s="136"/>
      <c r="GZM46" s="136"/>
      <c r="GZN46" s="136"/>
      <c r="GZO46" s="136"/>
      <c r="GZP46" s="136"/>
      <c r="GZQ46" s="136"/>
      <c r="GZR46" s="136"/>
      <c r="GZS46" s="136"/>
      <c r="GZT46" s="136"/>
      <c r="GZU46" s="136"/>
      <c r="GZV46" s="136"/>
      <c r="GZW46" s="136"/>
      <c r="GZX46" s="136"/>
      <c r="GZY46" s="136"/>
      <c r="GZZ46" s="136"/>
      <c r="HAA46" s="136"/>
      <c r="HAB46" s="136"/>
      <c r="HAC46" s="136"/>
      <c r="HAD46" s="136"/>
      <c r="HAE46" s="136"/>
      <c r="HAF46" s="136"/>
      <c r="HAG46" s="136"/>
      <c r="HAH46" s="136"/>
      <c r="HAI46" s="136"/>
      <c r="HAJ46" s="136"/>
      <c r="HAK46" s="136"/>
      <c r="HAL46" s="136"/>
      <c r="HAM46" s="136"/>
      <c r="HAN46" s="136"/>
      <c r="HAO46" s="136"/>
      <c r="HAP46" s="136"/>
      <c r="HAQ46" s="136"/>
      <c r="HAR46" s="136"/>
      <c r="HAS46" s="136"/>
      <c r="HAT46" s="136"/>
      <c r="HAU46" s="136"/>
      <c r="HAV46" s="136"/>
      <c r="HAW46" s="136"/>
      <c r="HAX46" s="136"/>
      <c r="HAY46" s="136"/>
      <c r="HAZ46" s="136"/>
      <c r="HBA46" s="136"/>
      <c r="HBB46" s="136"/>
      <c r="HBC46" s="136"/>
      <c r="HBD46" s="136"/>
      <c r="HBE46" s="136"/>
      <c r="HBF46" s="136"/>
      <c r="HBG46" s="136"/>
      <c r="HBH46" s="136"/>
      <c r="HBI46" s="136"/>
      <c r="HBJ46" s="136"/>
      <c r="HBK46" s="136"/>
      <c r="HBL46" s="136"/>
      <c r="HBM46" s="136"/>
      <c r="HBN46" s="136"/>
      <c r="HBO46" s="136"/>
      <c r="HBP46" s="136"/>
      <c r="HBQ46" s="136"/>
      <c r="HBR46" s="136"/>
      <c r="HBS46" s="136"/>
      <c r="HBT46" s="136"/>
      <c r="HBU46" s="136"/>
      <c r="HBV46" s="136"/>
      <c r="HBW46" s="136"/>
      <c r="HBX46" s="136"/>
      <c r="HBY46" s="136"/>
      <c r="HBZ46" s="136"/>
      <c r="HCA46" s="136"/>
      <c r="HCB46" s="136"/>
      <c r="HCC46" s="136"/>
      <c r="HCD46" s="136"/>
      <c r="HCE46" s="136"/>
      <c r="HCF46" s="136"/>
      <c r="HCG46" s="136"/>
      <c r="HCH46" s="136"/>
      <c r="HCI46" s="136"/>
      <c r="HCJ46" s="136"/>
      <c r="HCK46" s="136"/>
      <c r="HCL46" s="136"/>
      <c r="HCM46" s="136"/>
      <c r="HCN46" s="136"/>
      <c r="HCO46" s="136"/>
      <c r="HCP46" s="136"/>
      <c r="HCQ46" s="136"/>
      <c r="HCR46" s="136"/>
      <c r="HCS46" s="136"/>
      <c r="HCT46" s="136"/>
      <c r="HCU46" s="136"/>
      <c r="HCV46" s="136"/>
      <c r="HCW46" s="136"/>
      <c r="HCX46" s="136"/>
      <c r="HCY46" s="136"/>
      <c r="HCZ46" s="136"/>
      <c r="HDA46" s="136"/>
      <c r="HDB46" s="136"/>
      <c r="HDC46" s="136"/>
      <c r="HDD46" s="136"/>
      <c r="HDE46" s="136"/>
      <c r="HDF46" s="136"/>
      <c r="HDG46" s="136"/>
      <c r="HDH46" s="136"/>
      <c r="HDI46" s="136"/>
      <c r="HDJ46" s="136"/>
      <c r="HDK46" s="136"/>
      <c r="HDL46" s="136"/>
      <c r="HDM46" s="136"/>
      <c r="HDN46" s="136"/>
      <c r="HDO46" s="136"/>
      <c r="HDP46" s="136"/>
      <c r="HDQ46" s="136"/>
      <c r="HDR46" s="136"/>
      <c r="HDS46" s="136"/>
      <c r="HDT46" s="136"/>
      <c r="HDU46" s="136"/>
      <c r="HDV46" s="136"/>
      <c r="HDW46" s="136"/>
      <c r="HDX46" s="136"/>
      <c r="HDY46" s="136"/>
      <c r="HDZ46" s="136"/>
      <c r="HEA46" s="136"/>
      <c r="HEB46" s="136"/>
      <c r="HEC46" s="136"/>
      <c r="HED46" s="136"/>
      <c r="HEE46" s="136"/>
      <c r="HEF46" s="136"/>
      <c r="HEG46" s="136"/>
      <c r="HEH46" s="136"/>
      <c r="HEI46" s="136"/>
      <c r="HEJ46" s="136"/>
      <c r="HEK46" s="136"/>
      <c r="HEL46" s="136"/>
      <c r="HEM46" s="136"/>
      <c r="HEN46" s="136"/>
      <c r="HEO46" s="136"/>
      <c r="HEP46" s="136"/>
      <c r="HEQ46" s="136"/>
      <c r="HER46" s="136"/>
      <c r="HES46" s="136"/>
      <c r="HET46" s="136"/>
      <c r="HEU46" s="136"/>
      <c r="HEV46" s="136"/>
      <c r="HEW46" s="136"/>
      <c r="HEX46" s="136"/>
      <c r="HEY46" s="136"/>
      <c r="HEZ46" s="136"/>
      <c r="HFA46" s="136"/>
      <c r="HFB46" s="136"/>
      <c r="HFC46" s="136"/>
      <c r="HFD46" s="136"/>
      <c r="HFE46" s="136"/>
      <c r="HFF46" s="136"/>
      <c r="HFG46" s="136"/>
      <c r="HFH46" s="136"/>
      <c r="HFI46" s="136"/>
      <c r="HFJ46" s="136"/>
      <c r="HFK46" s="136"/>
      <c r="HFL46" s="136"/>
      <c r="HFM46" s="136"/>
      <c r="HFN46" s="136"/>
      <c r="HFO46" s="136"/>
      <c r="HFP46" s="136"/>
      <c r="HFQ46" s="136"/>
      <c r="HFR46" s="136"/>
      <c r="HFS46" s="136"/>
      <c r="HFT46" s="136"/>
      <c r="HFU46" s="136"/>
      <c r="HFV46" s="136"/>
      <c r="HFW46" s="136"/>
      <c r="HFX46" s="136"/>
      <c r="HFY46" s="136"/>
      <c r="HFZ46" s="136"/>
      <c r="HGA46" s="136"/>
      <c r="HGB46" s="136"/>
      <c r="HGC46" s="136"/>
      <c r="HGD46" s="136"/>
      <c r="HGE46" s="136"/>
      <c r="HGF46" s="136"/>
      <c r="HGG46" s="136"/>
      <c r="HGH46" s="136"/>
      <c r="HGI46" s="136"/>
      <c r="HGJ46" s="136"/>
      <c r="HGK46" s="136"/>
      <c r="HGL46" s="136"/>
      <c r="HGM46" s="136"/>
      <c r="HGN46" s="136"/>
      <c r="HGO46" s="136"/>
      <c r="HGP46" s="136"/>
      <c r="HGQ46" s="136"/>
      <c r="HGR46" s="136"/>
      <c r="HGS46" s="136"/>
      <c r="HGT46" s="136"/>
      <c r="HGU46" s="136"/>
      <c r="HGV46" s="136"/>
      <c r="HGW46" s="136"/>
      <c r="HGX46" s="136"/>
      <c r="HGY46" s="136"/>
      <c r="HGZ46" s="136"/>
      <c r="HHA46" s="136"/>
      <c r="HHB46" s="136"/>
      <c r="HHC46" s="136"/>
      <c r="HHD46" s="136"/>
      <c r="HHE46" s="136"/>
      <c r="HHF46" s="136"/>
      <c r="HHG46" s="136"/>
      <c r="HHH46" s="136"/>
      <c r="HHI46" s="136"/>
      <c r="HHJ46" s="136"/>
      <c r="HHK46" s="136"/>
      <c r="HHL46" s="136"/>
      <c r="HHM46" s="136"/>
      <c r="HHN46" s="136"/>
      <c r="HHO46" s="136"/>
      <c r="HHP46" s="136"/>
      <c r="HHQ46" s="136"/>
      <c r="HHR46" s="136"/>
      <c r="HHS46" s="136"/>
      <c r="HHT46" s="136"/>
      <c r="HHU46" s="136"/>
      <c r="HHV46" s="136"/>
      <c r="HHW46" s="136"/>
      <c r="HHX46" s="136"/>
      <c r="HHY46" s="136"/>
      <c r="HHZ46" s="136"/>
      <c r="HIA46" s="136"/>
      <c r="HIB46" s="136"/>
      <c r="HIC46" s="136"/>
      <c r="HID46" s="136"/>
      <c r="HIE46" s="136"/>
      <c r="HIF46" s="136"/>
      <c r="HIG46" s="136"/>
      <c r="HIH46" s="136"/>
      <c r="HII46" s="136"/>
      <c r="HIJ46" s="136"/>
      <c r="HIK46" s="136"/>
      <c r="HIL46" s="136"/>
      <c r="HIM46" s="136"/>
      <c r="HIN46" s="136"/>
      <c r="HIO46" s="136"/>
      <c r="HIP46" s="136"/>
      <c r="HIQ46" s="136"/>
      <c r="HIR46" s="136"/>
      <c r="HIS46" s="136"/>
      <c r="HIT46" s="136"/>
      <c r="HIU46" s="136"/>
      <c r="HIV46" s="136"/>
      <c r="HIW46" s="136"/>
      <c r="HIX46" s="136"/>
      <c r="HIY46" s="136"/>
      <c r="HIZ46" s="136"/>
      <c r="HJA46" s="136"/>
      <c r="HJB46" s="136"/>
      <c r="HJC46" s="136"/>
      <c r="HJD46" s="136"/>
      <c r="HJE46" s="136"/>
      <c r="HJF46" s="136"/>
      <c r="HJG46" s="136"/>
      <c r="HJH46" s="136"/>
      <c r="HJI46" s="136"/>
      <c r="HJJ46" s="136"/>
      <c r="HJK46" s="136"/>
      <c r="HJL46" s="136"/>
      <c r="HJM46" s="136"/>
      <c r="HJN46" s="136"/>
      <c r="HJO46" s="136"/>
      <c r="HJP46" s="136"/>
      <c r="HJQ46" s="136"/>
      <c r="HJR46" s="136"/>
      <c r="HJS46" s="136"/>
      <c r="HJT46" s="136"/>
      <c r="HJU46" s="136"/>
      <c r="HJV46" s="136"/>
      <c r="HJW46" s="136"/>
      <c r="HJX46" s="136"/>
      <c r="HJY46" s="136"/>
      <c r="HJZ46" s="136"/>
      <c r="HKA46" s="136"/>
      <c r="HKB46" s="136"/>
      <c r="HKC46" s="136"/>
      <c r="HKD46" s="136"/>
      <c r="HKE46" s="136"/>
      <c r="HKF46" s="136"/>
      <c r="HKG46" s="136"/>
      <c r="HKH46" s="136"/>
      <c r="HKI46" s="136"/>
      <c r="HKJ46" s="136"/>
      <c r="HKK46" s="136"/>
      <c r="HKL46" s="136"/>
      <c r="HKM46" s="136"/>
      <c r="HKN46" s="136"/>
      <c r="HKO46" s="136"/>
      <c r="HKP46" s="136"/>
      <c r="HKQ46" s="136"/>
      <c r="HKR46" s="136"/>
      <c r="HKS46" s="136"/>
      <c r="HKT46" s="136"/>
      <c r="HKU46" s="136"/>
      <c r="HKV46" s="136"/>
      <c r="HKW46" s="136"/>
      <c r="HKX46" s="136"/>
      <c r="HKY46" s="136"/>
      <c r="HKZ46" s="136"/>
      <c r="HLA46" s="136"/>
      <c r="HLB46" s="136"/>
      <c r="HLC46" s="136"/>
      <c r="HLD46" s="136"/>
      <c r="HLE46" s="136"/>
      <c r="HLF46" s="136"/>
      <c r="HLG46" s="136"/>
      <c r="HLH46" s="136"/>
      <c r="HLI46" s="136"/>
      <c r="HLJ46" s="136"/>
      <c r="HLK46" s="136"/>
      <c r="HLL46" s="136"/>
      <c r="HLM46" s="136"/>
      <c r="HLN46" s="136"/>
      <c r="HLO46" s="136"/>
      <c r="HLP46" s="136"/>
      <c r="HLQ46" s="136"/>
      <c r="HLR46" s="136"/>
      <c r="HLS46" s="136"/>
      <c r="HLT46" s="136"/>
      <c r="HLU46" s="136"/>
      <c r="HLV46" s="136"/>
      <c r="HLW46" s="136"/>
      <c r="HLX46" s="136"/>
      <c r="HLY46" s="136"/>
      <c r="HLZ46" s="136"/>
      <c r="HMA46" s="136"/>
      <c r="HMB46" s="136"/>
      <c r="HMC46" s="136"/>
      <c r="HMD46" s="136"/>
      <c r="HME46" s="136"/>
      <c r="HMF46" s="136"/>
      <c r="HMG46" s="136"/>
      <c r="HMH46" s="136"/>
      <c r="HMI46" s="136"/>
      <c r="HMJ46" s="136"/>
      <c r="HMK46" s="136"/>
      <c r="HML46" s="136"/>
      <c r="HMM46" s="136"/>
      <c r="HMN46" s="136"/>
      <c r="HMO46" s="136"/>
      <c r="HMP46" s="136"/>
      <c r="HMQ46" s="136"/>
      <c r="HMR46" s="136"/>
      <c r="HMS46" s="136"/>
      <c r="HMT46" s="136"/>
      <c r="HMU46" s="136"/>
      <c r="HMV46" s="136"/>
      <c r="HMW46" s="136"/>
      <c r="HMX46" s="136"/>
      <c r="HMY46" s="136"/>
      <c r="HMZ46" s="136"/>
      <c r="HNA46" s="136"/>
      <c r="HNB46" s="136"/>
      <c r="HNC46" s="136"/>
      <c r="HND46" s="136"/>
      <c r="HNE46" s="136"/>
      <c r="HNF46" s="136"/>
      <c r="HNG46" s="136"/>
      <c r="HNH46" s="136"/>
      <c r="HNI46" s="136"/>
      <c r="HNJ46" s="136"/>
      <c r="HNK46" s="136"/>
      <c r="HNL46" s="136"/>
      <c r="HNM46" s="136"/>
      <c r="HNN46" s="136"/>
      <c r="HNO46" s="136"/>
      <c r="HNP46" s="136"/>
      <c r="HNQ46" s="136"/>
      <c r="HNR46" s="136"/>
      <c r="HNS46" s="136"/>
      <c r="HNT46" s="136"/>
      <c r="HNU46" s="136"/>
      <c r="HNV46" s="136"/>
      <c r="HNW46" s="136"/>
      <c r="HNX46" s="136"/>
      <c r="HNY46" s="136"/>
      <c r="HNZ46" s="136"/>
      <c r="HOA46" s="136"/>
      <c r="HOB46" s="136"/>
      <c r="HOC46" s="136"/>
      <c r="HOD46" s="136"/>
      <c r="HOE46" s="136"/>
      <c r="HOF46" s="136"/>
      <c r="HOG46" s="136"/>
      <c r="HOH46" s="136"/>
      <c r="HOI46" s="136"/>
      <c r="HOJ46" s="136"/>
      <c r="HOK46" s="136"/>
      <c r="HOL46" s="136"/>
      <c r="HOM46" s="136"/>
      <c r="HON46" s="136"/>
      <c r="HOO46" s="136"/>
      <c r="HOP46" s="136"/>
      <c r="HOQ46" s="136"/>
      <c r="HOR46" s="136"/>
      <c r="HOS46" s="136"/>
      <c r="HOT46" s="136"/>
      <c r="HOU46" s="136"/>
      <c r="HOV46" s="136"/>
      <c r="HOW46" s="136"/>
      <c r="HOX46" s="136"/>
      <c r="HOY46" s="136"/>
      <c r="HOZ46" s="136"/>
      <c r="HPA46" s="136"/>
      <c r="HPB46" s="136"/>
      <c r="HPC46" s="136"/>
      <c r="HPD46" s="136"/>
      <c r="HPE46" s="136"/>
      <c r="HPF46" s="136"/>
      <c r="HPG46" s="136"/>
      <c r="HPH46" s="136"/>
      <c r="HPI46" s="136"/>
      <c r="HPJ46" s="136"/>
      <c r="HPK46" s="136"/>
      <c r="HPL46" s="136"/>
      <c r="HPM46" s="136"/>
      <c r="HPN46" s="136"/>
      <c r="HPO46" s="136"/>
      <c r="HPP46" s="136"/>
      <c r="HPQ46" s="136"/>
      <c r="HPR46" s="136"/>
      <c r="HPS46" s="136"/>
      <c r="HPT46" s="136"/>
      <c r="HPU46" s="136"/>
      <c r="HPV46" s="136"/>
      <c r="HPW46" s="136"/>
      <c r="HPX46" s="136"/>
      <c r="HPY46" s="136"/>
      <c r="HPZ46" s="136"/>
      <c r="HQA46" s="136"/>
      <c r="HQB46" s="136"/>
      <c r="HQC46" s="136"/>
      <c r="HQD46" s="136"/>
      <c r="HQE46" s="136"/>
      <c r="HQF46" s="136"/>
      <c r="HQG46" s="136"/>
      <c r="HQH46" s="136"/>
      <c r="HQI46" s="136"/>
      <c r="HQJ46" s="136"/>
      <c r="HQK46" s="136"/>
      <c r="HQL46" s="136"/>
      <c r="HQM46" s="136"/>
      <c r="HQN46" s="136"/>
      <c r="HQO46" s="136"/>
      <c r="HQP46" s="136"/>
      <c r="HQQ46" s="136"/>
      <c r="HQR46" s="136"/>
      <c r="HQS46" s="136"/>
      <c r="HQT46" s="136"/>
      <c r="HQU46" s="136"/>
      <c r="HQV46" s="136"/>
      <c r="HQW46" s="136"/>
      <c r="HQX46" s="136"/>
      <c r="HQY46" s="136"/>
      <c r="HQZ46" s="136"/>
      <c r="HRA46" s="136"/>
      <c r="HRB46" s="136"/>
      <c r="HRC46" s="136"/>
      <c r="HRD46" s="136"/>
      <c r="HRE46" s="136"/>
      <c r="HRF46" s="136"/>
      <c r="HRG46" s="136"/>
      <c r="HRH46" s="136"/>
      <c r="HRI46" s="136"/>
      <c r="HRJ46" s="136"/>
      <c r="HRK46" s="136"/>
      <c r="HRL46" s="136"/>
      <c r="HRM46" s="136"/>
      <c r="HRN46" s="136"/>
      <c r="HRO46" s="136"/>
      <c r="HRP46" s="136"/>
      <c r="HRQ46" s="136"/>
      <c r="HRR46" s="136"/>
      <c r="HRS46" s="136"/>
      <c r="HRT46" s="136"/>
      <c r="HRU46" s="136"/>
      <c r="HRV46" s="136"/>
      <c r="HRW46" s="136"/>
      <c r="HRX46" s="136"/>
      <c r="HRY46" s="136"/>
      <c r="HRZ46" s="136"/>
      <c r="HSA46" s="136"/>
      <c r="HSB46" s="136"/>
      <c r="HSC46" s="136"/>
      <c r="HSD46" s="136"/>
      <c r="HSE46" s="136"/>
      <c r="HSF46" s="136"/>
      <c r="HSG46" s="136"/>
      <c r="HSH46" s="136"/>
      <c r="HSI46" s="136"/>
      <c r="HSJ46" s="136"/>
      <c r="HSK46" s="136"/>
      <c r="HSL46" s="136"/>
      <c r="HSM46" s="136"/>
      <c r="HSN46" s="136"/>
      <c r="HSO46" s="136"/>
      <c r="HSP46" s="136"/>
      <c r="HSQ46" s="136"/>
      <c r="HSR46" s="136"/>
      <c r="HSS46" s="136"/>
      <c r="HST46" s="136"/>
      <c r="HSU46" s="136"/>
      <c r="HSV46" s="136"/>
      <c r="HSW46" s="136"/>
      <c r="HSX46" s="136"/>
      <c r="HSY46" s="136"/>
      <c r="HSZ46" s="136"/>
      <c r="HTA46" s="136"/>
      <c r="HTB46" s="136"/>
      <c r="HTC46" s="136"/>
      <c r="HTD46" s="136"/>
      <c r="HTE46" s="136"/>
      <c r="HTF46" s="136"/>
      <c r="HTG46" s="136"/>
      <c r="HTH46" s="136"/>
      <c r="HTI46" s="136"/>
      <c r="HTJ46" s="136"/>
      <c r="HTK46" s="136"/>
      <c r="HTL46" s="136"/>
      <c r="HTM46" s="136"/>
      <c r="HTN46" s="136"/>
      <c r="HTO46" s="136"/>
      <c r="HTP46" s="136"/>
      <c r="HTQ46" s="136"/>
      <c r="HTR46" s="136"/>
      <c r="HTS46" s="136"/>
      <c r="HTT46" s="136"/>
      <c r="HTU46" s="136"/>
      <c r="HTV46" s="136"/>
      <c r="HTW46" s="136"/>
      <c r="HTX46" s="136"/>
      <c r="HTY46" s="136"/>
      <c r="HTZ46" s="136"/>
      <c r="HUA46" s="136"/>
      <c r="HUB46" s="136"/>
      <c r="HUC46" s="136"/>
      <c r="HUD46" s="136"/>
      <c r="HUE46" s="136"/>
      <c r="HUF46" s="136"/>
      <c r="HUG46" s="136"/>
      <c r="HUH46" s="136"/>
      <c r="HUI46" s="136"/>
      <c r="HUJ46" s="136"/>
      <c r="HUK46" s="136"/>
      <c r="HUL46" s="136"/>
      <c r="HUM46" s="136"/>
      <c r="HUN46" s="136"/>
      <c r="HUO46" s="136"/>
      <c r="HUP46" s="136"/>
      <c r="HUQ46" s="136"/>
      <c r="HUR46" s="136"/>
      <c r="HUS46" s="136"/>
      <c r="HUT46" s="136"/>
      <c r="HUU46" s="136"/>
      <c r="HUV46" s="136"/>
      <c r="HUW46" s="136"/>
      <c r="HUX46" s="136"/>
      <c r="HUY46" s="136"/>
      <c r="HUZ46" s="136"/>
      <c r="HVA46" s="136"/>
      <c r="HVB46" s="136"/>
      <c r="HVC46" s="136"/>
      <c r="HVD46" s="136"/>
      <c r="HVE46" s="136"/>
      <c r="HVF46" s="136"/>
      <c r="HVG46" s="136"/>
      <c r="HVH46" s="136"/>
      <c r="HVI46" s="136"/>
      <c r="HVJ46" s="136"/>
      <c r="HVK46" s="136"/>
      <c r="HVL46" s="136"/>
      <c r="HVM46" s="136"/>
      <c r="HVN46" s="136"/>
      <c r="HVO46" s="136"/>
      <c r="HVP46" s="136"/>
      <c r="HVQ46" s="136"/>
      <c r="HVR46" s="136"/>
      <c r="HVS46" s="136"/>
      <c r="HVT46" s="136"/>
      <c r="HVU46" s="136"/>
      <c r="HVV46" s="136"/>
      <c r="HVW46" s="136"/>
      <c r="HVX46" s="136"/>
      <c r="HVY46" s="136"/>
      <c r="HVZ46" s="136"/>
      <c r="HWA46" s="136"/>
      <c r="HWB46" s="136"/>
      <c r="HWC46" s="136"/>
      <c r="HWD46" s="136"/>
      <c r="HWE46" s="136"/>
      <c r="HWF46" s="136"/>
      <c r="HWG46" s="136"/>
      <c r="HWH46" s="136"/>
      <c r="HWI46" s="136"/>
      <c r="HWJ46" s="136"/>
      <c r="HWK46" s="136"/>
      <c r="HWL46" s="136"/>
      <c r="HWM46" s="136"/>
      <c r="HWN46" s="136"/>
      <c r="HWO46" s="136"/>
      <c r="HWP46" s="136"/>
      <c r="HWQ46" s="136"/>
      <c r="HWR46" s="136"/>
      <c r="HWS46" s="136"/>
      <c r="HWT46" s="136"/>
      <c r="HWU46" s="136"/>
      <c r="HWV46" s="136"/>
      <c r="HWW46" s="136"/>
      <c r="HWX46" s="136"/>
      <c r="HWY46" s="136"/>
      <c r="HWZ46" s="136"/>
      <c r="HXA46" s="136"/>
      <c r="HXB46" s="136"/>
      <c r="HXC46" s="136"/>
      <c r="HXD46" s="136"/>
      <c r="HXE46" s="136"/>
      <c r="HXF46" s="136"/>
      <c r="HXG46" s="136"/>
      <c r="HXH46" s="136"/>
      <c r="HXI46" s="136"/>
      <c r="HXJ46" s="136"/>
      <c r="HXK46" s="136"/>
      <c r="HXL46" s="136"/>
      <c r="HXM46" s="136"/>
      <c r="HXN46" s="136"/>
      <c r="HXO46" s="136"/>
      <c r="HXP46" s="136"/>
      <c r="HXQ46" s="136"/>
      <c r="HXR46" s="136"/>
      <c r="HXS46" s="136"/>
      <c r="HXT46" s="136"/>
      <c r="HXU46" s="136"/>
      <c r="HXV46" s="136"/>
      <c r="HXW46" s="136"/>
      <c r="HXX46" s="136"/>
      <c r="HXY46" s="136"/>
      <c r="HXZ46" s="136"/>
      <c r="HYA46" s="136"/>
      <c r="HYB46" s="136"/>
      <c r="HYC46" s="136"/>
      <c r="HYD46" s="136"/>
      <c r="HYE46" s="136"/>
      <c r="HYF46" s="136"/>
      <c r="HYG46" s="136"/>
      <c r="HYH46" s="136"/>
      <c r="HYI46" s="136"/>
      <c r="HYJ46" s="136"/>
      <c r="HYK46" s="136"/>
      <c r="HYL46" s="136"/>
      <c r="HYM46" s="136"/>
      <c r="HYN46" s="136"/>
      <c r="HYO46" s="136"/>
      <c r="HYP46" s="136"/>
      <c r="HYQ46" s="136"/>
      <c r="HYR46" s="136"/>
      <c r="HYS46" s="136"/>
      <c r="HYT46" s="136"/>
      <c r="HYU46" s="136"/>
      <c r="HYV46" s="136"/>
      <c r="HYW46" s="136"/>
      <c r="HYX46" s="136"/>
      <c r="HYY46" s="136"/>
      <c r="HYZ46" s="136"/>
      <c r="HZA46" s="136"/>
      <c r="HZB46" s="136"/>
      <c r="HZC46" s="136"/>
      <c r="HZD46" s="136"/>
      <c r="HZE46" s="136"/>
      <c r="HZF46" s="136"/>
      <c r="HZG46" s="136"/>
      <c r="HZH46" s="136"/>
      <c r="HZI46" s="136"/>
      <c r="HZJ46" s="136"/>
      <c r="HZK46" s="136"/>
      <c r="HZL46" s="136"/>
      <c r="HZM46" s="136"/>
      <c r="HZN46" s="136"/>
      <c r="HZO46" s="136"/>
      <c r="HZP46" s="136"/>
      <c r="HZQ46" s="136"/>
      <c r="HZR46" s="136"/>
      <c r="HZS46" s="136"/>
      <c r="HZT46" s="136"/>
      <c r="HZU46" s="136"/>
      <c r="HZV46" s="136"/>
      <c r="HZW46" s="136"/>
      <c r="HZX46" s="136"/>
      <c r="HZY46" s="136"/>
      <c r="HZZ46" s="136"/>
      <c r="IAA46" s="136"/>
      <c r="IAB46" s="136"/>
      <c r="IAC46" s="136"/>
      <c r="IAD46" s="136"/>
      <c r="IAE46" s="136"/>
      <c r="IAF46" s="136"/>
      <c r="IAG46" s="136"/>
      <c r="IAH46" s="136"/>
      <c r="IAI46" s="136"/>
      <c r="IAJ46" s="136"/>
      <c r="IAK46" s="136"/>
      <c r="IAL46" s="136"/>
      <c r="IAM46" s="136"/>
      <c r="IAN46" s="136"/>
      <c r="IAO46" s="136"/>
      <c r="IAP46" s="136"/>
      <c r="IAQ46" s="136"/>
      <c r="IAR46" s="136"/>
      <c r="IAS46" s="136"/>
      <c r="IAT46" s="136"/>
      <c r="IAU46" s="136"/>
      <c r="IAV46" s="136"/>
      <c r="IAW46" s="136"/>
      <c r="IAX46" s="136"/>
      <c r="IAY46" s="136"/>
      <c r="IAZ46" s="136"/>
      <c r="IBA46" s="136"/>
      <c r="IBB46" s="136"/>
      <c r="IBC46" s="136"/>
      <c r="IBD46" s="136"/>
      <c r="IBE46" s="136"/>
      <c r="IBF46" s="136"/>
      <c r="IBG46" s="136"/>
      <c r="IBH46" s="136"/>
      <c r="IBI46" s="136"/>
      <c r="IBJ46" s="136"/>
      <c r="IBK46" s="136"/>
      <c r="IBL46" s="136"/>
      <c r="IBM46" s="136"/>
      <c r="IBN46" s="136"/>
      <c r="IBO46" s="136"/>
      <c r="IBP46" s="136"/>
      <c r="IBQ46" s="136"/>
      <c r="IBR46" s="136"/>
      <c r="IBS46" s="136"/>
      <c r="IBT46" s="136"/>
      <c r="IBU46" s="136"/>
      <c r="IBV46" s="136"/>
      <c r="IBW46" s="136"/>
      <c r="IBX46" s="136"/>
      <c r="IBY46" s="136"/>
      <c r="IBZ46" s="136"/>
      <c r="ICA46" s="136"/>
      <c r="ICB46" s="136"/>
      <c r="ICC46" s="136"/>
      <c r="ICD46" s="136"/>
      <c r="ICE46" s="136"/>
      <c r="ICF46" s="136"/>
      <c r="ICG46" s="136"/>
      <c r="ICH46" s="136"/>
      <c r="ICI46" s="136"/>
      <c r="ICJ46" s="136"/>
      <c r="ICK46" s="136"/>
      <c r="ICL46" s="136"/>
      <c r="ICM46" s="136"/>
      <c r="ICN46" s="136"/>
      <c r="ICO46" s="136"/>
      <c r="ICP46" s="136"/>
      <c r="ICQ46" s="136"/>
      <c r="ICR46" s="136"/>
      <c r="ICS46" s="136"/>
      <c r="ICT46" s="136"/>
      <c r="ICU46" s="136"/>
      <c r="ICV46" s="136"/>
      <c r="ICW46" s="136"/>
      <c r="ICX46" s="136"/>
      <c r="ICY46" s="136"/>
      <c r="ICZ46" s="136"/>
      <c r="IDA46" s="136"/>
      <c r="IDB46" s="136"/>
      <c r="IDC46" s="136"/>
      <c r="IDD46" s="136"/>
      <c r="IDE46" s="136"/>
      <c r="IDF46" s="136"/>
      <c r="IDG46" s="136"/>
      <c r="IDH46" s="136"/>
      <c r="IDI46" s="136"/>
      <c r="IDJ46" s="136"/>
      <c r="IDK46" s="136"/>
      <c r="IDL46" s="136"/>
      <c r="IDM46" s="136"/>
      <c r="IDN46" s="136"/>
      <c r="IDO46" s="136"/>
      <c r="IDP46" s="136"/>
      <c r="IDQ46" s="136"/>
      <c r="IDR46" s="136"/>
      <c r="IDS46" s="136"/>
      <c r="IDT46" s="136"/>
      <c r="IDU46" s="136"/>
      <c r="IDV46" s="136"/>
      <c r="IDW46" s="136"/>
      <c r="IDX46" s="136"/>
      <c r="IDY46" s="136"/>
      <c r="IDZ46" s="136"/>
      <c r="IEA46" s="136"/>
      <c r="IEB46" s="136"/>
      <c r="IEC46" s="136"/>
      <c r="IED46" s="136"/>
      <c r="IEE46" s="136"/>
      <c r="IEF46" s="136"/>
      <c r="IEG46" s="136"/>
      <c r="IEH46" s="136"/>
      <c r="IEI46" s="136"/>
      <c r="IEJ46" s="136"/>
      <c r="IEK46" s="136"/>
      <c r="IEL46" s="136"/>
      <c r="IEM46" s="136"/>
      <c r="IEN46" s="136"/>
      <c r="IEO46" s="136"/>
      <c r="IEP46" s="136"/>
      <c r="IEQ46" s="136"/>
      <c r="IER46" s="136"/>
      <c r="IES46" s="136"/>
      <c r="IET46" s="136"/>
      <c r="IEU46" s="136"/>
      <c r="IEV46" s="136"/>
      <c r="IEW46" s="136"/>
      <c r="IEX46" s="136"/>
      <c r="IEY46" s="136"/>
      <c r="IEZ46" s="136"/>
      <c r="IFA46" s="136"/>
      <c r="IFB46" s="136"/>
      <c r="IFC46" s="136"/>
      <c r="IFD46" s="136"/>
      <c r="IFE46" s="136"/>
      <c r="IFF46" s="136"/>
      <c r="IFG46" s="136"/>
      <c r="IFH46" s="136"/>
      <c r="IFI46" s="136"/>
      <c r="IFJ46" s="136"/>
      <c r="IFK46" s="136"/>
      <c r="IFL46" s="136"/>
      <c r="IFM46" s="136"/>
      <c r="IFN46" s="136"/>
      <c r="IFO46" s="136"/>
      <c r="IFP46" s="136"/>
      <c r="IFQ46" s="136"/>
      <c r="IFR46" s="136"/>
      <c r="IFS46" s="136"/>
      <c r="IFT46" s="136"/>
      <c r="IFU46" s="136"/>
      <c r="IFV46" s="136"/>
      <c r="IFW46" s="136"/>
      <c r="IFX46" s="136"/>
      <c r="IFY46" s="136"/>
      <c r="IFZ46" s="136"/>
      <c r="IGA46" s="136"/>
      <c r="IGB46" s="136"/>
      <c r="IGC46" s="136"/>
      <c r="IGD46" s="136"/>
      <c r="IGE46" s="136"/>
      <c r="IGF46" s="136"/>
      <c r="IGG46" s="136"/>
      <c r="IGH46" s="136"/>
      <c r="IGI46" s="136"/>
      <c r="IGJ46" s="136"/>
      <c r="IGK46" s="136"/>
      <c r="IGL46" s="136"/>
      <c r="IGM46" s="136"/>
      <c r="IGN46" s="136"/>
      <c r="IGO46" s="136"/>
      <c r="IGP46" s="136"/>
      <c r="IGQ46" s="136"/>
      <c r="IGR46" s="136"/>
      <c r="IGS46" s="136"/>
      <c r="IGT46" s="136"/>
      <c r="IGU46" s="136"/>
      <c r="IGV46" s="136"/>
      <c r="IGW46" s="136"/>
      <c r="IGX46" s="136"/>
      <c r="IGY46" s="136"/>
      <c r="IGZ46" s="136"/>
      <c r="IHA46" s="136"/>
      <c r="IHB46" s="136"/>
      <c r="IHC46" s="136"/>
      <c r="IHD46" s="136"/>
      <c r="IHE46" s="136"/>
      <c r="IHF46" s="136"/>
      <c r="IHG46" s="136"/>
      <c r="IHH46" s="136"/>
      <c r="IHI46" s="136"/>
      <c r="IHJ46" s="136"/>
      <c r="IHK46" s="136"/>
      <c r="IHL46" s="136"/>
      <c r="IHM46" s="136"/>
      <c r="IHN46" s="136"/>
      <c r="IHO46" s="136"/>
      <c r="IHP46" s="136"/>
      <c r="IHQ46" s="136"/>
      <c r="IHR46" s="136"/>
      <c r="IHS46" s="136"/>
      <c r="IHT46" s="136"/>
      <c r="IHU46" s="136"/>
      <c r="IHV46" s="136"/>
      <c r="IHW46" s="136"/>
      <c r="IHX46" s="136"/>
      <c r="IHY46" s="136"/>
      <c r="IHZ46" s="136"/>
      <c r="IIA46" s="136"/>
      <c r="IIB46" s="136"/>
      <c r="IIC46" s="136"/>
      <c r="IID46" s="136"/>
      <c r="IIE46" s="136"/>
      <c r="IIF46" s="136"/>
      <c r="IIG46" s="136"/>
      <c r="IIH46" s="136"/>
      <c r="III46" s="136"/>
      <c r="IIJ46" s="136"/>
      <c r="IIK46" s="136"/>
      <c r="IIL46" s="136"/>
      <c r="IIM46" s="136"/>
      <c r="IIN46" s="136"/>
      <c r="IIO46" s="136"/>
      <c r="IIP46" s="136"/>
      <c r="IIQ46" s="136"/>
      <c r="IIR46" s="136"/>
      <c r="IIS46" s="136"/>
      <c r="IIT46" s="136"/>
      <c r="IIU46" s="136"/>
      <c r="IIV46" s="136"/>
      <c r="IIW46" s="136"/>
      <c r="IIX46" s="136"/>
      <c r="IIY46" s="136"/>
      <c r="IIZ46" s="136"/>
      <c r="IJA46" s="136"/>
      <c r="IJB46" s="136"/>
      <c r="IJC46" s="136"/>
      <c r="IJD46" s="136"/>
      <c r="IJE46" s="136"/>
      <c r="IJF46" s="136"/>
      <c r="IJG46" s="136"/>
      <c r="IJH46" s="136"/>
      <c r="IJI46" s="136"/>
      <c r="IJJ46" s="136"/>
      <c r="IJK46" s="136"/>
      <c r="IJL46" s="136"/>
      <c r="IJM46" s="136"/>
      <c r="IJN46" s="136"/>
      <c r="IJO46" s="136"/>
      <c r="IJP46" s="136"/>
      <c r="IJQ46" s="136"/>
      <c r="IJR46" s="136"/>
      <c r="IJS46" s="136"/>
      <c r="IJT46" s="136"/>
      <c r="IJU46" s="136"/>
      <c r="IJV46" s="136"/>
      <c r="IJW46" s="136"/>
      <c r="IJX46" s="136"/>
      <c r="IJY46" s="136"/>
      <c r="IJZ46" s="136"/>
      <c r="IKA46" s="136"/>
      <c r="IKB46" s="136"/>
      <c r="IKC46" s="136"/>
      <c r="IKD46" s="136"/>
      <c r="IKE46" s="136"/>
      <c r="IKF46" s="136"/>
      <c r="IKG46" s="136"/>
      <c r="IKH46" s="136"/>
      <c r="IKI46" s="136"/>
      <c r="IKJ46" s="136"/>
      <c r="IKK46" s="136"/>
      <c r="IKL46" s="136"/>
      <c r="IKM46" s="136"/>
      <c r="IKN46" s="136"/>
      <c r="IKO46" s="136"/>
      <c r="IKP46" s="136"/>
      <c r="IKQ46" s="136"/>
      <c r="IKR46" s="136"/>
      <c r="IKS46" s="136"/>
      <c r="IKT46" s="136"/>
      <c r="IKU46" s="136"/>
      <c r="IKV46" s="136"/>
      <c r="IKW46" s="136"/>
      <c r="IKX46" s="136"/>
      <c r="IKY46" s="136"/>
      <c r="IKZ46" s="136"/>
      <c r="ILA46" s="136"/>
      <c r="ILB46" s="136"/>
      <c r="ILC46" s="136"/>
      <c r="ILD46" s="136"/>
      <c r="ILE46" s="136"/>
      <c r="ILF46" s="136"/>
      <c r="ILG46" s="136"/>
      <c r="ILH46" s="136"/>
      <c r="ILI46" s="136"/>
      <c r="ILJ46" s="136"/>
      <c r="ILK46" s="136"/>
      <c r="ILL46" s="136"/>
      <c r="ILM46" s="136"/>
      <c r="ILN46" s="136"/>
      <c r="ILO46" s="136"/>
      <c r="ILP46" s="136"/>
      <c r="ILQ46" s="136"/>
      <c r="ILR46" s="136"/>
      <c r="ILS46" s="136"/>
      <c r="ILT46" s="136"/>
      <c r="ILU46" s="136"/>
      <c r="ILV46" s="136"/>
      <c r="ILW46" s="136"/>
      <c r="ILX46" s="136"/>
      <c r="ILY46" s="136"/>
      <c r="ILZ46" s="136"/>
      <c r="IMA46" s="136"/>
      <c r="IMB46" s="136"/>
      <c r="IMC46" s="136"/>
      <c r="IMD46" s="136"/>
      <c r="IME46" s="136"/>
      <c r="IMF46" s="136"/>
      <c r="IMG46" s="136"/>
      <c r="IMH46" s="136"/>
      <c r="IMI46" s="136"/>
      <c r="IMJ46" s="136"/>
      <c r="IMK46" s="136"/>
      <c r="IML46" s="136"/>
      <c r="IMM46" s="136"/>
      <c r="IMN46" s="136"/>
      <c r="IMO46" s="136"/>
      <c r="IMP46" s="136"/>
      <c r="IMQ46" s="136"/>
      <c r="IMR46" s="136"/>
      <c r="IMS46" s="136"/>
      <c r="IMT46" s="136"/>
      <c r="IMU46" s="136"/>
      <c r="IMV46" s="136"/>
      <c r="IMW46" s="136"/>
      <c r="IMX46" s="136"/>
      <c r="IMY46" s="136"/>
      <c r="IMZ46" s="136"/>
      <c r="INA46" s="136"/>
      <c r="INB46" s="136"/>
      <c r="INC46" s="136"/>
      <c r="IND46" s="136"/>
      <c r="INE46" s="136"/>
      <c r="INF46" s="136"/>
      <c r="ING46" s="136"/>
      <c r="INH46" s="136"/>
      <c r="INI46" s="136"/>
      <c r="INJ46" s="136"/>
      <c r="INK46" s="136"/>
      <c r="INL46" s="136"/>
      <c r="INM46" s="136"/>
      <c r="INN46" s="136"/>
      <c r="INO46" s="136"/>
      <c r="INP46" s="136"/>
      <c r="INQ46" s="136"/>
      <c r="INR46" s="136"/>
      <c r="INS46" s="136"/>
      <c r="INT46" s="136"/>
      <c r="INU46" s="136"/>
      <c r="INV46" s="136"/>
      <c r="INW46" s="136"/>
      <c r="INX46" s="136"/>
      <c r="INY46" s="136"/>
      <c r="INZ46" s="136"/>
      <c r="IOA46" s="136"/>
      <c r="IOB46" s="136"/>
      <c r="IOC46" s="136"/>
      <c r="IOD46" s="136"/>
      <c r="IOE46" s="136"/>
      <c r="IOF46" s="136"/>
      <c r="IOG46" s="136"/>
      <c r="IOH46" s="136"/>
      <c r="IOI46" s="136"/>
      <c r="IOJ46" s="136"/>
      <c r="IOK46" s="136"/>
      <c r="IOL46" s="136"/>
      <c r="IOM46" s="136"/>
      <c r="ION46" s="136"/>
      <c r="IOO46" s="136"/>
      <c r="IOP46" s="136"/>
      <c r="IOQ46" s="136"/>
      <c r="IOR46" s="136"/>
      <c r="IOS46" s="136"/>
      <c r="IOT46" s="136"/>
      <c r="IOU46" s="136"/>
      <c r="IOV46" s="136"/>
      <c r="IOW46" s="136"/>
      <c r="IOX46" s="136"/>
      <c r="IOY46" s="136"/>
      <c r="IOZ46" s="136"/>
      <c r="IPA46" s="136"/>
      <c r="IPB46" s="136"/>
      <c r="IPC46" s="136"/>
      <c r="IPD46" s="136"/>
      <c r="IPE46" s="136"/>
      <c r="IPF46" s="136"/>
      <c r="IPG46" s="136"/>
      <c r="IPH46" s="136"/>
      <c r="IPI46" s="136"/>
      <c r="IPJ46" s="136"/>
      <c r="IPK46" s="136"/>
      <c r="IPL46" s="136"/>
      <c r="IPM46" s="136"/>
      <c r="IPN46" s="136"/>
      <c r="IPO46" s="136"/>
      <c r="IPP46" s="136"/>
      <c r="IPQ46" s="136"/>
      <c r="IPR46" s="136"/>
      <c r="IPS46" s="136"/>
      <c r="IPT46" s="136"/>
      <c r="IPU46" s="136"/>
      <c r="IPV46" s="136"/>
      <c r="IPW46" s="136"/>
      <c r="IPX46" s="136"/>
      <c r="IPY46" s="136"/>
      <c r="IPZ46" s="136"/>
      <c r="IQA46" s="136"/>
      <c r="IQB46" s="136"/>
      <c r="IQC46" s="136"/>
      <c r="IQD46" s="136"/>
      <c r="IQE46" s="136"/>
      <c r="IQF46" s="136"/>
      <c r="IQG46" s="136"/>
      <c r="IQH46" s="136"/>
      <c r="IQI46" s="136"/>
      <c r="IQJ46" s="136"/>
      <c r="IQK46" s="136"/>
      <c r="IQL46" s="136"/>
      <c r="IQM46" s="136"/>
      <c r="IQN46" s="136"/>
      <c r="IQO46" s="136"/>
      <c r="IQP46" s="136"/>
      <c r="IQQ46" s="136"/>
      <c r="IQR46" s="136"/>
      <c r="IQS46" s="136"/>
      <c r="IQT46" s="136"/>
      <c r="IQU46" s="136"/>
      <c r="IQV46" s="136"/>
      <c r="IQW46" s="136"/>
      <c r="IQX46" s="136"/>
      <c r="IQY46" s="136"/>
      <c r="IQZ46" s="136"/>
      <c r="IRA46" s="136"/>
      <c r="IRB46" s="136"/>
      <c r="IRC46" s="136"/>
      <c r="IRD46" s="136"/>
      <c r="IRE46" s="136"/>
      <c r="IRF46" s="136"/>
      <c r="IRG46" s="136"/>
      <c r="IRH46" s="136"/>
      <c r="IRI46" s="136"/>
      <c r="IRJ46" s="136"/>
      <c r="IRK46" s="136"/>
      <c r="IRL46" s="136"/>
      <c r="IRM46" s="136"/>
      <c r="IRN46" s="136"/>
      <c r="IRO46" s="136"/>
      <c r="IRP46" s="136"/>
      <c r="IRQ46" s="136"/>
      <c r="IRR46" s="136"/>
      <c r="IRS46" s="136"/>
      <c r="IRT46" s="136"/>
      <c r="IRU46" s="136"/>
      <c r="IRV46" s="136"/>
      <c r="IRW46" s="136"/>
      <c r="IRX46" s="136"/>
      <c r="IRY46" s="136"/>
      <c r="IRZ46" s="136"/>
      <c r="ISA46" s="136"/>
      <c r="ISB46" s="136"/>
      <c r="ISC46" s="136"/>
      <c r="ISD46" s="136"/>
      <c r="ISE46" s="136"/>
      <c r="ISF46" s="136"/>
      <c r="ISG46" s="136"/>
      <c r="ISH46" s="136"/>
      <c r="ISI46" s="136"/>
      <c r="ISJ46" s="136"/>
      <c r="ISK46" s="136"/>
      <c r="ISL46" s="136"/>
      <c r="ISM46" s="136"/>
      <c r="ISN46" s="136"/>
      <c r="ISO46" s="136"/>
      <c r="ISP46" s="136"/>
      <c r="ISQ46" s="136"/>
      <c r="ISR46" s="136"/>
      <c r="ISS46" s="136"/>
      <c r="IST46" s="136"/>
      <c r="ISU46" s="136"/>
      <c r="ISV46" s="136"/>
      <c r="ISW46" s="136"/>
      <c r="ISX46" s="136"/>
      <c r="ISY46" s="136"/>
      <c r="ISZ46" s="136"/>
      <c r="ITA46" s="136"/>
      <c r="ITB46" s="136"/>
      <c r="ITC46" s="136"/>
      <c r="ITD46" s="136"/>
      <c r="ITE46" s="136"/>
      <c r="ITF46" s="136"/>
      <c r="ITG46" s="136"/>
      <c r="ITH46" s="136"/>
      <c r="ITI46" s="136"/>
      <c r="ITJ46" s="136"/>
      <c r="ITK46" s="136"/>
      <c r="ITL46" s="136"/>
      <c r="ITM46" s="136"/>
      <c r="ITN46" s="136"/>
      <c r="ITO46" s="136"/>
      <c r="ITP46" s="136"/>
      <c r="ITQ46" s="136"/>
      <c r="ITR46" s="136"/>
      <c r="ITS46" s="136"/>
      <c r="ITT46" s="136"/>
      <c r="ITU46" s="136"/>
      <c r="ITV46" s="136"/>
      <c r="ITW46" s="136"/>
      <c r="ITX46" s="136"/>
      <c r="ITY46" s="136"/>
      <c r="ITZ46" s="136"/>
      <c r="IUA46" s="136"/>
      <c r="IUB46" s="136"/>
      <c r="IUC46" s="136"/>
      <c r="IUD46" s="136"/>
      <c r="IUE46" s="136"/>
      <c r="IUF46" s="136"/>
      <c r="IUG46" s="136"/>
      <c r="IUH46" s="136"/>
      <c r="IUI46" s="136"/>
      <c r="IUJ46" s="136"/>
      <c r="IUK46" s="136"/>
      <c r="IUL46" s="136"/>
      <c r="IUM46" s="136"/>
      <c r="IUN46" s="136"/>
      <c r="IUO46" s="136"/>
      <c r="IUP46" s="136"/>
      <c r="IUQ46" s="136"/>
      <c r="IUR46" s="136"/>
      <c r="IUS46" s="136"/>
      <c r="IUT46" s="136"/>
      <c r="IUU46" s="136"/>
      <c r="IUV46" s="136"/>
      <c r="IUW46" s="136"/>
      <c r="IUX46" s="136"/>
      <c r="IUY46" s="136"/>
      <c r="IUZ46" s="136"/>
      <c r="IVA46" s="136"/>
      <c r="IVB46" s="136"/>
      <c r="IVC46" s="136"/>
      <c r="IVD46" s="136"/>
      <c r="IVE46" s="136"/>
      <c r="IVF46" s="136"/>
      <c r="IVG46" s="136"/>
      <c r="IVH46" s="136"/>
      <c r="IVI46" s="136"/>
      <c r="IVJ46" s="136"/>
      <c r="IVK46" s="136"/>
      <c r="IVL46" s="136"/>
      <c r="IVM46" s="136"/>
      <c r="IVN46" s="136"/>
      <c r="IVO46" s="136"/>
      <c r="IVP46" s="136"/>
      <c r="IVQ46" s="136"/>
      <c r="IVR46" s="136"/>
      <c r="IVS46" s="136"/>
      <c r="IVT46" s="136"/>
      <c r="IVU46" s="136"/>
      <c r="IVV46" s="136"/>
      <c r="IVW46" s="136"/>
      <c r="IVX46" s="136"/>
      <c r="IVY46" s="136"/>
      <c r="IVZ46" s="136"/>
      <c r="IWA46" s="136"/>
      <c r="IWB46" s="136"/>
      <c r="IWC46" s="136"/>
      <c r="IWD46" s="136"/>
      <c r="IWE46" s="136"/>
      <c r="IWF46" s="136"/>
      <c r="IWG46" s="136"/>
      <c r="IWH46" s="136"/>
      <c r="IWI46" s="136"/>
      <c r="IWJ46" s="136"/>
      <c r="IWK46" s="136"/>
      <c r="IWL46" s="136"/>
      <c r="IWM46" s="136"/>
      <c r="IWN46" s="136"/>
      <c r="IWO46" s="136"/>
      <c r="IWP46" s="136"/>
      <c r="IWQ46" s="136"/>
      <c r="IWR46" s="136"/>
      <c r="IWS46" s="136"/>
      <c r="IWT46" s="136"/>
      <c r="IWU46" s="136"/>
      <c r="IWV46" s="136"/>
      <c r="IWW46" s="136"/>
      <c r="IWX46" s="136"/>
      <c r="IWY46" s="136"/>
      <c r="IWZ46" s="136"/>
      <c r="IXA46" s="136"/>
      <c r="IXB46" s="136"/>
      <c r="IXC46" s="136"/>
      <c r="IXD46" s="136"/>
      <c r="IXE46" s="136"/>
      <c r="IXF46" s="136"/>
      <c r="IXG46" s="136"/>
      <c r="IXH46" s="136"/>
      <c r="IXI46" s="136"/>
      <c r="IXJ46" s="136"/>
      <c r="IXK46" s="136"/>
      <c r="IXL46" s="136"/>
      <c r="IXM46" s="136"/>
      <c r="IXN46" s="136"/>
      <c r="IXO46" s="136"/>
      <c r="IXP46" s="136"/>
      <c r="IXQ46" s="136"/>
      <c r="IXR46" s="136"/>
      <c r="IXS46" s="136"/>
      <c r="IXT46" s="136"/>
      <c r="IXU46" s="136"/>
      <c r="IXV46" s="136"/>
      <c r="IXW46" s="136"/>
      <c r="IXX46" s="136"/>
      <c r="IXY46" s="136"/>
      <c r="IXZ46" s="136"/>
      <c r="IYA46" s="136"/>
      <c r="IYB46" s="136"/>
      <c r="IYC46" s="136"/>
      <c r="IYD46" s="136"/>
      <c r="IYE46" s="136"/>
      <c r="IYF46" s="136"/>
      <c r="IYG46" s="136"/>
      <c r="IYH46" s="136"/>
      <c r="IYI46" s="136"/>
      <c r="IYJ46" s="136"/>
      <c r="IYK46" s="136"/>
      <c r="IYL46" s="136"/>
      <c r="IYM46" s="136"/>
      <c r="IYN46" s="136"/>
      <c r="IYO46" s="136"/>
      <c r="IYP46" s="136"/>
      <c r="IYQ46" s="136"/>
      <c r="IYR46" s="136"/>
      <c r="IYS46" s="136"/>
      <c r="IYT46" s="136"/>
      <c r="IYU46" s="136"/>
      <c r="IYV46" s="136"/>
      <c r="IYW46" s="136"/>
      <c r="IYX46" s="136"/>
      <c r="IYY46" s="136"/>
      <c r="IYZ46" s="136"/>
      <c r="IZA46" s="136"/>
      <c r="IZB46" s="136"/>
      <c r="IZC46" s="136"/>
      <c r="IZD46" s="136"/>
      <c r="IZE46" s="136"/>
      <c r="IZF46" s="136"/>
      <c r="IZG46" s="136"/>
      <c r="IZH46" s="136"/>
      <c r="IZI46" s="136"/>
      <c r="IZJ46" s="136"/>
      <c r="IZK46" s="136"/>
      <c r="IZL46" s="136"/>
      <c r="IZM46" s="136"/>
      <c r="IZN46" s="136"/>
      <c r="IZO46" s="136"/>
      <c r="IZP46" s="136"/>
      <c r="IZQ46" s="136"/>
      <c r="IZR46" s="136"/>
      <c r="IZS46" s="136"/>
      <c r="IZT46" s="136"/>
      <c r="IZU46" s="136"/>
      <c r="IZV46" s="136"/>
      <c r="IZW46" s="136"/>
      <c r="IZX46" s="136"/>
      <c r="IZY46" s="136"/>
      <c r="IZZ46" s="136"/>
      <c r="JAA46" s="136"/>
      <c r="JAB46" s="136"/>
      <c r="JAC46" s="136"/>
      <c r="JAD46" s="136"/>
      <c r="JAE46" s="136"/>
      <c r="JAF46" s="136"/>
      <c r="JAG46" s="136"/>
      <c r="JAH46" s="136"/>
      <c r="JAI46" s="136"/>
      <c r="JAJ46" s="136"/>
      <c r="JAK46" s="136"/>
      <c r="JAL46" s="136"/>
      <c r="JAM46" s="136"/>
      <c r="JAN46" s="136"/>
      <c r="JAO46" s="136"/>
      <c r="JAP46" s="136"/>
      <c r="JAQ46" s="136"/>
      <c r="JAR46" s="136"/>
      <c r="JAS46" s="136"/>
      <c r="JAT46" s="136"/>
      <c r="JAU46" s="136"/>
      <c r="JAV46" s="136"/>
      <c r="JAW46" s="136"/>
      <c r="JAX46" s="136"/>
      <c r="JAY46" s="136"/>
      <c r="JAZ46" s="136"/>
      <c r="JBA46" s="136"/>
      <c r="JBB46" s="136"/>
      <c r="JBC46" s="136"/>
      <c r="JBD46" s="136"/>
      <c r="JBE46" s="136"/>
      <c r="JBF46" s="136"/>
      <c r="JBG46" s="136"/>
      <c r="JBH46" s="136"/>
      <c r="JBI46" s="136"/>
      <c r="JBJ46" s="136"/>
      <c r="JBK46" s="136"/>
      <c r="JBL46" s="136"/>
      <c r="JBM46" s="136"/>
      <c r="JBN46" s="136"/>
      <c r="JBO46" s="136"/>
      <c r="JBP46" s="136"/>
      <c r="JBQ46" s="136"/>
      <c r="JBR46" s="136"/>
      <c r="JBS46" s="136"/>
      <c r="JBT46" s="136"/>
      <c r="JBU46" s="136"/>
      <c r="JBV46" s="136"/>
      <c r="JBW46" s="136"/>
      <c r="JBX46" s="136"/>
      <c r="JBY46" s="136"/>
      <c r="JBZ46" s="136"/>
      <c r="JCA46" s="136"/>
      <c r="JCB46" s="136"/>
      <c r="JCC46" s="136"/>
      <c r="JCD46" s="136"/>
      <c r="JCE46" s="136"/>
      <c r="JCF46" s="136"/>
      <c r="JCG46" s="136"/>
      <c r="JCH46" s="136"/>
      <c r="JCI46" s="136"/>
      <c r="JCJ46" s="136"/>
      <c r="JCK46" s="136"/>
      <c r="JCL46" s="136"/>
      <c r="JCM46" s="136"/>
      <c r="JCN46" s="136"/>
      <c r="JCO46" s="136"/>
      <c r="JCP46" s="136"/>
      <c r="JCQ46" s="136"/>
      <c r="JCR46" s="136"/>
      <c r="JCS46" s="136"/>
      <c r="JCT46" s="136"/>
      <c r="JCU46" s="136"/>
      <c r="JCV46" s="136"/>
      <c r="JCW46" s="136"/>
      <c r="JCX46" s="136"/>
      <c r="JCY46" s="136"/>
      <c r="JCZ46" s="136"/>
      <c r="JDA46" s="136"/>
      <c r="JDB46" s="136"/>
      <c r="JDC46" s="136"/>
      <c r="JDD46" s="136"/>
      <c r="JDE46" s="136"/>
      <c r="JDF46" s="136"/>
      <c r="JDG46" s="136"/>
      <c r="JDH46" s="136"/>
      <c r="JDI46" s="136"/>
      <c r="JDJ46" s="136"/>
      <c r="JDK46" s="136"/>
      <c r="JDL46" s="136"/>
      <c r="JDM46" s="136"/>
      <c r="JDN46" s="136"/>
      <c r="JDO46" s="136"/>
      <c r="JDP46" s="136"/>
      <c r="JDQ46" s="136"/>
      <c r="JDR46" s="136"/>
      <c r="JDS46" s="136"/>
      <c r="JDT46" s="136"/>
      <c r="JDU46" s="136"/>
      <c r="JDV46" s="136"/>
      <c r="JDW46" s="136"/>
      <c r="JDX46" s="136"/>
      <c r="JDY46" s="136"/>
      <c r="JDZ46" s="136"/>
      <c r="JEA46" s="136"/>
      <c r="JEB46" s="136"/>
      <c r="JEC46" s="136"/>
      <c r="JED46" s="136"/>
      <c r="JEE46" s="136"/>
      <c r="JEF46" s="136"/>
      <c r="JEG46" s="136"/>
      <c r="JEH46" s="136"/>
      <c r="JEI46" s="136"/>
      <c r="JEJ46" s="136"/>
      <c r="JEK46" s="136"/>
      <c r="JEL46" s="136"/>
      <c r="JEM46" s="136"/>
      <c r="JEN46" s="136"/>
      <c r="JEO46" s="136"/>
      <c r="JEP46" s="136"/>
      <c r="JEQ46" s="136"/>
      <c r="JER46" s="136"/>
      <c r="JES46" s="136"/>
      <c r="JET46" s="136"/>
      <c r="JEU46" s="136"/>
      <c r="JEV46" s="136"/>
      <c r="JEW46" s="136"/>
      <c r="JEX46" s="136"/>
      <c r="JEY46" s="136"/>
      <c r="JEZ46" s="136"/>
      <c r="JFA46" s="136"/>
      <c r="JFB46" s="136"/>
      <c r="JFC46" s="136"/>
      <c r="JFD46" s="136"/>
      <c r="JFE46" s="136"/>
      <c r="JFF46" s="136"/>
      <c r="JFG46" s="136"/>
      <c r="JFH46" s="136"/>
      <c r="JFI46" s="136"/>
      <c r="JFJ46" s="136"/>
      <c r="JFK46" s="136"/>
      <c r="JFL46" s="136"/>
      <c r="JFM46" s="136"/>
      <c r="JFN46" s="136"/>
      <c r="JFO46" s="136"/>
      <c r="JFP46" s="136"/>
      <c r="JFQ46" s="136"/>
      <c r="JFR46" s="136"/>
      <c r="JFS46" s="136"/>
      <c r="JFT46" s="136"/>
      <c r="JFU46" s="136"/>
      <c r="JFV46" s="136"/>
      <c r="JFW46" s="136"/>
      <c r="JFX46" s="136"/>
      <c r="JFY46" s="136"/>
      <c r="JFZ46" s="136"/>
      <c r="JGA46" s="136"/>
      <c r="JGB46" s="136"/>
      <c r="JGC46" s="136"/>
      <c r="JGD46" s="136"/>
      <c r="JGE46" s="136"/>
      <c r="JGF46" s="136"/>
      <c r="JGG46" s="136"/>
      <c r="JGH46" s="136"/>
      <c r="JGI46" s="136"/>
      <c r="JGJ46" s="136"/>
      <c r="JGK46" s="136"/>
      <c r="JGL46" s="136"/>
      <c r="JGM46" s="136"/>
      <c r="JGN46" s="136"/>
      <c r="JGO46" s="136"/>
      <c r="JGP46" s="136"/>
      <c r="JGQ46" s="136"/>
      <c r="JGR46" s="136"/>
      <c r="JGS46" s="136"/>
      <c r="JGT46" s="136"/>
      <c r="JGU46" s="136"/>
      <c r="JGV46" s="136"/>
      <c r="JGW46" s="136"/>
      <c r="JGX46" s="136"/>
      <c r="JGY46" s="136"/>
      <c r="JGZ46" s="136"/>
      <c r="JHA46" s="136"/>
      <c r="JHB46" s="136"/>
      <c r="JHC46" s="136"/>
      <c r="JHD46" s="136"/>
      <c r="JHE46" s="136"/>
      <c r="JHF46" s="136"/>
      <c r="JHG46" s="136"/>
      <c r="JHH46" s="136"/>
      <c r="JHI46" s="136"/>
      <c r="JHJ46" s="136"/>
      <c r="JHK46" s="136"/>
      <c r="JHL46" s="136"/>
      <c r="JHM46" s="136"/>
      <c r="JHN46" s="136"/>
      <c r="JHO46" s="136"/>
      <c r="JHP46" s="136"/>
      <c r="JHQ46" s="136"/>
      <c r="JHR46" s="136"/>
      <c r="JHS46" s="136"/>
      <c r="JHT46" s="136"/>
      <c r="JHU46" s="136"/>
      <c r="JHV46" s="136"/>
      <c r="JHW46" s="136"/>
      <c r="JHX46" s="136"/>
      <c r="JHY46" s="136"/>
      <c r="JHZ46" s="136"/>
      <c r="JIA46" s="136"/>
      <c r="JIB46" s="136"/>
      <c r="JIC46" s="136"/>
      <c r="JID46" s="136"/>
      <c r="JIE46" s="136"/>
      <c r="JIF46" s="136"/>
      <c r="JIG46" s="136"/>
      <c r="JIH46" s="136"/>
      <c r="JII46" s="136"/>
      <c r="JIJ46" s="136"/>
      <c r="JIK46" s="136"/>
      <c r="JIL46" s="136"/>
      <c r="JIM46" s="136"/>
      <c r="JIN46" s="136"/>
      <c r="JIO46" s="136"/>
      <c r="JIP46" s="136"/>
      <c r="JIQ46" s="136"/>
      <c r="JIR46" s="136"/>
      <c r="JIS46" s="136"/>
      <c r="JIT46" s="136"/>
      <c r="JIU46" s="136"/>
      <c r="JIV46" s="136"/>
      <c r="JIW46" s="136"/>
      <c r="JIX46" s="136"/>
      <c r="JIY46" s="136"/>
      <c r="JIZ46" s="136"/>
      <c r="JJA46" s="136"/>
      <c r="JJB46" s="136"/>
      <c r="JJC46" s="136"/>
      <c r="JJD46" s="136"/>
      <c r="JJE46" s="136"/>
      <c r="JJF46" s="136"/>
      <c r="JJG46" s="136"/>
      <c r="JJH46" s="136"/>
      <c r="JJI46" s="136"/>
      <c r="JJJ46" s="136"/>
      <c r="JJK46" s="136"/>
      <c r="JJL46" s="136"/>
      <c r="JJM46" s="136"/>
      <c r="JJN46" s="136"/>
      <c r="JJO46" s="136"/>
      <c r="JJP46" s="136"/>
      <c r="JJQ46" s="136"/>
      <c r="JJR46" s="136"/>
      <c r="JJS46" s="136"/>
      <c r="JJT46" s="136"/>
      <c r="JJU46" s="136"/>
      <c r="JJV46" s="136"/>
      <c r="JJW46" s="136"/>
      <c r="JJX46" s="136"/>
      <c r="JJY46" s="136"/>
      <c r="JJZ46" s="136"/>
      <c r="JKA46" s="136"/>
      <c r="JKB46" s="136"/>
      <c r="JKC46" s="136"/>
      <c r="JKD46" s="136"/>
      <c r="JKE46" s="136"/>
      <c r="JKF46" s="136"/>
      <c r="JKG46" s="136"/>
      <c r="JKH46" s="136"/>
      <c r="JKI46" s="136"/>
      <c r="JKJ46" s="136"/>
      <c r="JKK46" s="136"/>
      <c r="JKL46" s="136"/>
      <c r="JKM46" s="136"/>
      <c r="JKN46" s="136"/>
      <c r="JKO46" s="136"/>
      <c r="JKP46" s="136"/>
      <c r="JKQ46" s="136"/>
      <c r="JKR46" s="136"/>
      <c r="JKS46" s="136"/>
      <c r="JKT46" s="136"/>
      <c r="JKU46" s="136"/>
      <c r="JKV46" s="136"/>
      <c r="JKW46" s="136"/>
      <c r="JKX46" s="136"/>
      <c r="JKY46" s="136"/>
      <c r="JKZ46" s="136"/>
      <c r="JLA46" s="136"/>
      <c r="JLB46" s="136"/>
      <c r="JLC46" s="136"/>
      <c r="JLD46" s="136"/>
      <c r="JLE46" s="136"/>
      <c r="JLF46" s="136"/>
      <c r="JLG46" s="136"/>
      <c r="JLH46" s="136"/>
      <c r="JLI46" s="136"/>
      <c r="JLJ46" s="136"/>
      <c r="JLK46" s="136"/>
      <c r="JLL46" s="136"/>
      <c r="JLM46" s="136"/>
      <c r="JLN46" s="136"/>
      <c r="JLO46" s="136"/>
      <c r="JLP46" s="136"/>
      <c r="JLQ46" s="136"/>
      <c r="JLR46" s="136"/>
      <c r="JLS46" s="136"/>
      <c r="JLT46" s="136"/>
      <c r="JLU46" s="136"/>
      <c r="JLV46" s="136"/>
      <c r="JLW46" s="136"/>
      <c r="JLX46" s="136"/>
      <c r="JLY46" s="136"/>
      <c r="JLZ46" s="136"/>
      <c r="JMA46" s="136"/>
      <c r="JMB46" s="136"/>
      <c r="JMC46" s="136"/>
      <c r="JMD46" s="136"/>
      <c r="JME46" s="136"/>
      <c r="JMF46" s="136"/>
      <c r="JMG46" s="136"/>
      <c r="JMH46" s="136"/>
      <c r="JMI46" s="136"/>
      <c r="JMJ46" s="136"/>
      <c r="JMK46" s="136"/>
      <c r="JML46" s="136"/>
      <c r="JMM46" s="136"/>
      <c r="JMN46" s="136"/>
      <c r="JMO46" s="136"/>
      <c r="JMP46" s="136"/>
      <c r="JMQ46" s="136"/>
      <c r="JMR46" s="136"/>
      <c r="JMS46" s="136"/>
      <c r="JMT46" s="136"/>
      <c r="JMU46" s="136"/>
      <c r="JMV46" s="136"/>
      <c r="JMW46" s="136"/>
      <c r="JMX46" s="136"/>
      <c r="JMY46" s="136"/>
      <c r="JMZ46" s="136"/>
      <c r="JNA46" s="136"/>
      <c r="JNB46" s="136"/>
      <c r="JNC46" s="136"/>
      <c r="JND46" s="136"/>
      <c r="JNE46" s="136"/>
      <c r="JNF46" s="136"/>
      <c r="JNG46" s="136"/>
      <c r="JNH46" s="136"/>
      <c r="JNI46" s="136"/>
      <c r="JNJ46" s="136"/>
      <c r="JNK46" s="136"/>
      <c r="JNL46" s="136"/>
      <c r="JNM46" s="136"/>
      <c r="JNN46" s="136"/>
      <c r="JNO46" s="136"/>
      <c r="JNP46" s="136"/>
      <c r="JNQ46" s="136"/>
      <c r="JNR46" s="136"/>
      <c r="JNS46" s="136"/>
      <c r="JNT46" s="136"/>
      <c r="JNU46" s="136"/>
      <c r="JNV46" s="136"/>
      <c r="JNW46" s="136"/>
      <c r="JNX46" s="136"/>
      <c r="JNY46" s="136"/>
      <c r="JNZ46" s="136"/>
      <c r="JOA46" s="136"/>
      <c r="JOB46" s="136"/>
      <c r="JOC46" s="136"/>
      <c r="JOD46" s="136"/>
      <c r="JOE46" s="136"/>
      <c r="JOF46" s="136"/>
      <c r="JOG46" s="136"/>
      <c r="JOH46" s="136"/>
      <c r="JOI46" s="136"/>
      <c r="JOJ46" s="136"/>
      <c r="JOK46" s="136"/>
      <c r="JOL46" s="136"/>
      <c r="JOM46" s="136"/>
      <c r="JON46" s="136"/>
      <c r="JOO46" s="136"/>
      <c r="JOP46" s="136"/>
      <c r="JOQ46" s="136"/>
      <c r="JOR46" s="136"/>
      <c r="JOS46" s="136"/>
      <c r="JOT46" s="136"/>
      <c r="JOU46" s="136"/>
      <c r="JOV46" s="136"/>
      <c r="JOW46" s="136"/>
      <c r="JOX46" s="136"/>
      <c r="JOY46" s="136"/>
      <c r="JOZ46" s="136"/>
      <c r="JPA46" s="136"/>
      <c r="JPB46" s="136"/>
      <c r="JPC46" s="136"/>
      <c r="JPD46" s="136"/>
      <c r="JPE46" s="136"/>
      <c r="JPF46" s="136"/>
      <c r="JPG46" s="136"/>
      <c r="JPH46" s="136"/>
      <c r="JPI46" s="136"/>
      <c r="JPJ46" s="136"/>
      <c r="JPK46" s="136"/>
      <c r="JPL46" s="136"/>
      <c r="JPM46" s="136"/>
      <c r="JPN46" s="136"/>
      <c r="JPO46" s="136"/>
      <c r="JPP46" s="136"/>
      <c r="JPQ46" s="136"/>
      <c r="JPR46" s="136"/>
      <c r="JPS46" s="136"/>
      <c r="JPT46" s="136"/>
      <c r="JPU46" s="136"/>
      <c r="JPV46" s="136"/>
      <c r="JPW46" s="136"/>
      <c r="JPX46" s="136"/>
      <c r="JPY46" s="136"/>
      <c r="JPZ46" s="136"/>
      <c r="JQA46" s="136"/>
      <c r="JQB46" s="136"/>
      <c r="JQC46" s="136"/>
      <c r="JQD46" s="136"/>
      <c r="JQE46" s="136"/>
      <c r="JQF46" s="136"/>
      <c r="JQG46" s="136"/>
      <c r="JQH46" s="136"/>
      <c r="JQI46" s="136"/>
      <c r="JQJ46" s="136"/>
      <c r="JQK46" s="136"/>
      <c r="JQL46" s="136"/>
      <c r="JQM46" s="136"/>
      <c r="JQN46" s="136"/>
      <c r="JQO46" s="136"/>
      <c r="JQP46" s="136"/>
      <c r="JQQ46" s="136"/>
      <c r="JQR46" s="136"/>
      <c r="JQS46" s="136"/>
      <c r="JQT46" s="136"/>
      <c r="JQU46" s="136"/>
      <c r="JQV46" s="136"/>
      <c r="JQW46" s="136"/>
      <c r="JQX46" s="136"/>
      <c r="JQY46" s="136"/>
      <c r="JQZ46" s="136"/>
      <c r="JRA46" s="136"/>
      <c r="JRB46" s="136"/>
      <c r="JRC46" s="136"/>
      <c r="JRD46" s="136"/>
      <c r="JRE46" s="136"/>
      <c r="JRF46" s="136"/>
      <c r="JRG46" s="136"/>
      <c r="JRH46" s="136"/>
      <c r="JRI46" s="136"/>
      <c r="JRJ46" s="136"/>
      <c r="JRK46" s="136"/>
      <c r="JRL46" s="136"/>
      <c r="JRM46" s="136"/>
      <c r="JRN46" s="136"/>
      <c r="JRO46" s="136"/>
      <c r="JRP46" s="136"/>
      <c r="JRQ46" s="136"/>
      <c r="JRR46" s="136"/>
      <c r="JRS46" s="136"/>
      <c r="JRT46" s="136"/>
      <c r="JRU46" s="136"/>
      <c r="JRV46" s="136"/>
      <c r="JRW46" s="136"/>
      <c r="JRX46" s="136"/>
      <c r="JRY46" s="136"/>
      <c r="JRZ46" s="136"/>
      <c r="JSA46" s="136"/>
      <c r="JSB46" s="136"/>
      <c r="JSC46" s="136"/>
      <c r="JSD46" s="136"/>
      <c r="JSE46" s="136"/>
      <c r="JSF46" s="136"/>
      <c r="JSG46" s="136"/>
      <c r="JSH46" s="136"/>
      <c r="JSI46" s="136"/>
      <c r="JSJ46" s="136"/>
      <c r="JSK46" s="136"/>
      <c r="JSL46" s="136"/>
      <c r="JSM46" s="136"/>
      <c r="JSN46" s="136"/>
      <c r="JSO46" s="136"/>
      <c r="JSP46" s="136"/>
      <c r="JSQ46" s="136"/>
      <c r="JSR46" s="136"/>
      <c r="JSS46" s="136"/>
      <c r="JST46" s="136"/>
      <c r="JSU46" s="136"/>
      <c r="JSV46" s="136"/>
      <c r="JSW46" s="136"/>
      <c r="JSX46" s="136"/>
      <c r="JSY46" s="136"/>
      <c r="JSZ46" s="136"/>
      <c r="JTA46" s="136"/>
      <c r="JTB46" s="136"/>
      <c r="JTC46" s="136"/>
      <c r="JTD46" s="136"/>
      <c r="JTE46" s="136"/>
      <c r="JTF46" s="136"/>
      <c r="JTG46" s="136"/>
      <c r="JTH46" s="136"/>
      <c r="JTI46" s="136"/>
      <c r="JTJ46" s="136"/>
      <c r="JTK46" s="136"/>
      <c r="JTL46" s="136"/>
      <c r="JTM46" s="136"/>
      <c r="JTN46" s="136"/>
      <c r="JTO46" s="136"/>
      <c r="JTP46" s="136"/>
      <c r="JTQ46" s="136"/>
      <c r="JTR46" s="136"/>
      <c r="JTS46" s="136"/>
      <c r="JTT46" s="136"/>
      <c r="JTU46" s="136"/>
      <c r="JTV46" s="136"/>
      <c r="JTW46" s="136"/>
      <c r="JTX46" s="136"/>
      <c r="JTY46" s="136"/>
      <c r="JTZ46" s="136"/>
      <c r="JUA46" s="136"/>
      <c r="JUB46" s="136"/>
      <c r="JUC46" s="136"/>
      <c r="JUD46" s="136"/>
      <c r="JUE46" s="136"/>
      <c r="JUF46" s="136"/>
      <c r="JUG46" s="136"/>
      <c r="JUH46" s="136"/>
      <c r="JUI46" s="136"/>
      <c r="JUJ46" s="136"/>
      <c r="JUK46" s="136"/>
      <c r="JUL46" s="136"/>
      <c r="JUM46" s="136"/>
      <c r="JUN46" s="136"/>
      <c r="JUO46" s="136"/>
      <c r="JUP46" s="136"/>
      <c r="JUQ46" s="136"/>
      <c r="JUR46" s="136"/>
      <c r="JUS46" s="136"/>
      <c r="JUT46" s="136"/>
      <c r="JUU46" s="136"/>
      <c r="JUV46" s="136"/>
      <c r="JUW46" s="136"/>
      <c r="JUX46" s="136"/>
      <c r="JUY46" s="136"/>
      <c r="JUZ46" s="136"/>
      <c r="JVA46" s="136"/>
      <c r="JVB46" s="136"/>
      <c r="JVC46" s="136"/>
      <c r="JVD46" s="136"/>
      <c r="JVE46" s="136"/>
      <c r="JVF46" s="136"/>
      <c r="JVG46" s="136"/>
      <c r="JVH46" s="136"/>
      <c r="JVI46" s="136"/>
      <c r="JVJ46" s="136"/>
      <c r="JVK46" s="136"/>
      <c r="JVL46" s="136"/>
      <c r="JVM46" s="136"/>
      <c r="JVN46" s="136"/>
      <c r="JVO46" s="136"/>
      <c r="JVP46" s="136"/>
      <c r="JVQ46" s="136"/>
      <c r="JVR46" s="136"/>
      <c r="JVS46" s="136"/>
      <c r="JVT46" s="136"/>
      <c r="JVU46" s="136"/>
      <c r="JVV46" s="136"/>
      <c r="JVW46" s="136"/>
      <c r="JVX46" s="136"/>
      <c r="JVY46" s="136"/>
      <c r="JVZ46" s="136"/>
      <c r="JWA46" s="136"/>
      <c r="JWB46" s="136"/>
      <c r="JWC46" s="136"/>
      <c r="JWD46" s="136"/>
      <c r="JWE46" s="136"/>
      <c r="JWF46" s="136"/>
      <c r="JWG46" s="136"/>
      <c r="JWH46" s="136"/>
      <c r="JWI46" s="136"/>
      <c r="JWJ46" s="136"/>
      <c r="JWK46" s="136"/>
      <c r="JWL46" s="136"/>
      <c r="JWM46" s="136"/>
      <c r="JWN46" s="136"/>
      <c r="JWO46" s="136"/>
      <c r="JWP46" s="136"/>
      <c r="JWQ46" s="136"/>
      <c r="JWR46" s="136"/>
      <c r="JWS46" s="136"/>
      <c r="JWT46" s="136"/>
      <c r="JWU46" s="136"/>
      <c r="JWV46" s="136"/>
      <c r="JWW46" s="136"/>
      <c r="JWX46" s="136"/>
      <c r="JWY46" s="136"/>
      <c r="JWZ46" s="136"/>
      <c r="JXA46" s="136"/>
      <c r="JXB46" s="136"/>
      <c r="JXC46" s="136"/>
      <c r="JXD46" s="136"/>
      <c r="JXE46" s="136"/>
      <c r="JXF46" s="136"/>
      <c r="JXG46" s="136"/>
      <c r="JXH46" s="136"/>
      <c r="JXI46" s="136"/>
      <c r="JXJ46" s="136"/>
      <c r="JXK46" s="136"/>
      <c r="JXL46" s="136"/>
      <c r="JXM46" s="136"/>
      <c r="JXN46" s="136"/>
      <c r="JXO46" s="136"/>
      <c r="JXP46" s="136"/>
      <c r="JXQ46" s="136"/>
      <c r="JXR46" s="136"/>
      <c r="JXS46" s="136"/>
      <c r="JXT46" s="136"/>
      <c r="JXU46" s="136"/>
      <c r="JXV46" s="136"/>
      <c r="JXW46" s="136"/>
      <c r="JXX46" s="136"/>
      <c r="JXY46" s="136"/>
      <c r="JXZ46" s="136"/>
      <c r="JYA46" s="136"/>
      <c r="JYB46" s="136"/>
      <c r="JYC46" s="136"/>
      <c r="JYD46" s="136"/>
      <c r="JYE46" s="136"/>
      <c r="JYF46" s="136"/>
      <c r="JYG46" s="136"/>
      <c r="JYH46" s="136"/>
      <c r="JYI46" s="136"/>
      <c r="JYJ46" s="136"/>
      <c r="JYK46" s="136"/>
      <c r="JYL46" s="136"/>
      <c r="JYM46" s="136"/>
      <c r="JYN46" s="136"/>
      <c r="JYO46" s="136"/>
      <c r="JYP46" s="136"/>
      <c r="JYQ46" s="136"/>
      <c r="JYR46" s="136"/>
      <c r="JYS46" s="136"/>
      <c r="JYT46" s="136"/>
      <c r="JYU46" s="136"/>
      <c r="JYV46" s="136"/>
      <c r="JYW46" s="136"/>
      <c r="JYX46" s="136"/>
      <c r="JYY46" s="136"/>
      <c r="JYZ46" s="136"/>
      <c r="JZA46" s="136"/>
      <c r="JZB46" s="136"/>
      <c r="JZC46" s="136"/>
      <c r="JZD46" s="136"/>
      <c r="JZE46" s="136"/>
      <c r="JZF46" s="136"/>
      <c r="JZG46" s="136"/>
      <c r="JZH46" s="136"/>
      <c r="JZI46" s="136"/>
      <c r="JZJ46" s="136"/>
      <c r="JZK46" s="136"/>
      <c r="JZL46" s="136"/>
      <c r="JZM46" s="136"/>
      <c r="JZN46" s="136"/>
      <c r="JZO46" s="136"/>
      <c r="JZP46" s="136"/>
      <c r="JZQ46" s="136"/>
      <c r="JZR46" s="136"/>
      <c r="JZS46" s="136"/>
      <c r="JZT46" s="136"/>
      <c r="JZU46" s="136"/>
      <c r="JZV46" s="136"/>
      <c r="JZW46" s="136"/>
      <c r="JZX46" s="136"/>
      <c r="JZY46" s="136"/>
      <c r="JZZ46" s="136"/>
      <c r="KAA46" s="136"/>
      <c r="KAB46" s="136"/>
      <c r="KAC46" s="136"/>
      <c r="KAD46" s="136"/>
      <c r="KAE46" s="136"/>
      <c r="KAF46" s="136"/>
      <c r="KAG46" s="136"/>
      <c r="KAH46" s="136"/>
      <c r="KAI46" s="136"/>
      <c r="KAJ46" s="136"/>
      <c r="KAK46" s="136"/>
      <c r="KAL46" s="136"/>
      <c r="KAM46" s="136"/>
      <c r="KAN46" s="136"/>
      <c r="KAO46" s="136"/>
      <c r="KAP46" s="136"/>
      <c r="KAQ46" s="136"/>
      <c r="KAR46" s="136"/>
      <c r="KAS46" s="136"/>
      <c r="KAT46" s="136"/>
      <c r="KAU46" s="136"/>
      <c r="KAV46" s="136"/>
      <c r="KAW46" s="136"/>
      <c r="KAX46" s="136"/>
      <c r="KAY46" s="136"/>
      <c r="KAZ46" s="136"/>
      <c r="KBA46" s="136"/>
      <c r="KBB46" s="136"/>
      <c r="KBC46" s="136"/>
      <c r="KBD46" s="136"/>
      <c r="KBE46" s="136"/>
      <c r="KBF46" s="136"/>
      <c r="KBG46" s="136"/>
      <c r="KBH46" s="136"/>
      <c r="KBI46" s="136"/>
      <c r="KBJ46" s="136"/>
      <c r="KBK46" s="136"/>
      <c r="KBL46" s="136"/>
      <c r="KBM46" s="136"/>
      <c r="KBN46" s="136"/>
      <c r="KBO46" s="136"/>
      <c r="KBP46" s="136"/>
      <c r="KBQ46" s="136"/>
      <c r="KBR46" s="136"/>
      <c r="KBS46" s="136"/>
      <c r="KBT46" s="136"/>
      <c r="KBU46" s="136"/>
      <c r="KBV46" s="136"/>
      <c r="KBW46" s="136"/>
      <c r="KBX46" s="136"/>
      <c r="KBY46" s="136"/>
      <c r="KBZ46" s="136"/>
      <c r="KCA46" s="136"/>
      <c r="KCB46" s="136"/>
      <c r="KCC46" s="136"/>
      <c r="KCD46" s="136"/>
      <c r="KCE46" s="136"/>
      <c r="KCF46" s="136"/>
      <c r="KCG46" s="136"/>
      <c r="KCH46" s="136"/>
      <c r="KCI46" s="136"/>
      <c r="KCJ46" s="136"/>
      <c r="KCK46" s="136"/>
      <c r="KCL46" s="136"/>
      <c r="KCM46" s="136"/>
      <c r="KCN46" s="136"/>
      <c r="KCO46" s="136"/>
      <c r="KCP46" s="136"/>
      <c r="KCQ46" s="136"/>
      <c r="KCR46" s="136"/>
      <c r="KCS46" s="136"/>
      <c r="KCT46" s="136"/>
      <c r="KCU46" s="136"/>
      <c r="KCV46" s="136"/>
      <c r="KCW46" s="136"/>
      <c r="KCX46" s="136"/>
      <c r="KCY46" s="136"/>
      <c r="KCZ46" s="136"/>
      <c r="KDA46" s="136"/>
      <c r="KDB46" s="136"/>
      <c r="KDC46" s="136"/>
      <c r="KDD46" s="136"/>
      <c r="KDE46" s="136"/>
      <c r="KDF46" s="136"/>
      <c r="KDG46" s="136"/>
      <c r="KDH46" s="136"/>
      <c r="KDI46" s="136"/>
      <c r="KDJ46" s="136"/>
      <c r="KDK46" s="136"/>
      <c r="KDL46" s="136"/>
      <c r="KDM46" s="136"/>
      <c r="KDN46" s="136"/>
      <c r="KDO46" s="136"/>
      <c r="KDP46" s="136"/>
      <c r="KDQ46" s="136"/>
      <c r="KDR46" s="136"/>
      <c r="KDS46" s="136"/>
      <c r="KDT46" s="136"/>
      <c r="KDU46" s="136"/>
      <c r="KDV46" s="136"/>
      <c r="KDW46" s="136"/>
      <c r="KDX46" s="136"/>
      <c r="KDY46" s="136"/>
      <c r="KDZ46" s="136"/>
      <c r="KEA46" s="136"/>
      <c r="KEB46" s="136"/>
      <c r="KEC46" s="136"/>
      <c r="KED46" s="136"/>
      <c r="KEE46" s="136"/>
      <c r="KEF46" s="136"/>
      <c r="KEG46" s="136"/>
      <c r="KEH46" s="136"/>
      <c r="KEI46" s="136"/>
      <c r="KEJ46" s="136"/>
      <c r="KEK46" s="136"/>
      <c r="KEL46" s="136"/>
      <c r="KEM46" s="136"/>
      <c r="KEN46" s="136"/>
      <c r="KEO46" s="136"/>
      <c r="KEP46" s="136"/>
      <c r="KEQ46" s="136"/>
      <c r="KER46" s="136"/>
      <c r="KES46" s="136"/>
      <c r="KET46" s="136"/>
      <c r="KEU46" s="136"/>
      <c r="KEV46" s="136"/>
      <c r="KEW46" s="136"/>
      <c r="KEX46" s="136"/>
      <c r="KEY46" s="136"/>
      <c r="KEZ46" s="136"/>
      <c r="KFA46" s="136"/>
      <c r="KFB46" s="136"/>
      <c r="KFC46" s="136"/>
      <c r="KFD46" s="136"/>
      <c r="KFE46" s="136"/>
      <c r="KFF46" s="136"/>
      <c r="KFG46" s="136"/>
      <c r="KFH46" s="136"/>
      <c r="KFI46" s="136"/>
      <c r="KFJ46" s="136"/>
      <c r="KFK46" s="136"/>
      <c r="KFL46" s="136"/>
      <c r="KFM46" s="136"/>
      <c r="KFN46" s="136"/>
      <c r="KFO46" s="136"/>
      <c r="KFP46" s="136"/>
      <c r="KFQ46" s="136"/>
      <c r="KFR46" s="136"/>
      <c r="KFS46" s="136"/>
      <c r="KFT46" s="136"/>
      <c r="KFU46" s="136"/>
      <c r="KFV46" s="136"/>
      <c r="KFW46" s="136"/>
      <c r="KFX46" s="136"/>
      <c r="KFY46" s="136"/>
      <c r="KFZ46" s="136"/>
      <c r="KGA46" s="136"/>
      <c r="KGB46" s="136"/>
      <c r="KGC46" s="136"/>
      <c r="KGD46" s="136"/>
      <c r="KGE46" s="136"/>
      <c r="KGF46" s="136"/>
      <c r="KGG46" s="136"/>
      <c r="KGH46" s="136"/>
      <c r="KGI46" s="136"/>
      <c r="KGJ46" s="136"/>
      <c r="KGK46" s="136"/>
      <c r="KGL46" s="136"/>
      <c r="KGM46" s="136"/>
      <c r="KGN46" s="136"/>
      <c r="KGO46" s="136"/>
      <c r="KGP46" s="136"/>
      <c r="KGQ46" s="136"/>
      <c r="KGR46" s="136"/>
      <c r="KGS46" s="136"/>
      <c r="KGT46" s="136"/>
      <c r="KGU46" s="136"/>
      <c r="KGV46" s="136"/>
      <c r="KGW46" s="136"/>
      <c r="KGX46" s="136"/>
      <c r="KGY46" s="136"/>
      <c r="KGZ46" s="136"/>
      <c r="KHA46" s="136"/>
      <c r="KHB46" s="136"/>
      <c r="KHC46" s="136"/>
      <c r="KHD46" s="136"/>
      <c r="KHE46" s="136"/>
      <c r="KHF46" s="136"/>
      <c r="KHG46" s="136"/>
      <c r="KHH46" s="136"/>
      <c r="KHI46" s="136"/>
      <c r="KHJ46" s="136"/>
      <c r="KHK46" s="136"/>
      <c r="KHL46" s="136"/>
      <c r="KHM46" s="136"/>
      <c r="KHN46" s="136"/>
      <c r="KHO46" s="136"/>
      <c r="KHP46" s="136"/>
      <c r="KHQ46" s="136"/>
      <c r="KHR46" s="136"/>
      <c r="KHS46" s="136"/>
      <c r="KHT46" s="136"/>
      <c r="KHU46" s="136"/>
      <c r="KHV46" s="136"/>
      <c r="KHW46" s="136"/>
      <c r="KHX46" s="136"/>
      <c r="KHY46" s="136"/>
      <c r="KHZ46" s="136"/>
      <c r="KIA46" s="136"/>
      <c r="KIB46" s="136"/>
      <c r="KIC46" s="136"/>
      <c r="KID46" s="136"/>
      <c r="KIE46" s="136"/>
      <c r="KIF46" s="136"/>
      <c r="KIG46" s="136"/>
      <c r="KIH46" s="136"/>
      <c r="KII46" s="136"/>
      <c r="KIJ46" s="136"/>
      <c r="KIK46" s="136"/>
      <c r="KIL46" s="136"/>
      <c r="KIM46" s="136"/>
      <c r="KIN46" s="136"/>
      <c r="KIO46" s="136"/>
      <c r="KIP46" s="136"/>
      <c r="KIQ46" s="136"/>
      <c r="KIR46" s="136"/>
      <c r="KIS46" s="136"/>
      <c r="KIT46" s="136"/>
      <c r="KIU46" s="136"/>
      <c r="KIV46" s="136"/>
      <c r="KIW46" s="136"/>
      <c r="KIX46" s="136"/>
      <c r="KIY46" s="136"/>
      <c r="KIZ46" s="136"/>
      <c r="KJA46" s="136"/>
      <c r="KJB46" s="136"/>
      <c r="KJC46" s="136"/>
      <c r="KJD46" s="136"/>
      <c r="KJE46" s="136"/>
      <c r="KJF46" s="136"/>
      <c r="KJG46" s="136"/>
      <c r="KJH46" s="136"/>
      <c r="KJI46" s="136"/>
      <c r="KJJ46" s="136"/>
      <c r="KJK46" s="136"/>
      <c r="KJL46" s="136"/>
      <c r="KJM46" s="136"/>
      <c r="KJN46" s="136"/>
      <c r="KJO46" s="136"/>
      <c r="KJP46" s="136"/>
      <c r="KJQ46" s="136"/>
      <c r="KJR46" s="136"/>
      <c r="KJS46" s="136"/>
      <c r="KJT46" s="136"/>
      <c r="KJU46" s="136"/>
      <c r="KJV46" s="136"/>
      <c r="KJW46" s="136"/>
      <c r="KJX46" s="136"/>
      <c r="KJY46" s="136"/>
      <c r="KJZ46" s="136"/>
      <c r="KKA46" s="136"/>
      <c r="KKB46" s="136"/>
      <c r="KKC46" s="136"/>
      <c r="KKD46" s="136"/>
      <c r="KKE46" s="136"/>
      <c r="KKF46" s="136"/>
      <c r="KKG46" s="136"/>
      <c r="KKH46" s="136"/>
      <c r="KKI46" s="136"/>
      <c r="KKJ46" s="136"/>
      <c r="KKK46" s="136"/>
      <c r="KKL46" s="136"/>
      <c r="KKM46" s="136"/>
      <c r="KKN46" s="136"/>
      <c r="KKO46" s="136"/>
      <c r="KKP46" s="136"/>
      <c r="KKQ46" s="136"/>
      <c r="KKR46" s="136"/>
      <c r="KKS46" s="136"/>
      <c r="KKT46" s="136"/>
      <c r="KKU46" s="136"/>
      <c r="KKV46" s="136"/>
      <c r="KKW46" s="136"/>
      <c r="KKX46" s="136"/>
      <c r="KKY46" s="136"/>
      <c r="KKZ46" s="136"/>
      <c r="KLA46" s="136"/>
      <c r="KLB46" s="136"/>
      <c r="KLC46" s="136"/>
      <c r="KLD46" s="136"/>
      <c r="KLE46" s="136"/>
      <c r="KLF46" s="136"/>
      <c r="KLG46" s="136"/>
      <c r="KLH46" s="136"/>
      <c r="KLI46" s="136"/>
      <c r="KLJ46" s="136"/>
      <c r="KLK46" s="136"/>
      <c r="KLL46" s="136"/>
      <c r="KLM46" s="136"/>
      <c r="KLN46" s="136"/>
      <c r="KLO46" s="136"/>
      <c r="KLP46" s="136"/>
      <c r="KLQ46" s="136"/>
      <c r="KLR46" s="136"/>
      <c r="KLS46" s="136"/>
      <c r="KLT46" s="136"/>
      <c r="KLU46" s="136"/>
      <c r="KLV46" s="136"/>
      <c r="KLW46" s="136"/>
      <c r="KLX46" s="136"/>
      <c r="KLY46" s="136"/>
      <c r="KLZ46" s="136"/>
      <c r="KMA46" s="136"/>
      <c r="KMB46" s="136"/>
      <c r="KMC46" s="136"/>
      <c r="KMD46" s="136"/>
      <c r="KME46" s="136"/>
      <c r="KMF46" s="136"/>
      <c r="KMG46" s="136"/>
      <c r="KMH46" s="136"/>
      <c r="KMI46" s="136"/>
      <c r="KMJ46" s="136"/>
      <c r="KMK46" s="136"/>
      <c r="KML46" s="136"/>
      <c r="KMM46" s="136"/>
      <c r="KMN46" s="136"/>
      <c r="KMO46" s="136"/>
      <c r="KMP46" s="136"/>
      <c r="KMQ46" s="136"/>
      <c r="KMR46" s="136"/>
      <c r="KMS46" s="136"/>
      <c r="KMT46" s="136"/>
      <c r="KMU46" s="136"/>
      <c r="KMV46" s="136"/>
      <c r="KMW46" s="136"/>
      <c r="KMX46" s="136"/>
      <c r="KMY46" s="136"/>
      <c r="KMZ46" s="136"/>
      <c r="KNA46" s="136"/>
      <c r="KNB46" s="136"/>
      <c r="KNC46" s="136"/>
      <c r="KND46" s="136"/>
      <c r="KNE46" s="136"/>
      <c r="KNF46" s="136"/>
      <c r="KNG46" s="136"/>
      <c r="KNH46" s="136"/>
      <c r="KNI46" s="136"/>
      <c r="KNJ46" s="136"/>
      <c r="KNK46" s="136"/>
      <c r="KNL46" s="136"/>
      <c r="KNM46" s="136"/>
      <c r="KNN46" s="136"/>
      <c r="KNO46" s="136"/>
      <c r="KNP46" s="136"/>
      <c r="KNQ46" s="136"/>
      <c r="KNR46" s="136"/>
      <c r="KNS46" s="136"/>
      <c r="KNT46" s="136"/>
      <c r="KNU46" s="136"/>
      <c r="KNV46" s="136"/>
      <c r="KNW46" s="136"/>
      <c r="KNX46" s="136"/>
      <c r="KNY46" s="136"/>
      <c r="KNZ46" s="136"/>
      <c r="KOA46" s="136"/>
      <c r="KOB46" s="136"/>
      <c r="KOC46" s="136"/>
      <c r="KOD46" s="136"/>
      <c r="KOE46" s="136"/>
      <c r="KOF46" s="136"/>
      <c r="KOG46" s="136"/>
      <c r="KOH46" s="136"/>
      <c r="KOI46" s="136"/>
      <c r="KOJ46" s="136"/>
      <c r="KOK46" s="136"/>
      <c r="KOL46" s="136"/>
      <c r="KOM46" s="136"/>
      <c r="KON46" s="136"/>
      <c r="KOO46" s="136"/>
      <c r="KOP46" s="136"/>
      <c r="KOQ46" s="136"/>
      <c r="KOR46" s="136"/>
      <c r="KOS46" s="136"/>
      <c r="KOT46" s="136"/>
      <c r="KOU46" s="136"/>
      <c r="KOV46" s="136"/>
      <c r="KOW46" s="136"/>
      <c r="KOX46" s="136"/>
      <c r="KOY46" s="136"/>
      <c r="KOZ46" s="136"/>
      <c r="KPA46" s="136"/>
      <c r="KPB46" s="136"/>
      <c r="KPC46" s="136"/>
      <c r="KPD46" s="136"/>
      <c r="KPE46" s="136"/>
      <c r="KPF46" s="136"/>
      <c r="KPG46" s="136"/>
      <c r="KPH46" s="136"/>
      <c r="KPI46" s="136"/>
      <c r="KPJ46" s="136"/>
      <c r="KPK46" s="136"/>
      <c r="KPL46" s="136"/>
      <c r="KPM46" s="136"/>
      <c r="KPN46" s="136"/>
      <c r="KPO46" s="136"/>
      <c r="KPP46" s="136"/>
      <c r="KPQ46" s="136"/>
      <c r="KPR46" s="136"/>
      <c r="KPS46" s="136"/>
      <c r="KPT46" s="136"/>
      <c r="KPU46" s="136"/>
      <c r="KPV46" s="136"/>
      <c r="KPW46" s="136"/>
      <c r="KPX46" s="136"/>
      <c r="KPY46" s="136"/>
      <c r="KPZ46" s="136"/>
      <c r="KQA46" s="136"/>
      <c r="KQB46" s="136"/>
      <c r="KQC46" s="136"/>
      <c r="KQD46" s="136"/>
      <c r="KQE46" s="136"/>
      <c r="KQF46" s="136"/>
      <c r="KQG46" s="136"/>
      <c r="KQH46" s="136"/>
      <c r="KQI46" s="136"/>
      <c r="KQJ46" s="136"/>
      <c r="KQK46" s="136"/>
      <c r="KQL46" s="136"/>
      <c r="KQM46" s="136"/>
      <c r="KQN46" s="136"/>
      <c r="KQO46" s="136"/>
      <c r="KQP46" s="136"/>
      <c r="KQQ46" s="136"/>
      <c r="KQR46" s="136"/>
      <c r="KQS46" s="136"/>
      <c r="KQT46" s="136"/>
      <c r="KQU46" s="136"/>
      <c r="KQV46" s="136"/>
      <c r="KQW46" s="136"/>
      <c r="KQX46" s="136"/>
      <c r="KQY46" s="136"/>
      <c r="KQZ46" s="136"/>
      <c r="KRA46" s="136"/>
      <c r="KRB46" s="136"/>
      <c r="KRC46" s="136"/>
      <c r="KRD46" s="136"/>
      <c r="KRE46" s="136"/>
      <c r="KRF46" s="136"/>
      <c r="KRG46" s="136"/>
      <c r="KRH46" s="136"/>
      <c r="KRI46" s="136"/>
      <c r="KRJ46" s="136"/>
      <c r="KRK46" s="136"/>
      <c r="KRL46" s="136"/>
      <c r="KRM46" s="136"/>
      <c r="KRN46" s="136"/>
      <c r="KRO46" s="136"/>
      <c r="KRP46" s="136"/>
      <c r="KRQ46" s="136"/>
      <c r="KRR46" s="136"/>
      <c r="KRS46" s="136"/>
      <c r="KRT46" s="136"/>
      <c r="KRU46" s="136"/>
      <c r="KRV46" s="136"/>
      <c r="KRW46" s="136"/>
      <c r="KRX46" s="136"/>
      <c r="KRY46" s="136"/>
      <c r="KRZ46" s="136"/>
      <c r="KSA46" s="136"/>
      <c r="KSB46" s="136"/>
      <c r="KSC46" s="136"/>
      <c r="KSD46" s="136"/>
      <c r="KSE46" s="136"/>
      <c r="KSF46" s="136"/>
      <c r="KSG46" s="136"/>
      <c r="KSH46" s="136"/>
      <c r="KSI46" s="136"/>
      <c r="KSJ46" s="136"/>
      <c r="KSK46" s="136"/>
      <c r="KSL46" s="136"/>
      <c r="KSM46" s="136"/>
      <c r="KSN46" s="136"/>
      <c r="KSO46" s="136"/>
      <c r="KSP46" s="136"/>
      <c r="KSQ46" s="136"/>
      <c r="KSR46" s="136"/>
      <c r="KSS46" s="136"/>
      <c r="KST46" s="136"/>
      <c r="KSU46" s="136"/>
      <c r="KSV46" s="136"/>
      <c r="KSW46" s="136"/>
      <c r="KSX46" s="136"/>
      <c r="KSY46" s="136"/>
      <c r="KSZ46" s="136"/>
      <c r="KTA46" s="136"/>
      <c r="KTB46" s="136"/>
      <c r="KTC46" s="136"/>
      <c r="KTD46" s="136"/>
      <c r="KTE46" s="136"/>
      <c r="KTF46" s="136"/>
      <c r="KTG46" s="136"/>
      <c r="KTH46" s="136"/>
      <c r="KTI46" s="136"/>
      <c r="KTJ46" s="136"/>
      <c r="KTK46" s="136"/>
      <c r="KTL46" s="136"/>
      <c r="KTM46" s="136"/>
      <c r="KTN46" s="136"/>
      <c r="KTO46" s="136"/>
      <c r="KTP46" s="136"/>
      <c r="KTQ46" s="136"/>
      <c r="KTR46" s="136"/>
      <c r="KTS46" s="136"/>
      <c r="KTT46" s="136"/>
      <c r="KTU46" s="136"/>
      <c r="KTV46" s="136"/>
      <c r="KTW46" s="136"/>
      <c r="KTX46" s="136"/>
      <c r="KTY46" s="136"/>
      <c r="KTZ46" s="136"/>
      <c r="KUA46" s="136"/>
      <c r="KUB46" s="136"/>
      <c r="KUC46" s="136"/>
      <c r="KUD46" s="136"/>
      <c r="KUE46" s="136"/>
      <c r="KUF46" s="136"/>
      <c r="KUG46" s="136"/>
      <c r="KUH46" s="136"/>
      <c r="KUI46" s="136"/>
      <c r="KUJ46" s="136"/>
      <c r="KUK46" s="136"/>
      <c r="KUL46" s="136"/>
      <c r="KUM46" s="136"/>
      <c r="KUN46" s="136"/>
      <c r="KUO46" s="136"/>
      <c r="KUP46" s="136"/>
      <c r="KUQ46" s="136"/>
      <c r="KUR46" s="136"/>
      <c r="KUS46" s="136"/>
      <c r="KUT46" s="136"/>
      <c r="KUU46" s="136"/>
      <c r="KUV46" s="136"/>
      <c r="KUW46" s="136"/>
      <c r="KUX46" s="136"/>
      <c r="KUY46" s="136"/>
      <c r="KUZ46" s="136"/>
      <c r="KVA46" s="136"/>
      <c r="KVB46" s="136"/>
      <c r="KVC46" s="136"/>
      <c r="KVD46" s="136"/>
      <c r="KVE46" s="136"/>
      <c r="KVF46" s="136"/>
      <c r="KVG46" s="136"/>
      <c r="KVH46" s="136"/>
      <c r="KVI46" s="136"/>
      <c r="KVJ46" s="136"/>
      <c r="KVK46" s="136"/>
      <c r="KVL46" s="136"/>
      <c r="KVM46" s="136"/>
      <c r="KVN46" s="136"/>
      <c r="KVO46" s="136"/>
      <c r="KVP46" s="136"/>
      <c r="KVQ46" s="136"/>
      <c r="KVR46" s="136"/>
      <c r="KVS46" s="136"/>
      <c r="KVT46" s="136"/>
      <c r="KVU46" s="136"/>
      <c r="KVV46" s="136"/>
      <c r="KVW46" s="136"/>
      <c r="KVX46" s="136"/>
      <c r="KVY46" s="136"/>
      <c r="KVZ46" s="136"/>
      <c r="KWA46" s="136"/>
      <c r="KWB46" s="136"/>
      <c r="KWC46" s="136"/>
      <c r="KWD46" s="136"/>
      <c r="KWE46" s="136"/>
      <c r="KWF46" s="136"/>
      <c r="KWG46" s="136"/>
      <c r="KWH46" s="136"/>
      <c r="KWI46" s="136"/>
      <c r="KWJ46" s="136"/>
      <c r="KWK46" s="136"/>
      <c r="KWL46" s="136"/>
      <c r="KWM46" s="136"/>
      <c r="KWN46" s="136"/>
      <c r="KWO46" s="136"/>
      <c r="KWP46" s="136"/>
      <c r="KWQ46" s="136"/>
      <c r="KWR46" s="136"/>
      <c r="KWS46" s="136"/>
      <c r="KWT46" s="136"/>
      <c r="KWU46" s="136"/>
      <c r="KWV46" s="136"/>
      <c r="KWW46" s="136"/>
      <c r="KWX46" s="136"/>
      <c r="KWY46" s="136"/>
      <c r="KWZ46" s="136"/>
      <c r="KXA46" s="136"/>
      <c r="KXB46" s="136"/>
      <c r="KXC46" s="136"/>
      <c r="KXD46" s="136"/>
      <c r="KXE46" s="136"/>
      <c r="KXF46" s="136"/>
      <c r="KXG46" s="136"/>
      <c r="KXH46" s="136"/>
      <c r="KXI46" s="136"/>
      <c r="KXJ46" s="136"/>
      <c r="KXK46" s="136"/>
      <c r="KXL46" s="136"/>
      <c r="KXM46" s="136"/>
      <c r="KXN46" s="136"/>
      <c r="KXO46" s="136"/>
      <c r="KXP46" s="136"/>
      <c r="KXQ46" s="136"/>
      <c r="KXR46" s="136"/>
      <c r="KXS46" s="136"/>
      <c r="KXT46" s="136"/>
      <c r="KXU46" s="136"/>
      <c r="KXV46" s="136"/>
      <c r="KXW46" s="136"/>
      <c r="KXX46" s="136"/>
      <c r="KXY46" s="136"/>
      <c r="KXZ46" s="136"/>
      <c r="KYA46" s="136"/>
      <c r="KYB46" s="136"/>
      <c r="KYC46" s="136"/>
      <c r="KYD46" s="136"/>
      <c r="KYE46" s="136"/>
      <c r="KYF46" s="136"/>
      <c r="KYG46" s="136"/>
      <c r="KYH46" s="136"/>
      <c r="KYI46" s="136"/>
      <c r="KYJ46" s="136"/>
      <c r="KYK46" s="136"/>
      <c r="KYL46" s="136"/>
      <c r="KYM46" s="136"/>
      <c r="KYN46" s="136"/>
      <c r="KYO46" s="136"/>
      <c r="KYP46" s="136"/>
      <c r="KYQ46" s="136"/>
      <c r="KYR46" s="136"/>
      <c r="KYS46" s="136"/>
      <c r="KYT46" s="136"/>
      <c r="KYU46" s="136"/>
      <c r="KYV46" s="136"/>
      <c r="KYW46" s="136"/>
      <c r="KYX46" s="136"/>
      <c r="KYY46" s="136"/>
      <c r="KYZ46" s="136"/>
      <c r="KZA46" s="136"/>
      <c r="KZB46" s="136"/>
      <c r="KZC46" s="136"/>
      <c r="KZD46" s="136"/>
      <c r="KZE46" s="136"/>
      <c r="KZF46" s="136"/>
      <c r="KZG46" s="136"/>
      <c r="KZH46" s="136"/>
      <c r="KZI46" s="136"/>
      <c r="KZJ46" s="136"/>
      <c r="KZK46" s="136"/>
      <c r="KZL46" s="136"/>
      <c r="KZM46" s="136"/>
      <c r="KZN46" s="136"/>
      <c r="KZO46" s="136"/>
      <c r="KZP46" s="136"/>
      <c r="KZQ46" s="136"/>
      <c r="KZR46" s="136"/>
      <c r="KZS46" s="136"/>
      <c r="KZT46" s="136"/>
      <c r="KZU46" s="136"/>
      <c r="KZV46" s="136"/>
      <c r="KZW46" s="136"/>
      <c r="KZX46" s="136"/>
      <c r="KZY46" s="136"/>
      <c r="KZZ46" s="136"/>
      <c r="LAA46" s="136"/>
      <c r="LAB46" s="136"/>
      <c r="LAC46" s="136"/>
      <c r="LAD46" s="136"/>
      <c r="LAE46" s="136"/>
      <c r="LAF46" s="136"/>
      <c r="LAG46" s="136"/>
      <c r="LAH46" s="136"/>
      <c r="LAI46" s="136"/>
      <c r="LAJ46" s="136"/>
      <c r="LAK46" s="136"/>
      <c r="LAL46" s="136"/>
      <c r="LAM46" s="136"/>
      <c r="LAN46" s="136"/>
      <c r="LAO46" s="136"/>
      <c r="LAP46" s="136"/>
      <c r="LAQ46" s="136"/>
      <c r="LAR46" s="136"/>
      <c r="LAS46" s="136"/>
      <c r="LAT46" s="136"/>
      <c r="LAU46" s="136"/>
      <c r="LAV46" s="136"/>
      <c r="LAW46" s="136"/>
      <c r="LAX46" s="136"/>
      <c r="LAY46" s="136"/>
      <c r="LAZ46" s="136"/>
      <c r="LBA46" s="136"/>
      <c r="LBB46" s="136"/>
      <c r="LBC46" s="136"/>
      <c r="LBD46" s="136"/>
      <c r="LBE46" s="136"/>
      <c r="LBF46" s="136"/>
      <c r="LBG46" s="136"/>
      <c r="LBH46" s="136"/>
      <c r="LBI46" s="136"/>
      <c r="LBJ46" s="136"/>
      <c r="LBK46" s="136"/>
      <c r="LBL46" s="136"/>
      <c r="LBM46" s="136"/>
      <c r="LBN46" s="136"/>
      <c r="LBO46" s="136"/>
      <c r="LBP46" s="136"/>
      <c r="LBQ46" s="136"/>
      <c r="LBR46" s="136"/>
      <c r="LBS46" s="136"/>
      <c r="LBT46" s="136"/>
      <c r="LBU46" s="136"/>
      <c r="LBV46" s="136"/>
      <c r="LBW46" s="136"/>
      <c r="LBX46" s="136"/>
      <c r="LBY46" s="136"/>
      <c r="LBZ46" s="136"/>
      <c r="LCA46" s="136"/>
      <c r="LCB46" s="136"/>
      <c r="LCC46" s="136"/>
      <c r="LCD46" s="136"/>
      <c r="LCE46" s="136"/>
      <c r="LCF46" s="136"/>
      <c r="LCG46" s="136"/>
      <c r="LCH46" s="136"/>
      <c r="LCI46" s="136"/>
      <c r="LCJ46" s="136"/>
      <c r="LCK46" s="136"/>
      <c r="LCL46" s="136"/>
      <c r="LCM46" s="136"/>
      <c r="LCN46" s="136"/>
      <c r="LCO46" s="136"/>
      <c r="LCP46" s="136"/>
      <c r="LCQ46" s="136"/>
      <c r="LCR46" s="136"/>
      <c r="LCS46" s="136"/>
      <c r="LCT46" s="136"/>
      <c r="LCU46" s="136"/>
      <c r="LCV46" s="136"/>
      <c r="LCW46" s="136"/>
      <c r="LCX46" s="136"/>
      <c r="LCY46" s="136"/>
      <c r="LCZ46" s="136"/>
      <c r="LDA46" s="136"/>
      <c r="LDB46" s="136"/>
      <c r="LDC46" s="136"/>
      <c r="LDD46" s="136"/>
      <c r="LDE46" s="136"/>
      <c r="LDF46" s="136"/>
      <c r="LDG46" s="136"/>
      <c r="LDH46" s="136"/>
      <c r="LDI46" s="136"/>
      <c r="LDJ46" s="136"/>
      <c r="LDK46" s="136"/>
      <c r="LDL46" s="136"/>
      <c r="LDM46" s="136"/>
      <c r="LDN46" s="136"/>
      <c r="LDO46" s="136"/>
      <c r="LDP46" s="136"/>
      <c r="LDQ46" s="136"/>
      <c r="LDR46" s="136"/>
      <c r="LDS46" s="136"/>
      <c r="LDT46" s="136"/>
      <c r="LDU46" s="136"/>
      <c r="LDV46" s="136"/>
      <c r="LDW46" s="136"/>
      <c r="LDX46" s="136"/>
      <c r="LDY46" s="136"/>
      <c r="LDZ46" s="136"/>
      <c r="LEA46" s="136"/>
      <c r="LEB46" s="136"/>
      <c r="LEC46" s="136"/>
      <c r="LED46" s="136"/>
      <c r="LEE46" s="136"/>
      <c r="LEF46" s="136"/>
      <c r="LEG46" s="136"/>
      <c r="LEH46" s="136"/>
      <c r="LEI46" s="136"/>
      <c r="LEJ46" s="136"/>
      <c r="LEK46" s="136"/>
      <c r="LEL46" s="136"/>
      <c r="LEM46" s="136"/>
      <c r="LEN46" s="136"/>
      <c r="LEO46" s="136"/>
      <c r="LEP46" s="136"/>
      <c r="LEQ46" s="136"/>
      <c r="LER46" s="136"/>
      <c r="LES46" s="136"/>
      <c r="LET46" s="136"/>
      <c r="LEU46" s="136"/>
      <c r="LEV46" s="136"/>
      <c r="LEW46" s="136"/>
      <c r="LEX46" s="136"/>
      <c r="LEY46" s="136"/>
      <c r="LEZ46" s="136"/>
      <c r="LFA46" s="136"/>
      <c r="LFB46" s="136"/>
      <c r="LFC46" s="136"/>
      <c r="LFD46" s="136"/>
      <c r="LFE46" s="136"/>
      <c r="LFF46" s="136"/>
      <c r="LFG46" s="136"/>
      <c r="LFH46" s="136"/>
      <c r="LFI46" s="136"/>
      <c r="LFJ46" s="136"/>
      <c r="LFK46" s="136"/>
      <c r="LFL46" s="136"/>
      <c r="LFM46" s="136"/>
      <c r="LFN46" s="136"/>
      <c r="LFO46" s="136"/>
      <c r="LFP46" s="136"/>
      <c r="LFQ46" s="136"/>
      <c r="LFR46" s="136"/>
      <c r="LFS46" s="136"/>
      <c r="LFT46" s="136"/>
      <c r="LFU46" s="136"/>
      <c r="LFV46" s="136"/>
      <c r="LFW46" s="136"/>
      <c r="LFX46" s="136"/>
      <c r="LFY46" s="136"/>
      <c r="LFZ46" s="136"/>
      <c r="LGA46" s="136"/>
      <c r="LGB46" s="136"/>
      <c r="LGC46" s="136"/>
      <c r="LGD46" s="136"/>
      <c r="LGE46" s="136"/>
      <c r="LGF46" s="136"/>
      <c r="LGG46" s="136"/>
      <c r="LGH46" s="136"/>
      <c r="LGI46" s="136"/>
      <c r="LGJ46" s="136"/>
      <c r="LGK46" s="136"/>
      <c r="LGL46" s="136"/>
      <c r="LGM46" s="136"/>
      <c r="LGN46" s="136"/>
      <c r="LGO46" s="136"/>
      <c r="LGP46" s="136"/>
      <c r="LGQ46" s="136"/>
      <c r="LGR46" s="136"/>
      <c r="LGS46" s="136"/>
      <c r="LGT46" s="136"/>
      <c r="LGU46" s="136"/>
      <c r="LGV46" s="136"/>
      <c r="LGW46" s="136"/>
      <c r="LGX46" s="136"/>
      <c r="LGY46" s="136"/>
      <c r="LGZ46" s="136"/>
      <c r="LHA46" s="136"/>
      <c r="LHB46" s="136"/>
      <c r="LHC46" s="136"/>
      <c r="LHD46" s="136"/>
      <c r="LHE46" s="136"/>
      <c r="LHF46" s="136"/>
      <c r="LHG46" s="136"/>
      <c r="LHH46" s="136"/>
      <c r="LHI46" s="136"/>
      <c r="LHJ46" s="136"/>
      <c r="LHK46" s="136"/>
      <c r="LHL46" s="136"/>
      <c r="LHM46" s="136"/>
      <c r="LHN46" s="136"/>
      <c r="LHO46" s="136"/>
      <c r="LHP46" s="136"/>
      <c r="LHQ46" s="136"/>
      <c r="LHR46" s="136"/>
      <c r="LHS46" s="136"/>
      <c r="LHT46" s="136"/>
      <c r="LHU46" s="136"/>
      <c r="LHV46" s="136"/>
      <c r="LHW46" s="136"/>
      <c r="LHX46" s="136"/>
      <c r="LHY46" s="136"/>
      <c r="LHZ46" s="136"/>
      <c r="LIA46" s="136"/>
      <c r="LIB46" s="136"/>
      <c r="LIC46" s="136"/>
      <c r="LID46" s="136"/>
      <c r="LIE46" s="136"/>
      <c r="LIF46" s="136"/>
      <c r="LIG46" s="136"/>
      <c r="LIH46" s="136"/>
      <c r="LII46" s="136"/>
      <c r="LIJ46" s="136"/>
      <c r="LIK46" s="136"/>
      <c r="LIL46" s="136"/>
      <c r="LIM46" s="136"/>
      <c r="LIN46" s="136"/>
      <c r="LIO46" s="136"/>
      <c r="LIP46" s="136"/>
      <c r="LIQ46" s="136"/>
      <c r="LIR46" s="136"/>
      <c r="LIS46" s="136"/>
      <c r="LIT46" s="136"/>
      <c r="LIU46" s="136"/>
      <c r="LIV46" s="136"/>
      <c r="LIW46" s="136"/>
      <c r="LIX46" s="136"/>
      <c r="LIY46" s="136"/>
      <c r="LIZ46" s="136"/>
      <c r="LJA46" s="136"/>
      <c r="LJB46" s="136"/>
      <c r="LJC46" s="136"/>
      <c r="LJD46" s="136"/>
      <c r="LJE46" s="136"/>
      <c r="LJF46" s="136"/>
      <c r="LJG46" s="136"/>
      <c r="LJH46" s="136"/>
      <c r="LJI46" s="136"/>
      <c r="LJJ46" s="136"/>
      <c r="LJK46" s="136"/>
      <c r="LJL46" s="136"/>
      <c r="LJM46" s="136"/>
      <c r="LJN46" s="136"/>
      <c r="LJO46" s="136"/>
      <c r="LJP46" s="136"/>
      <c r="LJQ46" s="136"/>
      <c r="LJR46" s="136"/>
      <c r="LJS46" s="136"/>
      <c r="LJT46" s="136"/>
      <c r="LJU46" s="136"/>
      <c r="LJV46" s="136"/>
      <c r="LJW46" s="136"/>
      <c r="LJX46" s="136"/>
      <c r="LJY46" s="136"/>
      <c r="LJZ46" s="136"/>
      <c r="LKA46" s="136"/>
      <c r="LKB46" s="136"/>
      <c r="LKC46" s="136"/>
      <c r="LKD46" s="136"/>
      <c r="LKE46" s="136"/>
      <c r="LKF46" s="136"/>
      <c r="LKG46" s="136"/>
      <c r="LKH46" s="136"/>
      <c r="LKI46" s="136"/>
      <c r="LKJ46" s="136"/>
      <c r="LKK46" s="136"/>
      <c r="LKL46" s="136"/>
      <c r="LKM46" s="136"/>
      <c r="LKN46" s="136"/>
      <c r="LKO46" s="136"/>
      <c r="LKP46" s="136"/>
      <c r="LKQ46" s="136"/>
      <c r="LKR46" s="136"/>
      <c r="LKS46" s="136"/>
      <c r="LKT46" s="136"/>
      <c r="LKU46" s="136"/>
      <c r="LKV46" s="136"/>
      <c r="LKW46" s="136"/>
      <c r="LKX46" s="136"/>
      <c r="LKY46" s="136"/>
      <c r="LKZ46" s="136"/>
      <c r="LLA46" s="136"/>
      <c r="LLB46" s="136"/>
      <c r="LLC46" s="136"/>
      <c r="LLD46" s="136"/>
      <c r="LLE46" s="136"/>
      <c r="LLF46" s="136"/>
      <c r="LLG46" s="136"/>
      <c r="LLH46" s="136"/>
      <c r="LLI46" s="136"/>
      <c r="LLJ46" s="136"/>
      <c r="LLK46" s="136"/>
      <c r="LLL46" s="136"/>
      <c r="LLM46" s="136"/>
      <c r="LLN46" s="136"/>
      <c r="LLO46" s="136"/>
      <c r="LLP46" s="136"/>
      <c r="LLQ46" s="136"/>
      <c r="LLR46" s="136"/>
      <c r="LLS46" s="136"/>
      <c r="LLT46" s="136"/>
      <c r="LLU46" s="136"/>
      <c r="LLV46" s="136"/>
      <c r="LLW46" s="136"/>
      <c r="LLX46" s="136"/>
      <c r="LLY46" s="136"/>
      <c r="LLZ46" s="136"/>
      <c r="LMA46" s="136"/>
      <c r="LMB46" s="136"/>
      <c r="LMC46" s="136"/>
      <c r="LMD46" s="136"/>
      <c r="LME46" s="136"/>
      <c r="LMF46" s="136"/>
      <c r="LMG46" s="136"/>
      <c r="LMH46" s="136"/>
      <c r="LMI46" s="136"/>
      <c r="LMJ46" s="136"/>
      <c r="LMK46" s="136"/>
      <c r="LML46" s="136"/>
      <c r="LMM46" s="136"/>
      <c r="LMN46" s="136"/>
      <c r="LMO46" s="136"/>
      <c r="LMP46" s="136"/>
      <c r="LMQ46" s="136"/>
      <c r="LMR46" s="136"/>
      <c r="LMS46" s="136"/>
      <c r="LMT46" s="136"/>
      <c r="LMU46" s="136"/>
      <c r="LMV46" s="136"/>
      <c r="LMW46" s="136"/>
      <c r="LMX46" s="136"/>
      <c r="LMY46" s="136"/>
      <c r="LMZ46" s="136"/>
      <c r="LNA46" s="136"/>
      <c r="LNB46" s="136"/>
      <c r="LNC46" s="136"/>
      <c r="LND46" s="136"/>
      <c r="LNE46" s="136"/>
      <c r="LNF46" s="136"/>
      <c r="LNG46" s="136"/>
      <c r="LNH46" s="136"/>
      <c r="LNI46" s="136"/>
      <c r="LNJ46" s="136"/>
      <c r="LNK46" s="136"/>
      <c r="LNL46" s="136"/>
      <c r="LNM46" s="136"/>
      <c r="LNN46" s="136"/>
      <c r="LNO46" s="136"/>
      <c r="LNP46" s="136"/>
      <c r="LNQ46" s="136"/>
      <c r="LNR46" s="136"/>
      <c r="LNS46" s="136"/>
      <c r="LNT46" s="136"/>
      <c r="LNU46" s="136"/>
      <c r="LNV46" s="136"/>
      <c r="LNW46" s="136"/>
      <c r="LNX46" s="136"/>
      <c r="LNY46" s="136"/>
      <c r="LNZ46" s="136"/>
      <c r="LOA46" s="136"/>
      <c r="LOB46" s="136"/>
      <c r="LOC46" s="136"/>
      <c r="LOD46" s="136"/>
      <c r="LOE46" s="136"/>
      <c r="LOF46" s="136"/>
      <c r="LOG46" s="136"/>
      <c r="LOH46" s="136"/>
      <c r="LOI46" s="136"/>
      <c r="LOJ46" s="136"/>
      <c r="LOK46" s="136"/>
      <c r="LOL46" s="136"/>
      <c r="LOM46" s="136"/>
      <c r="LON46" s="136"/>
      <c r="LOO46" s="136"/>
      <c r="LOP46" s="136"/>
      <c r="LOQ46" s="136"/>
      <c r="LOR46" s="136"/>
      <c r="LOS46" s="136"/>
      <c r="LOT46" s="136"/>
      <c r="LOU46" s="136"/>
      <c r="LOV46" s="136"/>
      <c r="LOW46" s="136"/>
      <c r="LOX46" s="136"/>
      <c r="LOY46" s="136"/>
      <c r="LOZ46" s="136"/>
      <c r="LPA46" s="136"/>
      <c r="LPB46" s="136"/>
      <c r="LPC46" s="136"/>
      <c r="LPD46" s="136"/>
      <c r="LPE46" s="136"/>
      <c r="LPF46" s="136"/>
      <c r="LPG46" s="136"/>
      <c r="LPH46" s="136"/>
      <c r="LPI46" s="136"/>
      <c r="LPJ46" s="136"/>
      <c r="LPK46" s="136"/>
      <c r="LPL46" s="136"/>
      <c r="LPM46" s="136"/>
      <c r="LPN46" s="136"/>
      <c r="LPO46" s="136"/>
      <c r="LPP46" s="136"/>
      <c r="LPQ46" s="136"/>
      <c r="LPR46" s="136"/>
      <c r="LPS46" s="136"/>
      <c r="LPT46" s="136"/>
      <c r="LPU46" s="136"/>
      <c r="LPV46" s="136"/>
      <c r="LPW46" s="136"/>
      <c r="LPX46" s="136"/>
      <c r="LPY46" s="136"/>
      <c r="LPZ46" s="136"/>
      <c r="LQA46" s="136"/>
      <c r="LQB46" s="136"/>
      <c r="LQC46" s="136"/>
      <c r="LQD46" s="136"/>
      <c r="LQE46" s="136"/>
      <c r="LQF46" s="136"/>
      <c r="LQG46" s="136"/>
      <c r="LQH46" s="136"/>
      <c r="LQI46" s="136"/>
      <c r="LQJ46" s="136"/>
      <c r="LQK46" s="136"/>
      <c r="LQL46" s="136"/>
      <c r="LQM46" s="136"/>
      <c r="LQN46" s="136"/>
      <c r="LQO46" s="136"/>
      <c r="LQP46" s="136"/>
      <c r="LQQ46" s="136"/>
      <c r="LQR46" s="136"/>
      <c r="LQS46" s="136"/>
      <c r="LQT46" s="136"/>
      <c r="LQU46" s="136"/>
      <c r="LQV46" s="136"/>
      <c r="LQW46" s="136"/>
      <c r="LQX46" s="136"/>
      <c r="LQY46" s="136"/>
      <c r="LQZ46" s="136"/>
      <c r="LRA46" s="136"/>
      <c r="LRB46" s="136"/>
      <c r="LRC46" s="136"/>
      <c r="LRD46" s="136"/>
      <c r="LRE46" s="136"/>
      <c r="LRF46" s="136"/>
      <c r="LRG46" s="136"/>
      <c r="LRH46" s="136"/>
      <c r="LRI46" s="136"/>
      <c r="LRJ46" s="136"/>
      <c r="LRK46" s="136"/>
      <c r="LRL46" s="136"/>
      <c r="LRM46" s="136"/>
      <c r="LRN46" s="136"/>
      <c r="LRO46" s="136"/>
      <c r="LRP46" s="136"/>
      <c r="LRQ46" s="136"/>
      <c r="LRR46" s="136"/>
      <c r="LRS46" s="136"/>
      <c r="LRT46" s="136"/>
      <c r="LRU46" s="136"/>
      <c r="LRV46" s="136"/>
      <c r="LRW46" s="136"/>
      <c r="LRX46" s="136"/>
      <c r="LRY46" s="136"/>
      <c r="LRZ46" s="136"/>
      <c r="LSA46" s="136"/>
      <c r="LSB46" s="136"/>
      <c r="LSC46" s="136"/>
      <c r="LSD46" s="136"/>
      <c r="LSE46" s="136"/>
      <c r="LSF46" s="136"/>
      <c r="LSG46" s="136"/>
      <c r="LSH46" s="136"/>
      <c r="LSI46" s="136"/>
      <c r="LSJ46" s="136"/>
      <c r="LSK46" s="136"/>
      <c r="LSL46" s="136"/>
      <c r="LSM46" s="136"/>
      <c r="LSN46" s="136"/>
      <c r="LSO46" s="136"/>
      <c r="LSP46" s="136"/>
      <c r="LSQ46" s="136"/>
      <c r="LSR46" s="136"/>
      <c r="LSS46" s="136"/>
      <c r="LST46" s="136"/>
      <c r="LSU46" s="136"/>
      <c r="LSV46" s="136"/>
      <c r="LSW46" s="136"/>
      <c r="LSX46" s="136"/>
      <c r="LSY46" s="136"/>
      <c r="LSZ46" s="136"/>
      <c r="LTA46" s="136"/>
      <c r="LTB46" s="136"/>
      <c r="LTC46" s="136"/>
      <c r="LTD46" s="136"/>
      <c r="LTE46" s="136"/>
      <c r="LTF46" s="136"/>
      <c r="LTG46" s="136"/>
      <c r="LTH46" s="136"/>
      <c r="LTI46" s="136"/>
      <c r="LTJ46" s="136"/>
      <c r="LTK46" s="136"/>
      <c r="LTL46" s="136"/>
      <c r="LTM46" s="136"/>
      <c r="LTN46" s="136"/>
      <c r="LTO46" s="136"/>
      <c r="LTP46" s="136"/>
      <c r="LTQ46" s="136"/>
      <c r="LTR46" s="136"/>
      <c r="LTS46" s="136"/>
      <c r="LTT46" s="136"/>
      <c r="LTU46" s="136"/>
      <c r="LTV46" s="136"/>
      <c r="LTW46" s="136"/>
      <c r="LTX46" s="136"/>
      <c r="LTY46" s="136"/>
      <c r="LTZ46" s="136"/>
      <c r="LUA46" s="136"/>
      <c r="LUB46" s="136"/>
      <c r="LUC46" s="136"/>
      <c r="LUD46" s="136"/>
      <c r="LUE46" s="136"/>
      <c r="LUF46" s="136"/>
      <c r="LUG46" s="136"/>
      <c r="LUH46" s="136"/>
      <c r="LUI46" s="136"/>
      <c r="LUJ46" s="136"/>
      <c r="LUK46" s="136"/>
      <c r="LUL46" s="136"/>
      <c r="LUM46" s="136"/>
      <c r="LUN46" s="136"/>
      <c r="LUO46" s="136"/>
      <c r="LUP46" s="136"/>
      <c r="LUQ46" s="136"/>
      <c r="LUR46" s="136"/>
      <c r="LUS46" s="136"/>
      <c r="LUT46" s="136"/>
      <c r="LUU46" s="136"/>
      <c r="LUV46" s="136"/>
      <c r="LUW46" s="136"/>
      <c r="LUX46" s="136"/>
      <c r="LUY46" s="136"/>
      <c r="LUZ46" s="136"/>
      <c r="LVA46" s="136"/>
      <c r="LVB46" s="136"/>
      <c r="LVC46" s="136"/>
      <c r="LVD46" s="136"/>
      <c r="LVE46" s="136"/>
      <c r="LVF46" s="136"/>
      <c r="LVG46" s="136"/>
      <c r="LVH46" s="136"/>
      <c r="LVI46" s="136"/>
      <c r="LVJ46" s="136"/>
      <c r="LVK46" s="136"/>
      <c r="LVL46" s="136"/>
      <c r="LVM46" s="136"/>
      <c r="LVN46" s="136"/>
      <c r="LVO46" s="136"/>
      <c r="LVP46" s="136"/>
      <c r="LVQ46" s="136"/>
      <c r="LVR46" s="136"/>
      <c r="LVS46" s="136"/>
      <c r="LVT46" s="136"/>
      <c r="LVU46" s="136"/>
      <c r="LVV46" s="136"/>
      <c r="LVW46" s="136"/>
      <c r="LVX46" s="136"/>
      <c r="LVY46" s="136"/>
      <c r="LVZ46" s="136"/>
      <c r="LWA46" s="136"/>
      <c r="LWB46" s="136"/>
      <c r="LWC46" s="136"/>
      <c r="LWD46" s="136"/>
      <c r="LWE46" s="136"/>
      <c r="LWF46" s="136"/>
      <c r="LWG46" s="136"/>
      <c r="LWH46" s="136"/>
      <c r="LWI46" s="136"/>
      <c r="LWJ46" s="136"/>
      <c r="LWK46" s="136"/>
      <c r="LWL46" s="136"/>
      <c r="LWM46" s="136"/>
      <c r="LWN46" s="136"/>
      <c r="LWO46" s="136"/>
      <c r="LWP46" s="136"/>
      <c r="LWQ46" s="136"/>
      <c r="LWR46" s="136"/>
      <c r="LWS46" s="136"/>
      <c r="LWT46" s="136"/>
      <c r="LWU46" s="136"/>
      <c r="LWV46" s="136"/>
      <c r="LWW46" s="136"/>
      <c r="LWX46" s="136"/>
      <c r="LWY46" s="136"/>
      <c r="LWZ46" s="136"/>
      <c r="LXA46" s="136"/>
      <c r="LXB46" s="136"/>
      <c r="LXC46" s="136"/>
      <c r="LXD46" s="136"/>
      <c r="LXE46" s="136"/>
      <c r="LXF46" s="136"/>
      <c r="LXG46" s="136"/>
      <c r="LXH46" s="136"/>
      <c r="LXI46" s="136"/>
      <c r="LXJ46" s="136"/>
      <c r="LXK46" s="136"/>
      <c r="LXL46" s="136"/>
      <c r="LXM46" s="136"/>
      <c r="LXN46" s="136"/>
      <c r="LXO46" s="136"/>
      <c r="LXP46" s="136"/>
      <c r="LXQ46" s="136"/>
      <c r="LXR46" s="136"/>
      <c r="LXS46" s="136"/>
      <c r="LXT46" s="136"/>
      <c r="LXU46" s="136"/>
      <c r="LXV46" s="136"/>
      <c r="LXW46" s="136"/>
      <c r="LXX46" s="136"/>
      <c r="LXY46" s="136"/>
      <c r="LXZ46" s="136"/>
      <c r="LYA46" s="136"/>
      <c r="LYB46" s="136"/>
      <c r="LYC46" s="136"/>
      <c r="LYD46" s="136"/>
      <c r="LYE46" s="136"/>
      <c r="LYF46" s="136"/>
      <c r="LYG46" s="136"/>
      <c r="LYH46" s="136"/>
      <c r="LYI46" s="136"/>
      <c r="LYJ46" s="136"/>
      <c r="LYK46" s="136"/>
      <c r="LYL46" s="136"/>
      <c r="LYM46" s="136"/>
      <c r="LYN46" s="136"/>
      <c r="LYO46" s="136"/>
      <c r="LYP46" s="136"/>
      <c r="LYQ46" s="136"/>
      <c r="LYR46" s="136"/>
      <c r="LYS46" s="136"/>
      <c r="LYT46" s="136"/>
      <c r="LYU46" s="136"/>
      <c r="LYV46" s="136"/>
      <c r="LYW46" s="136"/>
      <c r="LYX46" s="136"/>
      <c r="LYY46" s="136"/>
      <c r="LYZ46" s="136"/>
      <c r="LZA46" s="136"/>
      <c r="LZB46" s="136"/>
      <c r="LZC46" s="136"/>
      <c r="LZD46" s="136"/>
      <c r="LZE46" s="136"/>
      <c r="LZF46" s="136"/>
      <c r="LZG46" s="136"/>
      <c r="LZH46" s="136"/>
      <c r="LZI46" s="136"/>
      <c r="LZJ46" s="136"/>
      <c r="LZK46" s="136"/>
      <c r="LZL46" s="136"/>
      <c r="LZM46" s="136"/>
      <c r="LZN46" s="136"/>
      <c r="LZO46" s="136"/>
      <c r="LZP46" s="136"/>
      <c r="LZQ46" s="136"/>
      <c r="LZR46" s="136"/>
      <c r="LZS46" s="136"/>
      <c r="LZT46" s="136"/>
      <c r="LZU46" s="136"/>
      <c r="LZV46" s="136"/>
      <c r="LZW46" s="136"/>
      <c r="LZX46" s="136"/>
      <c r="LZY46" s="136"/>
      <c r="LZZ46" s="136"/>
      <c r="MAA46" s="136"/>
      <c r="MAB46" s="136"/>
      <c r="MAC46" s="136"/>
      <c r="MAD46" s="136"/>
      <c r="MAE46" s="136"/>
      <c r="MAF46" s="136"/>
      <c r="MAG46" s="136"/>
      <c r="MAH46" s="136"/>
      <c r="MAI46" s="136"/>
      <c r="MAJ46" s="136"/>
      <c r="MAK46" s="136"/>
      <c r="MAL46" s="136"/>
      <c r="MAM46" s="136"/>
      <c r="MAN46" s="136"/>
      <c r="MAO46" s="136"/>
      <c r="MAP46" s="136"/>
      <c r="MAQ46" s="136"/>
      <c r="MAR46" s="136"/>
      <c r="MAS46" s="136"/>
      <c r="MAT46" s="136"/>
      <c r="MAU46" s="136"/>
      <c r="MAV46" s="136"/>
      <c r="MAW46" s="136"/>
      <c r="MAX46" s="136"/>
      <c r="MAY46" s="136"/>
      <c r="MAZ46" s="136"/>
      <c r="MBA46" s="136"/>
      <c r="MBB46" s="136"/>
      <c r="MBC46" s="136"/>
      <c r="MBD46" s="136"/>
      <c r="MBE46" s="136"/>
      <c r="MBF46" s="136"/>
      <c r="MBG46" s="136"/>
      <c r="MBH46" s="136"/>
      <c r="MBI46" s="136"/>
      <c r="MBJ46" s="136"/>
      <c r="MBK46" s="136"/>
      <c r="MBL46" s="136"/>
      <c r="MBM46" s="136"/>
      <c r="MBN46" s="136"/>
      <c r="MBO46" s="136"/>
      <c r="MBP46" s="136"/>
      <c r="MBQ46" s="136"/>
      <c r="MBR46" s="136"/>
      <c r="MBS46" s="136"/>
      <c r="MBT46" s="136"/>
      <c r="MBU46" s="136"/>
      <c r="MBV46" s="136"/>
      <c r="MBW46" s="136"/>
      <c r="MBX46" s="136"/>
      <c r="MBY46" s="136"/>
      <c r="MBZ46" s="136"/>
      <c r="MCA46" s="136"/>
      <c r="MCB46" s="136"/>
      <c r="MCC46" s="136"/>
      <c r="MCD46" s="136"/>
      <c r="MCE46" s="136"/>
      <c r="MCF46" s="136"/>
      <c r="MCG46" s="136"/>
      <c r="MCH46" s="136"/>
      <c r="MCI46" s="136"/>
      <c r="MCJ46" s="136"/>
      <c r="MCK46" s="136"/>
      <c r="MCL46" s="136"/>
      <c r="MCM46" s="136"/>
      <c r="MCN46" s="136"/>
      <c r="MCO46" s="136"/>
      <c r="MCP46" s="136"/>
      <c r="MCQ46" s="136"/>
      <c r="MCR46" s="136"/>
      <c r="MCS46" s="136"/>
      <c r="MCT46" s="136"/>
      <c r="MCU46" s="136"/>
      <c r="MCV46" s="136"/>
      <c r="MCW46" s="136"/>
      <c r="MCX46" s="136"/>
      <c r="MCY46" s="136"/>
      <c r="MCZ46" s="136"/>
      <c r="MDA46" s="136"/>
      <c r="MDB46" s="136"/>
      <c r="MDC46" s="136"/>
      <c r="MDD46" s="136"/>
      <c r="MDE46" s="136"/>
      <c r="MDF46" s="136"/>
      <c r="MDG46" s="136"/>
      <c r="MDH46" s="136"/>
      <c r="MDI46" s="136"/>
      <c r="MDJ46" s="136"/>
      <c r="MDK46" s="136"/>
      <c r="MDL46" s="136"/>
      <c r="MDM46" s="136"/>
      <c r="MDN46" s="136"/>
      <c r="MDO46" s="136"/>
      <c r="MDP46" s="136"/>
      <c r="MDQ46" s="136"/>
      <c r="MDR46" s="136"/>
      <c r="MDS46" s="136"/>
      <c r="MDT46" s="136"/>
      <c r="MDU46" s="136"/>
      <c r="MDV46" s="136"/>
      <c r="MDW46" s="136"/>
      <c r="MDX46" s="136"/>
      <c r="MDY46" s="136"/>
      <c r="MDZ46" s="136"/>
      <c r="MEA46" s="136"/>
      <c r="MEB46" s="136"/>
      <c r="MEC46" s="136"/>
      <c r="MED46" s="136"/>
      <c r="MEE46" s="136"/>
      <c r="MEF46" s="136"/>
      <c r="MEG46" s="136"/>
      <c r="MEH46" s="136"/>
      <c r="MEI46" s="136"/>
      <c r="MEJ46" s="136"/>
      <c r="MEK46" s="136"/>
      <c r="MEL46" s="136"/>
      <c r="MEM46" s="136"/>
      <c r="MEN46" s="136"/>
      <c r="MEO46" s="136"/>
      <c r="MEP46" s="136"/>
      <c r="MEQ46" s="136"/>
      <c r="MER46" s="136"/>
      <c r="MES46" s="136"/>
      <c r="MET46" s="136"/>
      <c r="MEU46" s="136"/>
      <c r="MEV46" s="136"/>
      <c r="MEW46" s="136"/>
      <c r="MEX46" s="136"/>
      <c r="MEY46" s="136"/>
      <c r="MEZ46" s="136"/>
      <c r="MFA46" s="136"/>
      <c r="MFB46" s="136"/>
      <c r="MFC46" s="136"/>
      <c r="MFD46" s="136"/>
      <c r="MFE46" s="136"/>
      <c r="MFF46" s="136"/>
      <c r="MFG46" s="136"/>
      <c r="MFH46" s="136"/>
      <c r="MFI46" s="136"/>
      <c r="MFJ46" s="136"/>
      <c r="MFK46" s="136"/>
      <c r="MFL46" s="136"/>
      <c r="MFM46" s="136"/>
      <c r="MFN46" s="136"/>
      <c r="MFO46" s="136"/>
      <c r="MFP46" s="136"/>
      <c r="MFQ46" s="136"/>
      <c r="MFR46" s="136"/>
      <c r="MFS46" s="136"/>
      <c r="MFT46" s="136"/>
      <c r="MFU46" s="136"/>
      <c r="MFV46" s="136"/>
      <c r="MFW46" s="136"/>
      <c r="MFX46" s="136"/>
      <c r="MFY46" s="136"/>
      <c r="MFZ46" s="136"/>
      <c r="MGA46" s="136"/>
      <c r="MGB46" s="136"/>
      <c r="MGC46" s="136"/>
      <c r="MGD46" s="136"/>
      <c r="MGE46" s="136"/>
      <c r="MGF46" s="136"/>
      <c r="MGG46" s="136"/>
      <c r="MGH46" s="136"/>
      <c r="MGI46" s="136"/>
      <c r="MGJ46" s="136"/>
      <c r="MGK46" s="136"/>
      <c r="MGL46" s="136"/>
      <c r="MGM46" s="136"/>
      <c r="MGN46" s="136"/>
      <c r="MGO46" s="136"/>
      <c r="MGP46" s="136"/>
      <c r="MGQ46" s="136"/>
      <c r="MGR46" s="136"/>
      <c r="MGS46" s="136"/>
      <c r="MGT46" s="136"/>
      <c r="MGU46" s="136"/>
      <c r="MGV46" s="136"/>
      <c r="MGW46" s="136"/>
      <c r="MGX46" s="136"/>
      <c r="MGY46" s="136"/>
      <c r="MGZ46" s="136"/>
      <c r="MHA46" s="136"/>
      <c r="MHB46" s="136"/>
      <c r="MHC46" s="136"/>
      <c r="MHD46" s="136"/>
      <c r="MHE46" s="136"/>
      <c r="MHF46" s="136"/>
      <c r="MHG46" s="136"/>
      <c r="MHH46" s="136"/>
      <c r="MHI46" s="136"/>
      <c r="MHJ46" s="136"/>
      <c r="MHK46" s="136"/>
      <c r="MHL46" s="136"/>
      <c r="MHM46" s="136"/>
      <c r="MHN46" s="136"/>
      <c r="MHO46" s="136"/>
      <c r="MHP46" s="136"/>
      <c r="MHQ46" s="136"/>
      <c r="MHR46" s="136"/>
      <c r="MHS46" s="136"/>
      <c r="MHT46" s="136"/>
      <c r="MHU46" s="136"/>
      <c r="MHV46" s="136"/>
      <c r="MHW46" s="136"/>
      <c r="MHX46" s="136"/>
      <c r="MHY46" s="136"/>
      <c r="MHZ46" s="136"/>
      <c r="MIA46" s="136"/>
      <c r="MIB46" s="136"/>
      <c r="MIC46" s="136"/>
      <c r="MID46" s="136"/>
      <c r="MIE46" s="136"/>
      <c r="MIF46" s="136"/>
      <c r="MIG46" s="136"/>
      <c r="MIH46" s="136"/>
      <c r="MII46" s="136"/>
      <c r="MIJ46" s="136"/>
      <c r="MIK46" s="136"/>
      <c r="MIL46" s="136"/>
      <c r="MIM46" s="136"/>
      <c r="MIN46" s="136"/>
      <c r="MIO46" s="136"/>
      <c r="MIP46" s="136"/>
      <c r="MIQ46" s="136"/>
      <c r="MIR46" s="136"/>
      <c r="MIS46" s="136"/>
      <c r="MIT46" s="136"/>
      <c r="MIU46" s="136"/>
      <c r="MIV46" s="136"/>
      <c r="MIW46" s="136"/>
      <c r="MIX46" s="136"/>
      <c r="MIY46" s="136"/>
      <c r="MIZ46" s="136"/>
      <c r="MJA46" s="136"/>
      <c r="MJB46" s="136"/>
      <c r="MJC46" s="136"/>
      <c r="MJD46" s="136"/>
      <c r="MJE46" s="136"/>
      <c r="MJF46" s="136"/>
      <c r="MJG46" s="136"/>
      <c r="MJH46" s="136"/>
      <c r="MJI46" s="136"/>
      <c r="MJJ46" s="136"/>
      <c r="MJK46" s="136"/>
      <c r="MJL46" s="136"/>
      <c r="MJM46" s="136"/>
      <c r="MJN46" s="136"/>
      <c r="MJO46" s="136"/>
      <c r="MJP46" s="136"/>
      <c r="MJQ46" s="136"/>
      <c r="MJR46" s="136"/>
      <c r="MJS46" s="136"/>
      <c r="MJT46" s="136"/>
      <c r="MJU46" s="136"/>
      <c r="MJV46" s="136"/>
      <c r="MJW46" s="136"/>
      <c r="MJX46" s="136"/>
      <c r="MJY46" s="136"/>
      <c r="MJZ46" s="136"/>
      <c r="MKA46" s="136"/>
      <c r="MKB46" s="136"/>
      <c r="MKC46" s="136"/>
      <c r="MKD46" s="136"/>
      <c r="MKE46" s="136"/>
      <c r="MKF46" s="136"/>
      <c r="MKG46" s="136"/>
      <c r="MKH46" s="136"/>
      <c r="MKI46" s="136"/>
      <c r="MKJ46" s="136"/>
      <c r="MKK46" s="136"/>
      <c r="MKL46" s="136"/>
      <c r="MKM46" s="136"/>
      <c r="MKN46" s="136"/>
      <c r="MKO46" s="136"/>
      <c r="MKP46" s="136"/>
      <c r="MKQ46" s="136"/>
      <c r="MKR46" s="136"/>
      <c r="MKS46" s="136"/>
      <c r="MKT46" s="136"/>
      <c r="MKU46" s="136"/>
      <c r="MKV46" s="136"/>
      <c r="MKW46" s="136"/>
      <c r="MKX46" s="136"/>
      <c r="MKY46" s="136"/>
      <c r="MKZ46" s="136"/>
      <c r="MLA46" s="136"/>
      <c r="MLB46" s="136"/>
      <c r="MLC46" s="136"/>
      <c r="MLD46" s="136"/>
      <c r="MLE46" s="136"/>
      <c r="MLF46" s="136"/>
      <c r="MLG46" s="136"/>
      <c r="MLH46" s="136"/>
      <c r="MLI46" s="136"/>
      <c r="MLJ46" s="136"/>
      <c r="MLK46" s="136"/>
      <c r="MLL46" s="136"/>
      <c r="MLM46" s="136"/>
      <c r="MLN46" s="136"/>
      <c r="MLO46" s="136"/>
      <c r="MLP46" s="136"/>
      <c r="MLQ46" s="136"/>
      <c r="MLR46" s="136"/>
      <c r="MLS46" s="136"/>
      <c r="MLT46" s="136"/>
      <c r="MLU46" s="136"/>
      <c r="MLV46" s="136"/>
      <c r="MLW46" s="136"/>
      <c r="MLX46" s="136"/>
      <c r="MLY46" s="136"/>
      <c r="MLZ46" s="136"/>
      <c r="MMA46" s="136"/>
      <c r="MMB46" s="136"/>
      <c r="MMC46" s="136"/>
      <c r="MMD46" s="136"/>
      <c r="MME46" s="136"/>
      <c r="MMF46" s="136"/>
      <c r="MMG46" s="136"/>
      <c r="MMH46" s="136"/>
      <c r="MMI46" s="136"/>
      <c r="MMJ46" s="136"/>
      <c r="MMK46" s="136"/>
      <c r="MML46" s="136"/>
      <c r="MMM46" s="136"/>
      <c r="MMN46" s="136"/>
      <c r="MMO46" s="136"/>
      <c r="MMP46" s="136"/>
      <c r="MMQ46" s="136"/>
      <c r="MMR46" s="136"/>
      <c r="MMS46" s="136"/>
      <c r="MMT46" s="136"/>
      <c r="MMU46" s="136"/>
      <c r="MMV46" s="136"/>
      <c r="MMW46" s="136"/>
      <c r="MMX46" s="136"/>
      <c r="MMY46" s="136"/>
      <c r="MMZ46" s="136"/>
      <c r="MNA46" s="136"/>
      <c r="MNB46" s="136"/>
      <c r="MNC46" s="136"/>
      <c r="MND46" s="136"/>
      <c r="MNE46" s="136"/>
      <c r="MNF46" s="136"/>
      <c r="MNG46" s="136"/>
      <c r="MNH46" s="136"/>
      <c r="MNI46" s="136"/>
      <c r="MNJ46" s="136"/>
      <c r="MNK46" s="136"/>
      <c r="MNL46" s="136"/>
      <c r="MNM46" s="136"/>
      <c r="MNN46" s="136"/>
      <c r="MNO46" s="136"/>
      <c r="MNP46" s="136"/>
      <c r="MNQ46" s="136"/>
      <c r="MNR46" s="136"/>
      <c r="MNS46" s="136"/>
      <c r="MNT46" s="136"/>
      <c r="MNU46" s="136"/>
      <c r="MNV46" s="136"/>
      <c r="MNW46" s="136"/>
      <c r="MNX46" s="136"/>
      <c r="MNY46" s="136"/>
      <c r="MNZ46" s="136"/>
      <c r="MOA46" s="136"/>
      <c r="MOB46" s="136"/>
      <c r="MOC46" s="136"/>
      <c r="MOD46" s="136"/>
      <c r="MOE46" s="136"/>
      <c r="MOF46" s="136"/>
      <c r="MOG46" s="136"/>
      <c r="MOH46" s="136"/>
      <c r="MOI46" s="136"/>
      <c r="MOJ46" s="136"/>
      <c r="MOK46" s="136"/>
      <c r="MOL46" s="136"/>
      <c r="MOM46" s="136"/>
      <c r="MON46" s="136"/>
      <c r="MOO46" s="136"/>
      <c r="MOP46" s="136"/>
      <c r="MOQ46" s="136"/>
      <c r="MOR46" s="136"/>
      <c r="MOS46" s="136"/>
      <c r="MOT46" s="136"/>
      <c r="MOU46" s="136"/>
      <c r="MOV46" s="136"/>
      <c r="MOW46" s="136"/>
      <c r="MOX46" s="136"/>
      <c r="MOY46" s="136"/>
      <c r="MOZ46" s="136"/>
      <c r="MPA46" s="136"/>
      <c r="MPB46" s="136"/>
      <c r="MPC46" s="136"/>
      <c r="MPD46" s="136"/>
      <c r="MPE46" s="136"/>
      <c r="MPF46" s="136"/>
      <c r="MPG46" s="136"/>
      <c r="MPH46" s="136"/>
      <c r="MPI46" s="136"/>
      <c r="MPJ46" s="136"/>
      <c r="MPK46" s="136"/>
      <c r="MPL46" s="136"/>
      <c r="MPM46" s="136"/>
      <c r="MPN46" s="136"/>
      <c r="MPO46" s="136"/>
      <c r="MPP46" s="136"/>
      <c r="MPQ46" s="136"/>
      <c r="MPR46" s="136"/>
      <c r="MPS46" s="136"/>
      <c r="MPT46" s="136"/>
      <c r="MPU46" s="136"/>
      <c r="MPV46" s="136"/>
      <c r="MPW46" s="136"/>
      <c r="MPX46" s="136"/>
      <c r="MPY46" s="136"/>
      <c r="MPZ46" s="136"/>
      <c r="MQA46" s="136"/>
      <c r="MQB46" s="136"/>
      <c r="MQC46" s="136"/>
      <c r="MQD46" s="136"/>
      <c r="MQE46" s="136"/>
      <c r="MQF46" s="136"/>
      <c r="MQG46" s="136"/>
      <c r="MQH46" s="136"/>
      <c r="MQI46" s="136"/>
      <c r="MQJ46" s="136"/>
      <c r="MQK46" s="136"/>
      <c r="MQL46" s="136"/>
      <c r="MQM46" s="136"/>
      <c r="MQN46" s="136"/>
      <c r="MQO46" s="136"/>
      <c r="MQP46" s="136"/>
      <c r="MQQ46" s="136"/>
      <c r="MQR46" s="136"/>
      <c r="MQS46" s="136"/>
      <c r="MQT46" s="136"/>
      <c r="MQU46" s="136"/>
      <c r="MQV46" s="136"/>
      <c r="MQW46" s="136"/>
      <c r="MQX46" s="136"/>
      <c r="MQY46" s="136"/>
      <c r="MQZ46" s="136"/>
      <c r="MRA46" s="136"/>
      <c r="MRB46" s="136"/>
      <c r="MRC46" s="136"/>
      <c r="MRD46" s="136"/>
      <c r="MRE46" s="136"/>
      <c r="MRF46" s="136"/>
      <c r="MRG46" s="136"/>
      <c r="MRH46" s="136"/>
      <c r="MRI46" s="136"/>
      <c r="MRJ46" s="136"/>
      <c r="MRK46" s="136"/>
      <c r="MRL46" s="136"/>
      <c r="MRM46" s="136"/>
      <c r="MRN46" s="136"/>
      <c r="MRO46" s="136"/>
      <c r="MRP46" s="136"/>
      <c r="MRQ46" s="136"/>
      <c r="MRR46" s="136"/>
      <c r="MRS46" s="136"/>
      <c r="MRT46" s="136"/>
      <c r="MRU46" s="136"/>
      <c r="MRV46" s="136"/>
      <c r="MRW46" s="136"/>
      <c r="MRX46" s="136"/>
      <c r="MRY46" s="136"/>
      <c r="MRZ46" s="136"/>
      <c r="MSA46" s="136"/>
      <c r="MSB46" s="136"/>
      <c r="MSC46" s="136"/>
      <c r="MSD46" s="136"/>
      <c r="MSE46" s="136"/>
      <c r="MSF46" s="136"/>
      <c r="MSG46" s="136"/>
      <c r="MSH46" s="136"/>
      <c r="MSI46" s="136"/>
      <c r="MSJ46" s="136"/>
      <c r="MSK46" s="136"/>
      <c r="MSL46" s="136"/>
      <c r="MSM46" s="136"/>
      <c r="MSN46" s="136"/>
      <c r="MSO46" s="136"/>
      <c r="MSP46" s="136"/>
      <c r="MSQ46" s="136"/>
      <c r="MSR46" s="136"/>
      <c r="MSS46" s="136"/>
      <c r="MST46" s="136"/>
      <c r="MSU46" s="136"/>
      <c r="MSV46" s="136"/>
      <c r="MSW46" s="136"/>
      <c r="MSX46" s="136"/>
      <c r="MSY46" s="136"/>
      <c r="MSZ46" s="136"/>
      <c r="MTA46" s="136"/>
      <c r="MTB46" s="136"/>
      <c r="MTC46" s="136"/>
      <c r="MTD46" s="136"/>
      <c r="MTE46" s="136"/>
      <c r="MTF46" s="136"/>
      <c r="MTG46" s="136"/>
      <c r="MTH46" s="136"/>
      <c r="MTI46" s="136"/>
      <c r="MTJ46" s="136"/>
      <c r="MTK46" s="136"/>
      <c r="MTL46" s="136"/>
      <c r="MTM46" s="136"/>
      <c r="MTN46" s="136"/>
      <c r="MTO46" s="136"/>
      <c r="MTP46" s="136"/>
      <c r="MTQ46" s="136"/>
      <c r="MTR46" s="136"/>
      <c r="MTS46" s="136"/>
      <c r="MTT46" s="136"/>
      <c r="MTU46" s="136"/>
      <c r="MTV46" s="136"/>
      <c r="MTW46" s="136"/>
      <c r="MTX46" s="136"/>
      <c r="MTY46" s="136"/>
      <c r="MTZ46" s="136"/>
      <c r="MUA46" s="136"/>
      <c r="MUB46" s="136"/>
      <c r="MUC46" s="136"/>
      <c r="MUD46" s="136"/>
      <c r="MUE46" s="136"/>
      <c r="MUF46" s="136"/>
      <c r="MUG46" s="136"/>
      <c r="MUH46" s="136"/>
      <c r="MUI46" s="136"/>
      <c r="MUJ46" s="136"/>
      <c r="MUK46" s="136"/>
      <c r="MUL46" s="136"/>
      <c r="MUM46" s="136"/>
      <c r="MUN46" s="136"/>
      <c r="MUO46" s="136"/>
      <c r="MUP46" s="136"/>
      <c r="MUQ46" s="136"/>
      <c r="MUR46" s="136"/>
      <c r="MUS46" s="136"/>
      <c r="MUT46" s="136"/>
      <c r="MUU46" s="136"/>
      <c r="MUV46" s="136"/>
      <c r="MUW46" s="136"/>
      <c r="MUX46" s="136"/>
      <c r="MUY46" s="136"/>
      <c r="MUZ46" s="136"/>
      <c r="MVA46" s="136"/>
      <c r="MVB46" s="136"/>
      <c r="MVC46" s="136"/>
      <c r="MVD46" s="136"/>
      <c r="MVE46" s="136"/>
      <c r="MVF46" s="136"/>
      <c r="MVG46" s="136"/>
      <c r="MVH46" s="136"/>
      <c r="MVI46" s="136"/>
      <c r="MVJ46" s="136"/>
      <c r="MVK46" s="136"/>
      <c r="MVL46" s="136"/>
      <c r="MVM46" s="136"/>
      <c r="MVN46" s="136"/>
      <c r="MVO46" s="136"/>
      <c r="MVP46" s="136"/>
      <c r="MVQ46" s="136"/>
      <c r="MVR46" s="136"/>
      <c r="MVS46" s="136"/>
      <c r="MVT46" s="136"/>
      <c r="MVU46" s="136"/>
      <c r="MVV46" s="136"/>
      <c r="MVW46" s="136"/>
      <c r="MVX46" s="136"/>
      <c r="MVY46" s="136"/>
      <c r="MVZ46" s="136"/>
      <c r="MWA46" s="136"/>
      <c r="MWB46" s="136"/>
      <c r="MWC46" s="136"/>
      <c r="MWD46" s="136"/>
      <c r="MWE46" s="136"/>
      <c r="MWF46" s="136"/>
      <c r="MWG46" s="136"/>
      <c r="MWH46" s="136"/>
      <c r="MWI46" s="136"/>
      <c r="MWJ46" s="136"/>
      <c r="MWK46" s="136"/>
      <c r="MWL46" s="136"/>
      <c r="MWM46" s="136"/>
      <c r="MWN46" s="136"/>
      <c r="MWO46" s="136"/>
      <c r="MWP46" s="136"/>
      <c r="MWQ46" s="136"/>
      <c r="MWR46" s="136"/>
      <c r="MWS46" s="136"/>
      <c r="MWT46" s="136"/>
      <c r="MWU46" s="136"/>
      <c r="MWV46" s="136"/>
      <c r="MWW46" s="136"/>
      <c r="MWX46" s="136"/>
      <c r="MWY46" s="136"/>
      <c r="MWZ46" s="136"/>
      <c r="MXA46" s="136"/>
      <c r="MXB46" s="136"/>
      <c r="MXC46" s="136"/>
      <c r="MXD46" s="136"/>
      <c r="MXE46" s="136"/>
      <c r="MXF46" s="136"/>
      <c r="MXG46" s="136"/>
      <c r="MXH46" s="136"/>
      <c r="MXI46" s="136"/>
      <c r="MXJ46" s="136"/>
      <c r="MXK46" s="136"/>
      <c r="MXL46" s="136"/>
      <c r="MXM46" s="136"/>
      <c r="MXN46" s="136"/>
      <c r="MXO46" s="136"/>
      <c r="MXP46" s="136"/>
      <c r="MXQ46" s="136"/>
      <c r="MXR46" s="136"/>
      <c r="MXS46" s="136"/>
      <c r="MXT46" s="136"/>
      <c r="MXU46" s="136"/>
      <c r="MXV46" s="136"/>
      <c r="MXW46" s="136"/>
      <c r="MXX46" s="136"/>
      <c r="MXY46" s="136"/>
      <c r="MXZ46" s="136"/>
      <c r="MYA46" s="136"/>
      <c r="MYB46" s="136"/>
      <c r="MYC46" s="136"/>
      <c r="MYD46" s="136"/>
      <c r="MYE46" s="136"/>
      <c r="MYF46" s="136"/>
      <c r="MYG46" s="136"/>
      <c r="MYH46" s="136"/>
      <c r="MYI46" s="136"/>
      <c r="MYJ46" s="136"/>
      <c r="MYK46" s="136"/>
      <c r="MYL46" s="136"/>
      <c r="MYM46" s="136"/>
      <c r="MYN46" s="136"/>
      <c r="MYO46" s="136"/>
      <c r="MYP46" s="136"/>
      <c r="MYQ46" s="136"/>
      <c r="MYR46" s="136"/>
      <c r="MYS46" s="136"/>
      <c r="MYT46" s="136"/>
      <c r="MYU46" s="136"/>
      <c r="MYV46" s="136"/>
      <c r="MYW46" s="136"/>
      <c r="MYX46" s="136"/>
      <c r="MYY46" s="136"/>
      <c r="MYZ46" s="136"/>
      <c r="MZA46" s="136"/>
      <c r="MZB46" s="136"/>
      <c r="MZC46" s="136"/>
      <c r="MZD46" s="136"/>
      <c r="MZE46" s="136"/>
      <c r="MZF46" s="136"/>
      <c r="MZG46" s="136"/>
      <c r="MZH46" s="136"/>
      <c r="MZI46" s="136"/>
      <c r="MZJ46" s="136"/>
      <c r="MZK46" s="136"/>
      <c r="MZL46" s="136"/>
      <c r="MZM46" s="136"/>
      <c r="MZN46" s="136"/>
      <c r="MZO46" s="136"/>
      <c r="MZP46" s="136"/>
      <c r="MZQ46" s="136"/>
      <c r="MZR46" s="136"/>
      <c r="MZS46" s="136"/>
      <c r="MZT46" s="136"/>
      <c r="MZU46" s="136"/>
      <c r="MZV46" s="136"/>
      <c r="MZW46" s="136"/>
      <c r="MZX46" s="136"/>
      <c r="MZY46" s="136"/>
      <c r="MZZ46" s="136"/>
      <c r="NAA46" s="136"/>
      <c r="NAB46" s="136"/>
      <c r="NAC46" s="136"/>
      <c r="NAD46" s="136"/>
      <c r="NAE46" s="136"/>
      <c r="NAF46" s="136"/>
      <c r="NAG46" s="136"/>
      <c r="NAH46" s="136"/>
      <c r="NAI46" s="136"/>
      <c r="NAJ46" s="136"/>
      <c r="NAK46" s="136"/>
      <c r="NAL46" s="136"/>
      <c r="NAM46" s="136"/>
      <c r="NAN46" s="136"/>
      <c r="NAO46" s="136"/>
      <c r="NAP46" s="136"/>
      <c r="NAQ46" s="136"/>
      <c r="NAR46" s="136"/>
      <c r="NAS46" s="136"/>
      <c r="NAT46" s="136"/>
      <c r="NAU46" s="136"/>
      <c r="NAV46" s="136"/>
      <c r="NAW46" s="136"/>
      <c r="NAX46" s="136"/>
      <c r="NAY46" s="136"/>
      <c r="NAZ46" s="136"/>
      <c r="NBA46" s="136"/>
      <c r="NBB46" s="136"/>
      <c r="NBC46" s="136"/>
      <c r="NBD46" s="136"/>
      <c r="NBE46" s="136"/>
      <c r="NBF46" s="136"/>
      <c r="NBG46" s="136"/>
      <c r="NBH46" s="136"/>
      <c r="NBI46" s="136"/>
      <c r="NBJ46" s="136"/>
      <c r="NBK46" s="136"/>
      <c r="NBL46" s="136"/>
      <c r="NBM46" s="136"/>
      <c r="NBN46" s="136"/>
      <c r="NBO46" s="136"/>
      <c r="NBP46" s="136"/>
      <c r="NBQ46" s="136"/>
      <c r="NBR46" s="136"/>
      <c r="NBS46" s="136"/>
      <c r="NBT46" s="136"/>
      <c r="NBU46" s="136"/>
      <c r="NBV46" s="136"/>
      <c r="NBW46" s="136"/>
      <c r="NBX46" s="136"/>
      <c r="NBY46" s="136"/>
      <c r="NBZ46" s="136"/>
      <c r="NCA46" s="136"/>
      <c r="NCB46" s="136"/>
      <c r="NCC46" s="136"/>
      <c r="NCD46" s="136"/>
      <c r="NCE46" s="136"/>
      <c r="NCF46" s="136"/>
      <c r="NCG46" s="136"/>
      <c r="NCH46" s="136"/>
      <c r="NCI46" s="136"/>
      <c r="NCJ46" s="136"/>
      <c r="NCK46" s="136"/>
      <c r="NCL46" s="136"/>
      <c r="NCM46" s="136"/>
      <c r="NCN46" s="136"/>
      <c r="NCO46" s="136"/>
      <c r="NCP46" s="136"/>
      <c r="NCQ46" s="136"/>
      <c r="NCR46" s="136"/>
      <c r="NCS46" s="136"/>
      <c r="NCT46" s="136"/>
      <c r="NCU46" s="136"/>
      <c r="NCV46" s="136"/>
      <c r="NCW46" s="136"/>
      <c r="NCX46" s="136"/>
      <c r="NCY46" s="136"/>
      <c r="NCZ46" s="136"/>
      <c r="NDA46" s="136"/>
      <c r="NDB46" s="136"/>
      <c r="NDC46" s="136"/>
      <c r="NDD46" s="136"/>
      <c r="NDE46" s="136"/>
      <c r="NDF46" s="136"/>
      <c r="NDG46" s="136"/>
      <c r="NDH46" s="136"/>
      <c r="NDI46" s="136"/>
      <c r="NDJ46" s="136"/>
      <c r="NDK46" s="136"/>
      <c r="NDL46" s="136"/>
      <c r="NDM46" s="136"/>
      <c r="NDN46" s="136"/>
      <c r="NDO46" s="136"/>
      <c r="NDP46" s="136"/>
      <c r="NDQ46" s="136"/>
      <c r="NDR46" s="136"/>
      <c r="NDS46" s="136"/>
      <c r="NDT46" s="136"/>
      <c r="NDU46" s="136"/>
      <c r="NDV46" s="136"/>
      <c r="NDW46" s="136"/>
      <c r="NDX46" s="136"/>
      <c r="NDY46" s="136"/>
      <c r="NDZ46" s="136"/>
      <c r="NEA46" s="136"/>
      <c r="NEB46" s="136"/>
      <c r="NEC46" s="136"/>
      <c r="NED46" s="136"/>
      <c r="NEE46" s="136"/>
      <c r="NEF46" s="136"/>
      <c r="NEG46" s="136"/>
      <c r="NEH46" s="136"/>
      <c r="NEI46" s="136"/>
      <c r="NEJ46" s="136"/>
      <c r="NEK46" s="136"/>
      <c r="NEL46" s="136"/>
      <c r="NEM46" s="136"/>
      <c r="NEN46" s="136"/>
      <c r="NEO46" s="136"/>
      <c r="NEP46" s="136"/>
      <c r="NEQ46" s="136"/>
      <c r="NER46" s="136"/>
      <c r="NES46" s="136"/>
      <c r="NET46" s="136"/>
      <c r="NEU46" s="136"/>
      <c r="NEV46" s="136"/>
      <c r="NEW46" s="136"/>
      <c r="NEX46" s="136"/>
      <c r="NEY46" s="136"/>
      <c r="NEZ46" s="136"/>
      <c r="NFA46" s="136"/>
      <c r="NFB46" s="136"/>
      <c r="NFC46" s="136"/>
      <c r="NFD46" s="136"/>
      <c r="NFE46" s="136"/>
      <c r="NFF46" s="136"/>
      <c r="NFG46" s="136"/>
      <c r="NFH46" s="136"/>
      <c r="NFI46" s="136"/>
      <c r="NFJ46" s="136"/>
      <c r="NFK46" s="136"/>
      <c r="NFL46" s="136"/>
      <c r="NFM46" s="136"/>
      <c r="NFN46" s="136"/>
      <c r="NFO46" s="136"/>
      <c r="NFP46" s="136"/>
      <c r="NFQ46" s="136"/>
      <c r="NFR46" s="136"/>
      <c r="NFS46" s="136"/>
      <c r="NFT46" s="136"/>
      <c r="NFU46" s="136"/>
      <c r="NFV46" s="136"/>
      <c r="NFW46" s="136"/>
      <c r="NFX46" s="136"/>
      <c r="NFY46" s="136"/>
      <c r="NFZ46" s="136"/>
      <c r="NGA46" s="136"/>
      <c r="NGB46" s="136"/>
      <c r="NGC46" s="136"/>
      <c r="NGD46" s="136"/>
      <c r="NGE46" s="136"/>
      <c r="NGF46" s="136"/>
      <c r="NGG46" s="136"/>
      <c r="NGH46" s="136"/>
      <c r="NGI46" s="136"/>
      <c r="NGJ46" s="136"/>
      <c r="NGK46" s="136"/>
      <c r="NGL46" s="136"/>
      <c r="NGM46" s="136"/>
      <c r="NGN46" s="136"/>
      <c r="NGO46" s="136"/>
      <c r="NGP46" s="136"/>
      <c r="NGQ46" s="136"/>
      <c r="NGR46" s="136"/>
      <c r="NGS46" s="136"/>
      <c r="NGT46" s="136"/>
      <c r="NGU46" s="136"/>
      <c r="NGV46" s="136"/>
      <c r="NGW46" s="136"/>
      <c r="NGX46" s="136"/>
      <c r="NGY46" s="136"/>
      <c r="NGZ46" s="136"/>
      <c r="NHA46" s="136"/>
      <c r="NHB46" s="136"/>
      <c r="NHC46" s="136"/>
      <c r="NHD46" s="136"/>
      <c r="NHE46" s="136"/>
      <c r="NHF46" s="136"/>
      <c r="NHG46" s="136"/>
      <c r="NHH46" s="136"/>
      <c r="NHI46" s="136"/>
      <c r="NHJ46" s="136"/>
      <c r="NHK46" s="136"/>
      <c r="NHL46" s="136"/>
      <c r="NHM46" s="136"/>
      <c r="NHN46" s="136"/>
      <c r="NHO46" s="136"/>
      <c r="NHP46" s="136"/>
      <c r="NHQ46" s="136"/>
      <c r="NHR46" s="136"/>
      <c r="NHS46" s="136"/>
      <c r="NHT46" s="136"/>
      <c r="NHU46" s="136"/>
      <c r="NHV46" s="136"/>
      <c r="NHW46" s="136"/>
      <c r="NHX46" s="136"/>
      <c r="NHY46" s="136"/>
      <c r="NHZ46" s="136"/>
      <c r="NIA46" s="136"/>
      <c r="NIB46" s="136"/>
      <c r="NIC46" s="136"/>
      <c r="NID46" s="136"/>
      <c r="NIE46" s="136"/>
      <c r="NIF46" s="136"/>
      <c r="NIG46" s="136"/>
      <c r="NIH46" s="136"/>
      <c r="NII46" s="136"/>
      <c r="NIJ46" s="136"/>
      <c r="NIK46" s="136"/>
      <c r="NIL46" s="136"/>
      <c r="NIM46" s="136"/>
      <c r="NIN46" s="136"/>
      <c r="NIO46" s="136"/>
      <c r="NIP46" s="136"/>
      <c r="NIQ46" s="136"/>
      <c r="NIR46" s="136"/>
      <c r="NIS46" s="136"/>
      <c r="NIT46" s="136"/>
      <c r="NIU46" s="136"/>
      <c r="NIV46" s="136"/>
      <c r="NIW46" s="136"/>
      <c r="NIX46" s="136"/>
      <c r="NIY46" s="136"/>
      <c r="NIZ46" s="136"/>
      <c r="NJA46" s="136"/>
      <c r="NJB46" s="136"/>
      <c r="NJC46" s="136"/>
      <c r="NJD46" s="136"/>
      <c r="NJE46" s="136"/>
      <c r="NJF46" s="136"/>
      <c r="NJG46" s="136"/>
      <c r="NJH46" s="136"/>
      <c r="NJI46" s="136"/>
      <c r="NJJ46" s="136"/>
      <c r="NJK46" s="136"/>
      <c r="NJL46" s="136"/>
      <c r="NJM46" s="136"/>
      <c r="NJN46" s="136"/>
      <c r="NJO46" s="136"/>
      <c r="NJP46" s="136"/>
      <c r="NJQ46" s="136"/>
      <c r="NJR46" s="136"/>
      <c r="NJS46" s="136"/>
      <c r="NJT46" s="136"/>
      <c r="NJU46" s="136"/>
      <c r="NJV46" s="136"/>
      <c r="NJW46" s="136"/>
      <c r="NJX46" s="136"/>
      <c r="NJY46" s="136"/>
      <c r="NJZ46" s="136"/>
      <c r="NKA46" s="136"/>
      <c r="NKB46" s="136"/>
      <c r="NKC46" s="136"/>
      <c r="NKD46" s="136"/>
      <c r="NKE46" s="136"/>
      <c r="NKF46" s="136"/>
      <c r="NKG46" s="136"/>
      <c r="NKH46" s="136"/>
      <c r="NKI46" s="136"/>
      <c r="NKJ46" s="136"/>
      <c r="NKK46" s="136"/>
      <c r="NKL46" s="136"/>
      <c r="NKM46" s="136"/>
      <c r="NKN46" s="136"/>
      <c r="NKO46" s="136"/>
      <c r="NKP46" s="136"/>
      <c r="NKQ46" s="136"/>
      <c r="NKR46" s="136"/>
      <c r="NKS46" s="136"/>
      <c r="NKT46" s="136"/>
      <c r="NKU46" s="136"/>
      <c r="NKV46" s="136"/>
      <c r="NKW46" s="136"/>
      <c r="NKX46" s="136"/>
      <c r="NKY46" s="136"/>
      <c r="NKZ46" s="136"/>
      <c r="NLA46" s="136"/>
      <c r="NLB46" s="136"/>
      <c r="NLC46" s="136"/>
      <c r="NLD46" s="136"/>
      <c r="NLE46" s="136"/>
      <c r="NLF46" s="136"/>
      <c r="NLG46" s="136"/>
      <c r="NLH46" s="136"/>
      <c r="NLI46" s="136"/>
      <c r="NLJ46" s="136"/>
      <c r="NLK46" s="136"/>
      <c r="NLL46" s="136"/>
      <c r="NLM46" s="136"/>
      <c r="NLN46" s="136"/>
      <c r="NLO46" s="136"/>
      <c r="NLP46" s="136"/>
      <c r="NLQ46" s="136"/>
      <c r="NLR46" s="136"/>
      <c r="NLS46" s="136"/>
      <c r="NLT46" s="136"/>
      <c r="NLU46" s="136"/>
      <c r="NLV46" s="136"/>
      <c r="NLW46" s="136"/>
      <c r="NLX46" s="136"/>
      <c r="NLY46" s="136"/>
      <c r="NLZ46" s="136"/>
      <c r="NMA46" s="136"/>
      <c r="NMB46" s="136"/>
      <c r="NMC46" s="136"/>
      <c r="NMD46" s="136"/>
      <c r="NME46" s="136"/>
      <c r="NMF46" s="136"/>
      <c r="NMG46" s="136"/>
      <c r="NMH46" s="136"/>
      <c r="NMI46" s="136"/>
      <c r="NMJ46" s="136"/>
      <c r="NMK46" s="136"/>
      <c r="NML46" s="136"/>
      <c r="NMM46" s="136"/>
      <c r="NMN46" s="136"/>
      <c r="NMO46" s="136"/>
      <c r="NMP46" s="136"/>
      <c r="NMQ46" s="136"/>
      <c r="NMR46" s="136"/>
      <c r="NMS46" s="136"/>
      <c r="NMT46" s="136"/>
      <c r="NMU46" s="136"/>
      <c r="NMV46" s="136"/>
      <c r="NMW46" s="136"/>
      <c r="NMX46" s="136"/>
      <c r="NMY46" s="136"/>
      <c r="NMZ46" s="136"/>
      <c r="NNA46" s="136"/>
      <c r="NNB46" s="136"/>
      <c r="NNC46" s="136"/>
      <c r="NND46" s="136"/>
      <c r="NNE46" s="136"/>
      <c r="NNF46" s="136"/>
      <c r="NNG46" s="136"/>
      <c r="NNH46" s="136"/>
      <c r="NNI46" s="136"/>
      <c r="NNJ46" s="136"/>
      <c r="NNK46" s="136"/>
      <c r="NNL46" s="136"/>
      <c r="NNM46" s="136"/>
      <c r="NNN46" s="136"/>
      <c r="NNO46" s="136"/>
      <c r="NNP46" s="136"/>
      <c r="NNQ46" s="136"/>
      <c r="NNR46" s="136"/>
      <c r="NNS46" s="136"/>
      <c r="NNT46" s="136"/>
      <c r="NNU46" s="136"/>
      <c r="NNV46" s="136"/>
      <c r="NNW46" s="136"/>
      <c r="NNX46" s="136"/>
      <c r="NNY46" s="136"/>
      <c r="NNZ46" s="136"/>
      <c r="NOA46" s="136"/>
      <c r="NOB46" s="136"/>
      <c r="NOC46" s="136"/>
      <c r="NOD46" s="136"/>
      <c r="NOE46" s="136"/>
      <c r="NOF46" s="136"/>
      <c r="NOG46" s="136"/>
      <c r="NOH46" s="136"/>
      <c r="NOI46" s="136"/>
      <c r="NOJ46" s="136"/>
      <c r="NOK46" s="136"/>
      <c r="NOL46" s="136"/>
      <c r="NOM46" s="136"/>
      <c r="NON46" s="136"/>
      <c r="NOO46" s="136"/>
      <c r="NOP46" s="136"/>
      <c r="NOQ46" s="136"/>
      <c r="NOR46" s="136"/>
      <c r="NOS46" s="136"/>
      <c r="NOT46" s="136"/>
      <c r="NOU46" s="136"/>
      <c r="NOV46" s="136"/>
      <c r="NOW46" s="136"/>
      <c r="NOX46" s="136"/>
      <c r="NOY46" s="136"/>
      <c r="NOZ46" s="136"/>
      <c r="NPA46" s="136"/>
      <c r="NPB46" s="136"/>
      <c r="NPC46" s="136"/>
      <c r="NPD46" s="136"/>
      <c r="NPE46" s="136"/>
      <c r="NPF46" s="136"/>
      <c r="NPG46" s="136"/>
      <c r="NPH46" s="136"/>
      <c r="NPI46" s="136"/>
      <c r="NPJ46" s="136"/>
      <c r="NPK46" s="136"/>
      <c r="NPL46" s="136"/>
      <c r="NPM46" s="136"/>
      <c r="NPN46" s="136"/>
      <c r="NPO46" s="136"/>
      <c r="NPP46" s="136"/>
      <c r="NPQ46" s="136"/>
      <c r="NPR46" s="136"/>
      <c r="NPS46" s="136"/>
      <c r="NPT46" s="136"/>
      <c r="NPU46" s="136"/>
      <c r="NPV46" s="136"/>
      <c r="NPW46" s="136"/>
      <c r="NPX46" s="136"/>
      <c r="NPY46" s="136"/>
      <c r="NPZ46" s="136"/>
      <c r="NQA46" s="136"/>
      <c r="NQB46" s="136"/>
      <c r="NQC46" s="136"/>
      <c r="NQD46" s="136"/>
      <c r="NQE46" s="136"/>
      <c r="NQF46" s="136"/>
      <c r="NQG46" s="136"/>
      <c r="NQH46" s="136"/>
      <c r="NQI46" s="136"/>
      <c r="NQJ46" s="136"/>
      <c r="NQK46" s="136"/>
      <c r="NQL46" s="136"/>
      <c r="NQM46" s="136"/>
      <c r="NQN46" s="136"/>
      <c r="NQO46" s="136"/>
      <c r="NQP46" s="136"/>
      <c r="NQQ46" s="136"/>
      <c r="NQR46" s="136"/>
      <c r="NQS46" s="136"/>
      <c r="NQT46" s="136"/>
      <c r="NQU46" s="136"/>
      <c r="NQV46" s="136"/>
      <c r="NQW46" s="136"/>
      <c r="NQX46" s="136"/>
      <c r="NQY46" s="136"/>
      <c r="NQZ46" s="136"/>
      <c r="NRA46" s="136"/>
      <c r="NRB46" s="136"/>
      <c r="NRC46" s="136"/>
      <c r="NRD46" s="136"/>
      <c r="NRE46" s="136"/>
      <c r="NRF46" s="136"/>
      <c r="NRG46" s="136"/>
      <c r="NRH46" s="136"/>
      <c r="NRI46" s="136"/>
      <c r="NRJ46" s="136"/>
      <c r="NRK46" s="136"/>
      <c r="NRL46" s="136"/>
      <c r="NRM46" s="136"/>
      <c r="NRN46" s="136"/>
      <c r="NRO46" s="136"/>
      <c r="NRP46" s="136"/>
      <c r="NRQ46" s="136"/>
      <c r="NRR46" s="136"/>
      <c r="NRS46" s="136"/>
      <c r="NRT46" s="136"/>
      <c r="NRU46" s="136"/>
      <c r="NRV46" s="136"/>
      <c r="NRW46" s="136"/>
      <c r="NRX46" s="136"/>
      <c r="NRY46" s="136"/>
      <c r="NRZ46" s="136"/>
      <c r="NSA46" s="136"/>
      <c r="NSB46" s="136"/>
      <c r="NSC46" s="136"/>
      <c r="NSD46" s="136"/>
      <c r="NSE46" s="136"/>
      <c r="NSF46" s="136"/>
      <c r="NSG46" s="136"/>
      <c r="NSH46" s="136"/>
      <c r="NSI46" s="136"/>
      <c r="NSJ46" s="136"/>
      <c r="NSK46" s="136"/>
      <c r="NSL46" s="136"/>
      <c r="NSM46" s="136"/>
      <c r="NSN46" s="136"/>
      <c r="NSO46" s="136"/>
      <c r="NSP46" s="136"/>
      <c r="NSQ46" s="136"/>
      <c r="NSR46" s="136"/>
      <c r="NSS46" s="136"/>
      <c r="NST46" s="136"/>
      <c r="NSU46" s="136"/>
      <c r="NSV46" s="136"/>
      <c r="NSW46" s="136"/>
      <c r="NSX46" s="136"/>
      <c r="NSY46" s="136"/>
      <c r="NSZ46" s="136"/>
      <c r="NTA46" s="136"/>
      <c r="NTB46" s="136"/>
      <c r="NTC46" s="136"/>
      <c r="NTD46" s="136"/>
      <c r="NTE46" s="136"/>
      <c r="NTF46" s="136"/>
      <c r="NTG46" s="136"/>
      <c r="NTH46" s="136"/>
      <c r="NTI46" s="136"/>
      <c r="NTJ46" s="136"/>
      <c r="NTK46" s="136"/>
      <c r="NTL46" s="136"/>
      <c r="NTM46" s="136"/>
      <c r="NTN46" s="136"/>
      <c r="NTO46" s="136"/>
      <c r="NTP46" s="136"/>
      <c r="NTQ46" s="136"/>
      <c r="NTR46" s="136"/>
      <c r="NTS46" s="136"/>
      <c r="NTT46" s="136"/>
      <c r="NTU46" s="136"/>
      <c r="NTV46" s="136"/>
      <c r="NTW46" s="136"/>
      <c r="NTX46" s="136"/>
      <c r="NTY46" s="136"/>
      <c r="NTZ46" s="136"/>
      <c r="NUA46" s="136"/>
      <c r="NUB46" s="136"/>
      <c r="NUC46" s="136"/>
      <c r="NUD46" s="136"/>
      <c r="NUE46" s="136"/>
      <c r="NUF46" s="136"/>
      <c r="NUG46" s="136"/>
      <c r="NUH46" s="136"/>
      <c r="NUI46" s="136"/>
      <c r="NUJ46" s="136"/>
      <c r="NUK46" s="136"/>
      <c r="NUL46" s="136"/>
      <c r="NUM46" s="136"/>
      <c r="NUN46" s="136"/>
      <c r="NUO46" s="136"/>
      <c r="NUP46" s="136"/>
      <c r="NUQ46" s="136"/>
      <c r="NUR46" s="136"/>
      <c r="NUS46" s="136"/>
      <c r="NUT46" s="136"/>
      <c r="NUU46" s="136"/>
      <c r="NUV46" s="136"/>
      <c r="NUW46" s="136"/>
      <c r="NUX46" s="136"/>
      <c r="NUY46" s="136"/>
      <c r="NUZ46" s="136"/>
      <c r="NVA46" s="136"/>
      <c r="NVB46" s="136"/>
      <c r="NVC46" s="136"/>
      <c r="NVD46" s="136"/>
      <c r="NVE46" s="136"/>
      <c r="NVF46" s="136"/>
      <c r="NVG46" s="136"/>
      <c r="NVH46" s="136"/>
      <c r="NVI46" s="136"/>
      <c r="NVJ46" s="136"/>
      <c r="NVK46" s="136"/>
      <c r="NVL46" s="136"/>
      <c r="NVM46" s="136"/>
      <c r="NVN46" s="136"/>
      <c r="NVO46" s="136"/>
      <c r="NVP46" s="136"/>
      <c r="NVQ46" s="136"/>
      <c r="NVR46" s="136"/>
      <c r="NVS46" s="136"/>
      <c r="NVT46" s="136"/>
      <c r="NVU46" s="136"/>
      <c r="NVV46" s="136"/>
      <c r="NVW46" s="136"/>
      <c r="NVX46" s="136"/>
      <c r="NVY46" s="136"/>
      <c r="NVZ46" s="136"/>
      <c r="NWA46" s="136"/>
      <c r="NWB46" s="136"/>
      <c r="NWC46" s="136"/>
      <c r="NWD46" s="136"/>
      <c r="NWE46" s="136"/>
      <c r="NWF46" s="136"/>
      <c r="NWG46" s="136"/>
      <c r="NWH46" s="136"/>
      <c r="NWI46" s="136"/>
      <c r="NWJ46" s="136"/>
      <c r="NWK46" s="136"/>
      <c r="NWL46" s="136"/>
      <c r="NWM46" s="136"/>
      <c r="NWN46" s="136"/>
      <c r="NWO46" s="136"/>
      <c r="NWP46" s="136"/>
      <c r="NWQ46" s="136"/>
      <c r="NWR46" s="136"/>
      <c r="NWS46" s="136"/>
      <c r="NWT46" s="136"/>
      <c r="NWU46" s="136"/>
      <c r="NWV46" s="136"/>
      <c r="NWW46" s="136"/>
      <c r="NWX46" s="136"/>
      <c r="NWY46" s="136"/>
      <c r="NWZ46" s="136"/>
      <c r="NXA46" s="136"/>
      <c r="NXB46" s="136"/>
      <c r="NXC46" s="136"/>
      <c r="NXD46" s="136"/>
      <c r="NXE46" s="136"/>
      <c r="NXF46" s="136"/>
      <c r="NXG46" s="136"/>
      <c r="NXH46" s="136"/>
      <c r="NXI46" s="136"/>
      <c r="NXJ46" s="136"/>
      <c r="NXK46" s="136"/>
      <c r="NXL46" s="136"/>
      <c r="NXM46" s="136"/>
      <c r="NXN46" s="136"/>
      <c r="NXO46" s="136"/>
      <c r="NXP46" s="136"/>
      <c r="NXQ46" s="136"/>
      <c r="NXR46" s="136"/>
      <c r="NXS46" s="136"/>
      <c r="NXT46" s="136"/>
      <c r="NXU46" s="136"/>
      <c r="NXV46" s="136"/>
      <c r="NXW46" s="136"/>
      <c r="NXX46" s="136"/>
      <c r="NXY46" s="136"/>
      <c r="NXZ46" s="136"/>
      <c r="NYA46" s="136"/>
      <c r="NYB46" s="136"/>
      <c r="NYC46" s="136"/>
      <c r="NYD46" s="136"/>
      <c r="NYE46" s="136"/>
      <c r="NYF46" s="136"/>
      <c r="NYG46" s="136"/>
      <c r="NYH46" s="136"/>
      <c r="NYI46" s="136"/>
      <c r="NYJ46" s="136"/>
      <c r="NYK46" s="136"/>
      <c r="NYL46" s="136"/>
      <c r="NYM46" s="136"/>
      <c r="NYN46" s="136"/>
      <c r="NYO46" s="136"/>
      <c r="NYP46" s="136"/>
      <c r="NYQ46" s="136"/>
      <c r="NYR46" s="136"/>
      <c r="NYS46" s="136"/>
      <c r="NYT46" s="136"/>
      <c r="NYU46" s="136"/>
      <c r="NYV46" s="136"/>
      <c r="NYW46" s="136"/>
      <c r="NYX46" s="136"/>
      <c r="NYY46" s="136"/>
      <c r="NYZ46" s="136"/>
      <c r="NZA46" s="136"/>
      <c r="NZB46" s="136"/>
      <c r="NZC46" s="136"/>
      <c r="NZD46" s="136"/>
      <c r="NZE46" s="136"/>
      <c r="NZF46" s="136"/>
      <c r="NZG46" s="136"/>
      <c r="NZH46" s="136"/>
      <c r="NZI46" s="136"/>
      <c r="NZJ46" s="136"/>
      <c r="NZK46" s="136"/>
      <c r="NZL46" s="136"/>
      <c r="NZM46" s="136"/>
      <c r="NZN46" s="136"/>
      <c r="NZO46" s="136"/>
      <c r="NZP46" s="136"/>
      <c r="NZQ46" s="136"/>
      <c r="NZR46" s="136"/>
      <c r="NZS46" s="136"/>
      <c r="NZT46" s="136"/>
      <c r="NZU46" s="136"/>
      <c r="NZV46" s="136"/>
      <c r="NZW46" s="136"/>
      <c r="NZX46" s="136"/>
      <c r="NZY46" s="136"/>
      <c r="NZZ46" s="136"/>
      <c r="OAA46" s="136"/>
      <c r="OAB46" s="136"/>
      <c r="OAC46" s="136"/>
      <c r="OAD46" s="136"/>
      <c r="OAE46" s="136"/>
      <c r="OAF46" s="136"/>
      <c r="OAG46" s="136"/>
      <c r="OAH46" s="136"/>
      <c r="OAI46" s="136"/>
      <c r="OAJ46" s="136"/>
      <c r="OAK46" s="136"/>
      <c r="OAL46" s="136"/>
      <c r="OAM46" s="136"/>
      <c r="OAN46" s="136"/>
      <c r="OAO46" s="136"/>
      <c r="OAP46" s="136"/>
      <c r="OAQ46" s="136"/>
      <c r="OAR46" s="136"/>
      <c r="OAS46" s="136"/>
      <c r="OAT46" s="136"/>
      <c r="OAU46" s="136"/>
      <c r="OAV46" s="136"/>
      <c r="OAW46" s="136"/>
      <c r="OAX46" s="136"/>
      <c r="OAY46" s="136"/>
      <c r="OAZ46" s="136"/>
      <c r="OBA46" s="136"/>
      <c r="OBB46" s="136"/>
      <c r="OBC46" s="136"/>
      <c r="OBD46" s="136"/>
      <c r="OBE46" s="136"/>
      <c r="OBF46" s="136"/>
      <c r="OBG46" s="136"/>
      <c r="OBH46" s="136"/>
      <c r="OBI46" s="136"/>
      <c r="OBJ46" s="136"/>
      <c r="OBK46" s="136"/>
      <c r="OBL46" s="136"/>
      <c r="OBM46" s="136"/>
      <c r="OBN46" s="136"/>
      <c r="OBO46" s="136"/>
      <c r="OBP46" s="136"/>
      <c r="OBQ46" s="136"/>
      <c r="OBR46" s="136"/>
      <c r="OBS46" s="136"/>
      <c r="OBT46" s="136"/>
      <c r="OBU46" s="136"/>
      <c r="OBV46" s="136"/>
      <c r="OBW46" s="136"/>
      <c r="OBX46" s="136"/>
      <c r="OBY46" s="136"/>
      <c r="OBZ46" s="136"/>
      <c r="OCA46" s="136"/>
      <c r="OCB46" s="136"/>
      <c r="OCC46" s="136"/>
      <c r="OCD46" s="136"/>
      <c r="OCE46" s="136"/>
      <c r="OCF46" s="136"/>
      <c r="OCG46" s="136"/>
      <c r="OCH46" s="136"/>
      <c r="OCI46" s="136"/>
      <c r="OCJ46" s="136"/>
      <c r="OCK46" s="136"/>
      <c r="OCL46" s="136"/>
      <c r="OCM46" s="136"/>
      <c r="OCN46" s="136"/>
      <c r="OCO46" s="136"/>
      <c r="OCP46" s="136"/>
      <c r="OCQ46" s="136"/>
      <c r="OCR46" s="136"/>
      <c r="OCS46" s="136"/>
      <c r="OCT46" s="136"/>
      <c r="OCU46" s="136"/>
      <c r="OCV46" s="136"/>
      <c r="OCW46" s="136"/>
      <c r="OCX46" s="136"/>
      <c r="OCY46" s="136"/>
      <c r="OCZ46" s="136"/>
      <c r="ODA46" s="136"/>
      <c r="ODB46" s="136"/>
      <c r="ODC46" s="136"/>
      <c r="ODD46" s="136"/>
      <c r="ODE46" s="136"/>
      <c r="ODF46" s="136"/>
      <c r="ODG46" s="136"/>
      <c r="ODH46" s="136"/>
      <c r="ODI46" s="136"/>
      <c r="ODJ46" s="136"/>
      <c r="ODK46" s="136"/>
      <c r="ODL46" s="136"/>
      <c r="ODM46" s="136"/>
      <c r="ODN46" s="136"/>
      <c r="ODO46" s="136"/>
      <c r="ODP46" s="136"/>
      <c r="ODQ46" s="136"/>
      <c r="ODR46" s="136"/>
      <c r="ODS46" s="136"/>
      <c r="ODT46" s="136"/>
      <c r="ODU46" s="136"/>
      <c r="ODV46" s="136"/>
      <c r="ODW46" s="136"/>
      <c r="ODX46" s="136"/>
      <c r="ODY46" s="136"/>
      <c r="ODZ46" s="136"/>
      <c r="OEA46" s="136"/>
      <c r="OEB46" s="136"/>
      <c r="OEC46" s="136"/>
      <c r="OED46" s="136"/>
      <c r="OEE46" s="136"/>
      <c r="OEF46" s="136"/>
      <c r="OEG46" s="136"/>
      <c r="OEH46" s="136"/>
      <c r="OEI46" s="136"/>
      <c r="OEJ46" s="136"/>
      <c r="OEK46" s="136"/>
      <c r="OEL46" s="136"/>
      <c r="OEM46" s="136"/>
      <c r="OEN46" s="136"/>
      <c r="OEO46" s="136"/>
      <c r="OEP46" s="136"/>
      <c r="OEQ46" s="136"/>
      <c r="OER46" s="136"/>
      <c r="OES46" s="136"/>
      <c r="OET46" s="136"/>
      <c r="OEU46" s="136"/>
      <c r="OEV46" s="136"/>
      <c r="OEW46" s="136"/>
      <c r="OEX46" s="136"/>
      <c r="OEY46" s="136"/>
      <c r="OEZ46" s="136"/>
      <c r="OFA46" s="136"/>
      <c r="OFB46" s="136"/>
      <c r="OFC46" s="136"/>
      <c r="OFD46" s="136"/>
      <c r="OFE46" s="136"/>
      <c r="OFF46" s="136"/>
      <c r="OFG46" s="136"/>
      <c r="OFH46" s="136"/>
      <c r="OFI46" s="136"/>
      <c r="OFJ46" s="136"/>
      <c r="OFK46" s="136"/>
      <c r="OFL46" s="136"/>
      <c r="OFM46" s="136"/>
      <c r="OFN46" s="136"/>
      <c r="OFO46" s="136"/>
      <c r="OFP46" s="136"/>
      <c r="OFQ46" s="136"/>
      <c r="OFR46" s="136"/>
      <c r="OFS46" s="136"/>
      <c r="OFT46" s="136"/>
      <c r="OFU46" s="136"/>
      <c r="OFV46" s="136"/>
      <c r="OFW46" s="136"/>
      <c r="OFX46" s="136"/>
      <c r="OFY46" s="136"/>
      <c r="OFZ46" s="136"/>
      <c r="OGA46" s="136"/>
      <c r="OGB46" s="136"/>
      <c r="OGC46" s="136"/>
      <c r="OGD46" s="136"/>
      <c r="OGE46" s="136"/>
      <c r="OGF46" s="136"/>
      <c r="OGG46" s="136"/>
      <c r="OGH46" s="136"/>
      <c r="OGI46" s="136"/>
      <c r="OGJ46" s="136"/>
      <c r="OGK46" s="136"/>
      <c r="OGL46" s="136"/>
      <c r="OGM46" s="136"/>
      <c r="OGN46" s="136"/>
      <c r="OGO46" s="136"/>
      <c r="OGP46" s="136"/>
      <c r="OGQ46" s="136"/>
      <c r="OGR46" s="136"/>
      <c r="OGS46" s="136"/>
      <c r="OGT46" s="136"/>
      <c r="OGU46" s="136"/>
      <c r="OGV46" s="136"/>
      <c r="OGW46" s="136"/>
      <c r="OGX46" s="136"/>
      <c r="OGY46" s="136"/>
      <c r="OGZ46" s="136"/>
      <c r="OHA46" s="136"/>
      <c r="OHB46" s="136"/>
      <c r="OHC46" s="136"/>
      <c r="OHD46" s="136"/>
      <c r="OHE46" s="136"/>
      <c r="OHF46" s="136"/>
      <c r="OHG46" s="136"/>
      <c r="OHH46" s="136"/>
      <c r="OHI46" s="136"/>
      <c r="OHJ46" s="136"/>
      <c r="OHK46" s="136"/>
      <c r="OHL46" s="136"/>
      <c r="OHM46" s="136"/>
      <c r="OHN46" s="136"/>
      <c r="OHO46" s="136"/>
      <c r="OHP46" s="136"/>
      <c r="OHQ46" s="136"/>
      <c r="OHR46" s="136"/>
      <c r="OHS46" s="136"/>
      <c r="OHT46" s="136"/>
      <c r="OHU46" s="136"/>
      <c r="OHV46" s="136"/>
      <c r="OHW46" s="136"/>
      <c r="OHX46" s="136"/>
      <c r="OHY46" s="136"/>
      <c r="OHZ46" s="136"/>
      <c r="OIA46" s="136"/>
      <c r="OIB46" s="136"/>
      <c r="OIC46" s="136"/>
      <c r="OID46" s="136"/>
      <c r="OIE46" s="136"/>
      <c r="OIF46" s="136"/>
      <c r="OIG46" s="136"/>
      <c r="OIH46" s="136"/>
      <c r="OII46" s="136"/>
      <c r="OIJ46" s="136"/>
      <c r="OIK46" s="136"/>
      <c r="OIL46" s="136"/>
      <c r="OIM46" s="136"/>
      <c r="OIN46" s="136"/>
      <c r="OIO46" s="136"/>
      <c r="OIP46" s="136"/>
      <c r="OIQ46" s="136"/>
      <c r="OIR46" s="136"/>
      <c r="OIS46" s="136"/>
      <c r="OIT46" s="136"/>
      <c r="OIU46" s="136"/>
      <c r="OIV46" s="136"/>
      <c r="OIW46" s="136"/>
      <c r="OIX46" s="136"/>
      <c r="OIY46" s="136"/>
      <c r="OIZ46" s="136"/>
      <c r="OJA46" s="136"/>
      <c r="OJB46" s="136"/>
      <c r="OJC46" s="136"/>
      <c r="OJD46" s="136"/>
      <c r="OJE46" s="136"/>
      <c r="OJF46" s="136"/>
      <c r="OJG46" s="136"/>
      <c r="OJH46" s="136"/>
      <c r="OJI46" s="136"/>
      <c r="OJJ46" s="136"/>
      <c r="OJK46" s="136"/>
      <c r="OJL46" s="136"/>
      <c r="OJM46" s="136"/>
      <c r="OJN46" s="136"/>
      <c r="OJO46" s="136"/>
      <c r="OJP46" s="136"/>
      <c r="OJQ46" s="136"/>
      <c r="OJR46" s="136"/>
      <c r="OJS46" s="136"/>
      <c r="OJT46" s="136"/>
      <c r="OJU46" s="136"/>
      <c r="OJV46" s="136"/>
      <c r="OJW46" s="136"/>
      <c r="OJX46" s="136"/>
      <c r="OJY46" s="136"/>
      <c r="OJZ46" s="136"/>
      <c r="OKA46" s="136"/>
      <c r="OKB46" s="136"/>
      <c r="OKC46" s="136"/>
      <c r="OKD46" s="136"/>
      <c r="OKE46" s="136"/>
      <c r="OKF46" s="136"/>
      <c r="OKG46" s="136"/>
      <c r="OKH46" s="136"/>
      <c r="OKI46" s="136"/>
      <c r="OKJ46" s="136"/>
      <c r="OKK46" s="136"/>
      <c r="OKL46" s="136"/>
      <c r="OKM46" s="136"/>
      <c r="OKN46" s="136"/>
      <c r="OKO46" s="136"/>
      <c r="OKP46" s="136"/>
      <c r="OKQ46" s="136"/>
      <c r="OKR46" s="136"/>
      <c r="OKS46" s="136"/>
      <c r="OKT46" s="136"/>
      <c r="OKU46" s="136"/>
      <c r="OKV46" s="136"/>
      <c r="OKW46" s="136"/>
      <c r="OKX46" s="136"/>
      <c r="OKY46" s="136"/>
      <c r="OKZ46" s="136"/>
      <c r="OLA46" s="136"/>
      <c r="OLB46" s="136"/>
      <c r="OLC46" s="136"/>
      <c r="OLD46" s="136"/>
      <c r="OLE46" s="136"/>
      <c r="OLF46" s="136"/>
      <c r="OLG46" s="136"/>
      <c r="OLH46" s="136"/>
      <c r="OLI46" s="136"/>
      <c r="OLJ46" s="136"/>
      <c r="OLK46" s="136"/>
      <c r="OLL46" s="136"/>
      <c r="OLM46" s="136"/>
      <c r="OLN46" s="136"/>
      <c r="OLO46" s="136"/>
      <c r="OLP46" s="136"/>
      <c r="OLQ46" s="136"/>
      <c r="OLR46" s="136"/>
      <c r="OLS46" s="136"/>
      <c r="OLT46" s="136"/>
      <c r="OLU46" s="136"/>
      <c r="OLV46" s="136"/>
      <c r="OLW46" s="136"/>
      <c r="OLX46" s="136"/>
      <c r="OLY46" s="136"/>
      <c r="OLZ46" s="136"/>
      <c r="OMA46" s="136"/>
      <c r="OMB46" s="136"/>
      <c r="OMC46" s="136"/>
      <c r="OMD46" s="136"/>
      <c r="OME46" s="136"/>
      <c r="OMF46" s="136"/>
      <c r="OMG46" s="136"/>
      <c r="OMH46" s="136"/>
      <c r="OMI46" s="136"/>
      <c r="OMJ46" s="136"/>
      <c r="OMK46" s="136"/>
      <c r="OML46" s="136"/>
      <c r="OMM46" s="136"/>
      <c r="OMN46" s="136"/>
      <c r="OMO46" s="136"/>
      <c r="OMP46" s="136"/>
      <c r="OMQ46" s="136"/>
      <c r="OMR46" s="136"/>
      <c r="OMS46" s="136"/>
      <c r="OMT46" s="136"/>
      <c r="OMU46" s="136"/>
      <c r="OMV46" s="136"/>
      <c r="OMW46" s="136"/>
      <c r="OMX46" s="136"/>
      <c r="OMY46" s="136"/>
      <c r="OMZ46" s="136"/>
      <c r="ONA46" s="136"/>
      <c r="ONB46" s="136"/>
      <c r="ONC46" s="136"/>
      <c r="OND46" s="136"/>
      <c r="ONE46" s="136"/>
      <c r="ONF46" s="136"/>
      <c r="ONG46" s="136"/>
      <c r="ONH46" s="136"/>
      <c r="ONI46" s="136"/>
      <c r="ONJ46" s="136"/>
      <c r="ONK46" s="136"/>
      <c r="ONL46" s="136"/>
      <c r="ONM46" s="136"/>
      <c r="ONN46" s="136"/>
      <c r="ONO46" s="136"/>
      <c r="ONP46" s="136"/>
      <c r="ONQ46" s="136"/>
      <c r="ONR46" s="136"/>
      <c r="ONS46" s="136"/>
      <c r="ONT46" s="136"/>
      <c r="ONU46" s="136"/>
      <c r="ONV46" s="136"/>
      <c r="ONW46" s="136"/>
      <c r="ONX46" s="136"/>
      <c r="ONY46" s="136"/>
      <c r="ONZ46" s="136"/>
      <c r="OOA46" s="136"/>
      <c r="OOB46" s="136"/>
      <c r="OOC46" s="136"/>
      <c r="OOD46" s="136"/>
      <c r="OOE46" s="136"/>
      <c r="OOF46" s="136"/>
      <c r="OOG46" s="136"/>
      <c r="OOH46" s="136"/>
      <c r="OOI46" s="136"/>
      <c r="OOJ46" s="136"/>
      <c r="OOK46" s="136"/>
      <c r="OOL46" s="136"/>
      <c r="OOM46" s="136"/>
      <c r="OON46" s="136"/>
      <c r="OOO46" s="136"/>
      <c r="OOP46" s="136"/>
      <c r="OOQ46" s="136"/>
      <c r="OOR46" s="136"/>
      <c r="OOS46" s="136"/>
      <c r="OOT46" s="136"/>
      <c r="OOU46" s="136"/>
      <c r="OOV46" s="136"/>
      <c r="OOW46" s="136"/>
      <c r="OOX46" s="136"/>
      <c r="OOY46" s="136"/>
      <c r="OOZ46" s="136"/>
      <c r="OPA46" s="136"/>
      <c r="OPB46" s="136"/>
      <c r="OPC46" s="136"/>
      <c r="OPD46" s="136"/>
      <c r="OPE46" s="136"/>
      <c r="OPF46" s="136"/>
      <c r="OPG46" s="136"/>
      <c r="OPH46" s="136"/>
      <c r="OPI46" s="136"/>
      <c r="OPJ46" s="136"/>
      <c r="OPK46" s="136"/>
      <c r="OPL46" s="136"/>
      <c r="OPM46" s="136"/>
      <c r="OPN46" s="136"/>
      <c r="OPO46" s="136"/>
      <c r="OPP46" s="136"/>
      <c r="OPQ46" s="136"/>
      <c r="OPR46" s="136"/>
      <c r="OPS46" s="136"/>
      <c r="OPT46" s="136"/>
      <c r="OPU46" s="136"/>
      <c r="OPV46" s="136"/>
      <c r="OPW46" s="136"/>
      <c r="OPX46" s="136"/>
      <c r="OPY46" s="136"/>
      <c r="OPZ46" s="136"/>
      <c r="OQA46" s="136"/>
      <c r="OQB46" s="136"/>
      <c r="OQC46" s="136"/>
      <c r="OQD46" s="136"/>
      <c r="OQE46" s="136"/>
      <c r="OQF46" s="136"/>
      <c r="OQG46" s="136"/>
      <c r="OQH46" s="136"/>
      <c r="OQI46" s="136"/>
      <c r="OQJ46" s="136"/>
      <c r="OQK46" s="136"/>
      <c r="OQL46" s="136"/>
      <c r="OQM46" s="136"/>
      <c r="OQN46" s="136"/>
      <c r="OQO46" s="136"/>
      <c r="OQP46" s="136"/>
      <c r="OQQ46" s="136"/>
      <c r="OQR46" s="136"/>
      <c r="OQS46" s="136"/>
      <c r="OQT46" s="136"/>
      <c r="OQU46" s="136"/>
      <c r="OQV46" s="136"/>
      <c r="OQW46" s="136"/>
      <c r="OQX46" s="136"/>
      <c r="OQY46" s="136"/>
      <c r="OQZ46" s="136"/>
      <c r="ORA46" s="136"/>
      <c r="ORB46" s="136"/>
      <c r="ORC46" s="136"/>
      <c r="ORD46" s="136"/>
      <c r="ORE46" s="136"/>
      <c r="ORF46" s="136"/>
      <c r="ORG46" s="136"/>
      <c r="ORH46" s="136"/>
      <c r="ORI46" s="136"/>
      <c r="ORJ46" s="136"/>
      <c r="ORK46" s="136"/>
      <c r="ORL46" s="136"/>
      <c r="ORM46" s="136"/>
      <c r="ORN46" s="136"/>
      <c r="ORO46" s="136"/>
      <c r="ORP46" s="136"/>
      <c r="ORQ46" s="136"/>
      <c r="ORR46" s="136"/>
      <c r="ORS46" s="136"/>
      <c r="ORT46" s="136"/>
      <c r="ORU46" s="136"/>
      <c r="ORV46" s="136"/>
      <c r="ORW46" s="136"/>
      <c r="ORX46" s="136"/>
      <c r="ORY46" s="136"/>
      <c r="ORZ46" s="136"/>
      <c r="OSA46" s="136"/>
      <c r="OSB46" s="136"/>
      <c r="OSC46" s="136"/>
      <c r="OSD46" s="136"/>
      <c r="OSE46" s="136"/>
      <c r="OSF46" s="136"/>
      <c r="OSG46" s="136"/>
      <c r="OSH46" s="136"/>
      <c r="OSI46" s="136"/>
      <c r="OSJ46" s="136"/>
      <c r="OSK46" s="136"/>
      <c r="OSL46" s="136"/>
      <c r="OSM46" s="136"/>
      <c r="OSN46" s="136"/>
      <c r="OSO46" s="136"/>
      <c r="OSP46" s="136"/>
      <c r="OSQ46" s="136"/>
      <c r="OSR46" s="136"/>
      <c r="OSS46" s="136"/>
      <c r="OST46" s="136"/>
      <c r="OSU46" s="136"/>
      <c r="OSV46" s="136"/>
      <c r="OSW46" s="136"/>
      <c r="OSX46" s="136"/>
      <c r="OSY46" s="136"/>
      <c r="OSZ46" s="136"/>
      <c r="OTA46" s="136"/>
      <c r="OTB46" s="136"/>
      <c r="OTC46" s="136"/>
      <c r="OTD46" s="136"/>
      <c r="OTE46" s="136"/>
      <c r="OTF46" s="136"/>
      <c r="OTG46" s="136"/>
      <c r="OTH46" s="136"/>
      <c r="OTI46" s="136"/>
      <c r="OTJ46" s="136"/>
      <c r="OTK46" s="136"/>
      <c r="OTL46" s="136"/>
      <c r="OTM46" s="136"/>
      <c r="OTN46" s="136"/>
      <c r="OTO46" s="136"/>
      <c r="OTP46" s="136"/>
      <c r="OTQ46" s="136"/>
      <c r="OTR46" s="136"/>
      <c r="OTS46" s="136"/>
      <c r="OTT46" s="136"/>
      <c r="OTU46" s="136"/>
      <c r="OTV46" s="136"/>
      <c r="OTW46" s="136"/>
      <c r="OTX46" s="136"/>
      <c r="OTY46" s="136"/>
      <c r="OTZ46" s="136"/>
      <c r="OUA46" s="136"/>
      <c r="OUB46" s="136"/>
      <c r="OUC46" s="136"/>
      <c r="OUD46" s="136"/>
      <c r="OUE46" s="136"/>
      <c r="OUF46" s="136"/>
      <c r="OUG46" s="136"/>
      <c r="OUH46" s="136"/>
      <c r="OUI46" s="136"/>
      <c r="OUJ46" s="136"/>
      <c r="OUK46" s="136"/>
      <c r="OUL46" s="136"/>
      <c r="OUM46" s="136"/>
      <c r="OUN46" s="136"/>
      <c r="OUO46" s="136"/>
      <c r="OUP46" s="136"/>
      <c r="OUQ46" s="136"/>
      <c r="OUR46" s="136"/>
      <c r="OUS46" s="136"/>
      <c r="OUT46" s="136"/>
      <c r="OUU46" s="136"/>
      <c r="OUV46" s="136"/>
      <c r="OUW46" s="136"/>
      <c r="OUX46" s="136"/>
      <c r="OUY46" s="136"/>
      <c r="OUZ46" s="136"/>
      <c r="OVA46" s="136"/>
      <c r="OVB46" s="136"/>
      <c r="OVC46" s="136"/>
      <c r="OVD46" s="136"/>
      <c r="OVE46" s="136"/>
      <c r="OVF46" s="136"/>
      <c r="OVG46" s="136"/>
      <c r="OVH46" s="136"/>
      <c r="OVI46" s="136"/>
      <c r="OVJ46" s="136"/>
      <c r="OVK46" s="136"/>
      <c r="OVL46" s="136"/>
      <c r="OVM46" s="136"/>
      <c r="OVN46" s="136"/>
      <c r="OVO46" s="136"/>
      <c r="OVP46" s="136"/>
      <c r="OVQ46" s="136"/>
      <c r="OVR46" s="136"/>
      <c r="OVS46" s="136"/>
      <c r="OVT46" s="136"/>
      <c r="OVU46" s="136"/>
      <c r="OVV46" s="136"/>
      <c r="OVW46" s="136"/>
      <c r="OVX46" s="136"/>
      <c r="OVY46" s="136"/>
      <c r="OVZ46" s="136"/>
      <c r="OWA46" s="136"/>
      <c r="OWB46" s="136"/>
      <c r="OWC46" s="136"/>
      <c r="OWD46" s="136"/>
      <c r="OWE46" s="136"/>
      <c r="OWF46" s="136"/>
      <c r="OWG46" s="136"/>
      <c r="OWH46" s="136"/>
      <c r="OWI46" s="136"/>
      <c r="OWJ46" s="136"/>
      <c r="OWK46" s="136"/>
      <c r="OWL46" s="136"/>
      <c r="OWM46" s="136"/>
      <c r="OWN46" s="136"/>
      <c r="OWO46" s="136"/>
      <c r="OWP46" s="136"/>
      <c r="OWQ46" s="136"/>
      <c r="OWR46" s="136"/>
      <c r="OWS46" s="136"/>
      <c r="OWT46" s="136"/>
      <c r="OWU46" s="136"/>
      <c r="OWV46" s="136"/>
      <c r="OWW46" s="136"/>
      <c r="OWX46" s="136"/>
      <c r="OWY46" s="136"/>
      <c r="OWZ46" s="136"/>
      <c r="OXA46" s="136"/>
      <c r="OXB46" s="136"/>
      <c r="OXC46" s="136"/>
      <c r="OXD46" s="136"/>
      <c r="OXE46" s="136"/>
      <c r="OXF46" s="136"/>
      <c r="OXG46" s="136"/>
      <c r="OXH46" s="136"/>
      <c r="OXI46" s="136"/>
      <c r="OXJ46" s="136"/>
      <c r="OXK46" s="136"/>
      <c r="OXL46" s="136"/>
      <c r="OXM46" s="136"/>
      <c r="OXN46" s="136"/>
      <c r="OXO46" s="136"/>
      <c r="OXP46" s="136"/>
      <c r="OXQ46" s="136"/>
      <c r="OXR46" s="136"/>
      <c r="OXS46" s="136"/>
      <c r="OXT46" s="136"/>
      <c r="OXU46" s="136"/>
      <c r="OXV46" s="136"/>
      <c r="OXW46" s="136"/>
      <c r="OXX46" s="136"/>
      <c r="OXY46" s="136"/>
      <c r="OXZ46" s="136"/>
      <c r="OYA46" s="136"/>
      <c r="OYB46" s="136"/>
      <c r="OYC46" s="136"/>
      <c r="OYD46" s="136"/>
      <c r="OYE46" s="136"/>
      <c r="OYF46" s="136"/>
      <c r="OYG46" s="136"/>
      <c r="OYH46" s="136"/>
      <c r="OYI46" s="136"/>
      <c r="OYJ46" s="136"/>
      <c r="OYK46" s="136"/>
      <c r="OYL46" s="136"/>
      <c r="OYM46" s="136"/>
      <c r="OYN46" s="136"/>
      <c r="OYO46" s="136"/>
      <c r="OYP46" s="136"/>
      <c r="OYQ46" s="136"/>
      <c r="OYR46" s="136"/>
      <c r="OYS46" s="136"/>
      <c r="OYT46" s="136"/>
      <c r="OYU46" s="136"/>
      <c r="OYV46" s="136"/>
      <c r="OYW46" s="136"/>
      <c r="OYX46" s="136"/>
      <c r="OYY46" s="136"/>
      <c r="OYZ46" s="136"/>
      <c r="OZA46" s="136"/>
      <c r="OZB46" s="136"/>
      <c r="OZC46" s="136"/>
      <c r="OZD46" s="136"/>
      <c r="OZE46" s="136"/>
      <c r="OZF46" s="136"/>
      <c r="OZG46" s="136"/>
      <c r="OZH46" s="136"/>
      <c r="OZI46" s="136"/>
      <c r="OZJ46" s="136"/>
      <c r="OZK46" s="136"/>
      <c r="OZL46" s="136"/>
      <c r="OZM46" s="136"/>
      <c r="OZN46" s="136"/>
      <c r="OZO46" s="136"/>
      <c r="OZP46" s="136"/>
      <c r="OZQ46" s="136"/>
      <c r="OZR46" s="136"/>
      <c r="OZS46" s="136"/>
      <c r="OZT46" s="136"/>
      <c r="OZU46" s="136"/>
      <c r="OZV46" s="136"/>
      <c r="OZW46" s="136"/>
      <c r="OZX46" s="136"/>
      <c r="OZY46" s="136"/>
      <c r="OZZ46" s="136"/>
      <c r="PAA46" s="136"/>
      <c r="PAB46" s="136"/>
      <c r="PAC46" s="136"/>
      <c r="PAD46" s="136"/>
      <c r="PAE46" s="136"/>
      <c r="PAF46" s="136"/>
      <c r="PAG46" s="136"/>
      <c r="PAH46" s="136"/>
      <c r="PAI46" s="136"/>
      <c r="PAJ46" s="136"/>
      <c r="PAK46" s="136"/>
      <c r="PAL46" s="136"/>
      <c r="PAM46" s="136"/>
      <c r="PAN46" s="136"/>
      <c r="PAO46" s="136"/>
      <c r="PAP46" s="136"/>
      <c r="PAQ46" s="136"/>
      <c r="PAR46" s="136"/>
      <c r="PAS46" s="136"/>
      <c r="PAT46" s="136"/>
      <c r="PAU46" s="136"/>
      <c r="PAV46" s="136"/>
      <c r="PAW46" s="136"/>
      <c r="PAX46" s="136"/>
      <c r="PAY46" s="136"/>
      <c r="PAZ46" s="136"/>
      <c r="PBA46" s="136"/>
      <c r="PBB46" s="136"/>
      <c r="PBC46" s="136"/>
      <c r="PBD46" s="136"/>
      <c r="PBE46" s="136"/>
      <c r="PBF46" s="136"/>
      <c r="PBG46" s="136"/>
      <c r="PBH46" s="136"/>
      <c r="PBI46" s="136"/>
      <c r="PBJ46" s="136"/>
      <c r="PBK46" s="136"/>
      <c r="PBL46" s="136"/>
      <c r="PBM46" s="136"/>
      <c r="PBN46" s="136"/>
      <c r="PBO46" s="136"/>
      <c r="PBP46" s="136"/>
      <c r="PBQ46" s="136"/>
      <c r="PBR46" s="136"/>
      <c r="PBS46" s="136"/>
      <c r="PBT46" s="136"/>
      <c r="PBU46" s="136"/>
      <c r="PBV46" s="136"/>
      <c r="PBW46" s="136"/>
      <c r="PBX46" s="136"/>
      <c r="PBY46" s="136"/>
      <c r="PBZ46" s="136"/>
      <c r="PCA46" s="136"/>
      <c r="PCB46" s="136"/>
      <c r="PCC46" s="136"/>
      <c r="PCD46" s="136"/>
      <c r="PCE46" s="136"/>
      <c r="PCF46" s="136"/>
      <c r="PCG46" s="136"/>
      <c r="PCH46" s="136"/>
      <c r="PCI46" s="136"/>
      <c r="PCJ46" s="136"/>
      <c r="PCK46" s="136"/>
      <c r="PCL46" s="136"/>
      <c r="PCM46" s="136"/>
      <c r="PCN46" s="136"/>
      <c r="PCO46" s="136"/>
      <c r="PCP46" s="136"/>
      <c r="PCQ46" s="136"/>
      <c r="PCR46" s="136"/>
      <c r="PCS46" s="136"/>
      <c r="PCT46" s="136"/>
      <c r="PCU46" s="136"/>
      <c r="PCV46" s="136"/>
      <c r="PCW46" s="136"/>
      <c r="PCX46" s="136"/>
      <c r="PCY46" s="136"/>
      <c r="PCZ46" s="136"/>
      <c r="PDA46" s="136"/>
      <c r="PDB46" s="136"/>
      <c r="PDC46" s="136"/>
      <c r="PDD46" s="136"/>
      <c r="PDE46" s="136"/>
      <c r="PDF46" s="136"/>
      <c r="PDG46" s="136"/>
      <c r="PDH46" s="136"/>
      <c r="PDI46" s="136"/>
      <c r="PDJ46" s="136"/>
      <c r="PDK46" s="136"/>
      <c r="PDL46" s="136"/>
      <c r="PDM46" s="136"/>
      <c r="PDN46" s="136"/>
      <c r="PDO46" s="136"/>
      <c r="PDP46" s="136"/>
      <c r="PDQ46" s="136"/>
      <c r="PDR46" s="136"/>
      <c r="PDS46" s="136"/>
      <c r="PDT46" s="136"/>
      <c r="PDU46" s="136"/>
      <c r="PDV46" s="136"/>
      <c r="PDW46" s="136"/>
      <c r="PDX46" s="136"/>
      <c r="PDY46" s="136"/>
      <c r="PDZ46" s="136"/>
      <c r="PEA46" s="136"/>
      <c r="PEB46" s="136"/>
      <c r="PEC46" s="136"/>
      <c r="PED46" s="136"/>
      <c r="PEE46" s="136"/>
      <c r="PEF46" s="136"/>
      <c r="PEG46" s="136"/>
      <c r="PEH46" s="136"/>
      <c r="PEI46" s="136"/>
      <c r="PEJ46" s="136"/>
      <c r="PEK46" s="136"/>
      <c r="PEL46" s="136"/>
      <c r="PEM46" s="136"/>
      <c r="PEN46" s="136"/>
      <c r="PEO46" s="136"/>
      <c r="PEP46" s="136"/>
      <c r="PEQ46" s="136"/>
      <c r="PER46" s="136"/>
      <c r="PES46" s="136"/>
      <c r="PET46" s="136"/>
      <c r="PEU46" s="136"/>
      <c r="PEV46" s="136"/>
      <c r="PEW46" s="136"/>
      <c r="PEX46" s="136"/>
      <c r="PEY46" s="136"/>
      <c r="PEZ46" s="136"/>
      <c r="PFA46" s="136"/>
      <c r="PFB46" s="136"/>
      <c r="PFC46" s="136"/>
      <c r="PFD46" s="136"/>
      <c r="PFE46" s="136"/>
      <c r="PFF46" s="136"/>
      <c r="PFG46" s="136"/>
      <c r="PFH46" s="136"/>
      <c r="PFI46" s="136"/>
      <c r="PFJ46" s="136"/>
      <c r="PFK46" s="136"/>
      <c r="PFL46" s="136"/>
      <c r="PFM46" s="136"/>
      <c r="PFN46" s="136"/>
      <c r="PFO46" s="136"/>
      <c r="PFP46" s="136"/>
      <c r="PFQ46" s="136"/>
      <c r="PFR46" s="136"/>
      <c r="PFS46" s="136"/>
      <c r="PFT46" s="136"/>
      <c r="PFU46" s="136"/>
      <c r="PFV46" s="136"/>
      <c r="PFW46" s="136"/>
      <c r="PFX46" s="136"/>
      <c r="PFY46" s="136"/>
      <c r="PFZ46" s="136"/>
      <c r="PGA46" s="136"/>
      <c r="PGB46" s="136"/>
      <c r="PGC46" s="136"/>
      <c r="PGD46" s="136"/>
      <c r="PGE46" s="136"/>
      <c r="PGF46" s="136"/>
      <c r="PGG46" s="136"/>
      <c r="PGH46" s="136"/>
      <c r="PGI46" s="136"/>
      <c r="PGJ46" s="136"/>
      <c r="PGK46" s="136"/>
      <c r="PGL46" s="136"/>
      <c r="PGM46" s="136"/>
      <c r="PGN46" s="136"/>
      <c r="PGO46" s="136"/>
      <c r="PGP46" s="136"/>
      <c r="PGQ46" s="136"/>
      <c r="PGR46" s="136"/>
      <c r="PGS46" s="136"/>
      <c r="PGT46" s="136"/>
      <c r="PGU46" s="136"/>
      <c r="PGV46" s="136"/>
      <c r="PGW46" s="136"/>
      <c r="PGX46" s="136"/>
      <c r="PGY46" s="136"/>
      <c r="PGZ46" s="136"/>
      <c r="PHA46" s="136"/>
      <c r="PHB46" s="136"/>
      <c r="PHC46" s="136"/>
      <c r="PHD46" s="136"/>
      <c r="PHE46" s="136"/>
      <c r="PHF46" s="136"/>
      <c r="PHG46" s="136"/>
      <c r="PHH46" s="136"/>
      <c r="PHI46" s="136"/>
      <c r="PHJ46" s="136"/>
      <c r="PHK46" s="136"/>
      <c r="PHL46" s="136"/>
      <c r="PHM46" s="136"/>
      <c r="PHN46" s="136"/>
      <c r="PHO46" s="136"/>
      <c r="PHP46" s="136"/>
      <c r="PHQ46" s="136"/>
      <c r="PHR46" s="136"/>
      <c r="PHS46" s="136"/>
      <c r="PHT46" s="136"/>
      <c r="PHU46" s="136"/>
      <c r="PHV46" s="136"/>
      <c r="PHW46" s="136"/>
      <c r="PHX46" s="136"/>
      <c r="PHY46" s="136"/>
      <c r="PHZ46" s="136"/>
      <c r="PIA46" s="136"/>
      <c r="PIB46" s="136"/>
      <c r="PIC46" s="136"/>
      <c r="PID46" s="136"/>
      <c r="PIE46" s="136"/>
      <c r="PIF46" s="136"/>
      <c r="PIG46" s="136"/>
      <c r="PIH46" s="136"/>
      <c r="PII46" s="136"/>
      <c r="PIJ46" s="136"/>
      <c r="PIK46" s="136"/>
      <c r="PIL46" s="136"/>
      <c r="PIM46" s="136"/>
      <c r="PIN46" s="136"/>
      <c r="PIO46" s="136"/>
      <c r="PIP46" s="136"/>
      <c r="PIQ46" s="136"/>
      <c r="PIR46" s="136"/>
      <c r="PIS46" s="136"/>
      <c r="PIT46" s="136"/>
      <c r="PIU46" s="136"/>
      <c r="PIV46" s="136"/>
      <c r="PIW46" s="136"/>
      <c r="PIX46" s="136"/>
      <c r="PIY46" s="136"/>
      <c r="PIZ46" s="136"/>
      <c r="PJA46" s="136"/>
      <c r="PJB46" s="136"/>
      <c r="PJC46" s="136"/>
      <c r="PJD46" s="136"/>
      <c r="PJE46" s="136"/>
      <c r="PJF46" s="136"/>
      <c r="PJG46" s="136"/>
      <c r="PJH46" s="136"/>
      <c r="PJI46" s="136"/>
      <c r="PJJ46" s="136"/>
      <c r="PJK46" s="136"/>
      <c r="PJL46" s="136"/>
      <c r="PJM46" s="136"/>
      <c r="PJN46" s="136"/>
      <c r="PJO46" s="136"/>
      <c r="PJP46" s="136"/>
      <c r="PJQ46" s="136"/>
      <c r="PJR46" s="136"/>
      <c r="PJS46" s="136"/>
      <c r="PJT46" s="136"/>
      <c r="PJU46" s="136"/>
      <c r="PJV46" s="136"/>
      <c r="PJW46" s="136"/>
      <c r="PJX46" s="136"/>
      <c r="PJY46" s="136"/>
      <c r="PJZ46" s="136"/>
      <c r="PKA46" s="136"/>
      <c r="PKB46" s="136"/>
      <c r="PKC46" s="136"/>
      <c r="PKD46" s="136"/>
      <c r="PKE46" s="136"/>
      <c r="PKF46" s="136"/>
      <c r="PKG46" s="136"/>
      <c r="PKH46" s="136"/>
      <c r="PKI46" s="136"/>
      <c r="PKJ46" s="136"/>
      <c r="PKK46" s="136"/>
      <c r="PKL46" s="136"/>
      <c r="PKM46" s="136"/>
      <c r="PKN46" s="136"/>
      <c r="PKO46" s="136"/>
      <c r="PKP46" s="136"/>
      <c r="PKQ46" s="136"/>
      <c r="PKR46" s="136"/>
      <c r="PKS46" s="136"/>
      <c r="PKT46" s="136"/>
      <c r="PKU46" s="136"/>
      <c r="PKV46" s="136"/>
      <c r="PKW46" s="136"/>
      <c r="PKX46" s="136"/>
      <c r="PKY46" s="136"/>
      <c r="PKZ46" s="136"/>
      <c r="PLA46" s="136"/>
      <c r="PLB46" s="136"/>
      <c r="PLC46" s="136"/>
      <c r="PLD46" s="136"/>
      <c r="PLE46" s="136"/>
      <c r="PLF46" s="136"/>
      <c r="PLG46" s="136"/>
      <c r="PLH46" s="136"/>
      <c r="PLI46" s="136"/>
      <c r="PLJ46" s="136"/>
      <c r="PLK46" s="136"/>
      <c r="PLL46" s="136"/>
      <c r="PLM46" s="136"/>
      <c r="PLN46" s="136"/>
      <c r="PLO46" s="136"/>
      <c r="PLP46" s="136"/>
      <c r="PLQ46" s="136"/>
      <c r="PLR46" s="136"/>
      <c r="PLS46" s="136"/>
      <c r="PLT46" s="136"/>
      <c r="PLU46" s="136"/>
      <c r="PLV46" s="136"/>
      <c r="PLW46" s="136"/>
      <c r="PLX46" s="136"/>
      <c r="PLY46" s="136"/>
      <c r="PLZ46" s="136"/>
      <c r="PMA46" s="136"/>
      <c r="PMB46" s="136"/>
      <c r="PMC46" s="136"/>
      <c r="PMD46" s="136"/>
      <c r="PME46" s="136"/>
      <c r="PMF46" s="136"/>
      <c r="PMG46" s="136"/>
      <c r="PMH46" s="136"/>
      <c r="PMI46" s="136"/>
      <c r="PMJ46" s="136"/>
      <c r="PMK46" s="136"/>
      <c r="PML46" s="136"/>
      <c r="PMM46" s="136"/>
      <c r="PMN46" s="136"/>
      <c r="PMO46" s="136"/>
      <c r="PMP46" s="136"/>
      <c r="PMQ46" s="136"/>
      <c r="PMR46" s="136"/>
      <c r="PMS46" s="136"/>
      <c r="PMT46" s="136"/>
      <c r="PMU46" s="136"/>
      <c r="PMV46" s="136"/>
      <c r="PMW46" s="136"/>
      <c r="PMX46" s="136"/>
      <c r="PMY46" s="136"/>
      <c r="PMZ46" s="136"/>
      <c r="PNA46" s="136"/>
      <c r="PNB46" s="136"/>
      <c r="PNC46" s="136"/>
      <c r="PND46" s="136"/>
      <c r="PNE46" s="136"/>
      <c r="PNF46" s="136"/>
      <c r="PNG46" s="136"/>
      <c r="PNH46" s="136"/>
      <c r="PNI46" s="136"/>
      <c r="PNJ46" s="136"/>
      <c r="PNK46" s="136"/>
      <c r="PNL46" s="136"/>
      <c r="PNM46" s="136"/>
      <c r="PNN46" s="136"/>
      <c r="PNO46" s="136"/>
      <c r="PNP46" s="136"/>
      <c r="PNQ46" s="136"/>
      <c r="PNR46" s="136"/>
      <c r="PNS46" s="136"/>
      <c r="PNT46" s="136"/>
      <c r="PNU46" s="136"/>
      <c r="PNV46" s="136"/>
      <c r="PNW46" s="136"/>
      <c r="PNX46" s="136"/>
      <c r="PNY46" s="136"/>
      <c r="PNZ46" s="136"/>
      <c r="POA46" s="136"/>
      <c r="POB46" s="136"/>
      <c r="POC46" s="136"/>
      <c r="POD46" s="136"/>
      <c r="POE46" s="136"/>
      <c r="POF46" s="136"/>
      <c r="POG46" s="136"/>
      <c r="POH46" s="136"/>
      <c r="POI46" s="136"/>
      <c r="POJ46" s="136"/>
      <c r="POK46" s="136"/>
      <c r="POL46" s="136"/>
      <c r="POM46" s="136"/>
      <c r="PON46" s="136"/>
      <c r="POO46" s="136"/>
      <c r="POP46" s="136"/>
      <c r="POQ46" s="136"/>
      <c r="POR46" s="136"/>
      <c r="POS46" s="136"/>
      <c r="POT46" s="136"/>
      <c r="POU46" s="136"/>
      <c r="POV46" s="136"/>
      <c r="POW46" s="136"/>
      <c r="POX46" s="136"/>
      <c r="POY46" s="136"/>
      <c r="POZ46" s="136"/>
      <c r="PPA46" s="136"/>
      <c r="PPB46" s="136"/>
      <c r="PPC46" s="136"/>
      <c r="PPD46" s="136"/>
      <c r="PPE46" s="136"/>
      <c r="PPF46" s="136"/>
      <c r="PPG46" s="136"/>
      <c r="PPH46" s="136"/>
      <c r="PPI46" s="136"/>
      <c r="PPJ46" s="136"/>
      <c r="PPK46" s="136"/>
      <c r="PPL46" s="136"/>
      <c r="PPM46" s="136"/>
      <c r="PPN46" s="136"/>
      <c r="PPO46" s="136"/>
      <c r="PPP46" s="136"/>
      <c r="PPQ46" s="136"/>
      <c r="PPR46" s="136"/>
      <c r="PPS46" s="136"/>
      <c r="PPT46" s="136"/>
      <c r="PPU46" s="136"/>
      <c r="PPV46" s="136"/>
      <c r="PPW46" s="136"/>
      <c r="PPX46" s="136"/>
      <c r="PPY46" s="136"/>
      <c r="PPZ46" s="136"/>
      <c r="PQA46" s="136"/>
      <c r="PQB46" s="136"/>
      <c r="PQC46" s="136"/>
      <c r="PQD46" s="136"/>
      <c r="PQE46" s="136"/>
      <c r="PQF46" s="136"/>
      <c r="PQG46" s="136"/>
      <c r="PQH46" s="136"/>
      <c r="PQI46" s="136"/>
      <c r="PQJ46" s="136"/>
      <c r="PQK46" s="136"/>
      <c r="PQL46" s="136"/>
      <c r="PQM46" s="136"/>
      <c r="PQN46" s="136"/>
      <c r="PQO46" s="136"/>
      <c r="PQP46" s="136"/>
      <c r="PQQ46" s="136"/>
      <c r="PQR46" s="136"/>
      <c r="PQS46" s="136"/>
      <c r="PQT46" s="136"/>
      <c r="PQU46" s="136"/>
      <c r="PQV46" s="136"/>
      <c r="PQW46" s="136"/>
      <c r="PQX46" s="136"/>
      <c r="PQY46" s="136"/>
      <c r="PQZ46" s="136"/>
      <c r="PRA46" s="136"/>
      <c r="PRB46" s="136"/>
      <c r="PRC46" s="136"/>
      <c r="PRD46" s="136"/>
      <c r="PRE46" s="136"/>
      <c r="PRF46" s="136"/>
      <c r="PRG46" s="136"/>
      <c r="PRH46" s="136"/>
      <c r="PRI46" s="136"/>
      <c r="PRJ46" s="136"/>
      <c r="PRK46" s="136"/>
      <c r="PRL46" s="136"/>
      <c r="PRM46" s="136"/>
      <c r="PRN46" s="136"/>
      <c r="PRO46" s="136"/>
      <c r="PRP46" s="136"/>
      <c r="PRQ46" s="136"/>
      <c r="PRR46" s="136"/>
      <c r="PRS46" s="136"/>
      <c r="PRT46" s="136"/>
      <c r="PRU46" s="136"/>
      <c r="PRV46" s="136"/>
      <c r="PRW46" s="136"/>
      <c r="PRX46" s="136"/>
      <c r="PRY46" s="136"/>
      <c r="PRZ46" s="136"/>
      <c r="PSA46" s="136"/>
      <c r="PSB46" s="136"/>
      <c r="PSC46" s="136"/>
      <c r="PSD46" s="136"/>
      <c r="PSE46" s="136"/>
      <c r="PSF46" s="136"/>
      <c r="PSG46" s="136"/>
      <c r="PSH46" s="136"/>
      <c r="PSI46" s="136"/>
      <c r="PSJ46" s="136"/>
      <c r="PSK46" s="136"/>
      <c r="PSL46" s="136"/>
      <c r="PSM46" s="136"/>
      <c r="PSN46" s="136"/>
      <c r="PSO46" s="136"/>
      <c r="PSP46" s="136"/>
      <c r="PSQ46" s="136"/>
      <c r="PSR46" s="136"/>
      <c r="PSS46" s="136"/>
      <c r="PST46" s="136"/>
      <c r="PSU46" s="136"/>
      <c r="PSV46" s="136"/>
      <c r="PSW46" s="136"/>
      <c r="PSX46" s="136"/>
      <c r="PSY46" s="136"/>
      <c r="PSZ46" s="136"/>
      <c r="PTA46" s="136"/>
      <c r="PTB46" s="136"/>
      <c r="PTC46" s="136"/>
      <c r="PTD46" s="136"/>
      <c r="PTE46" s="136"/>
      <c r="PTF46" s="136"/>
      <c r="PTG46" s="136"/>
      <c r="PTH46" s="136"/>
      <c r="PTI46" s="136"/>
      <c r="PTJ46" s="136"/>
      <c r="PTK46" s="136"/>
      <c r="PTL46" s="136"/>
      <c r="PTM46" s="136"/>
      <c r="PTN46" s="136"/>
      <c r="PTO46" s="136"/>
      <c r="PTP46" s="136"/>
      <c r="PTQ46" s="136"/>
      <c r="PTR46" s="136"/>
      <c r="PTS46" s="136"/>
      <c r="PTT46" s="136"/>
      <c r="PTU46" s="136"/>
      <c r="PTV46" s="136"/>
      <c r="PTW46" s="136"/>
      <c r="PTX46" s="136"/>
      <c r="PTY46" s="136"/>
      <c r="PTZ46" s="136"/>
      <c r="PUA46" s="136"/>
      <c r="PUB46" s="136"/>
      <c r="PUC46" s="136"/>
      <c r="PUD46" s="136"/>
      <c r="PUE46" s="136"/>
      <c r="PUF46" s="136"/>
      <c r="PUG46" s="136"/>
      <c r="PUH46" s="136"/>
      <c r="PUI46" s="136"/>
      <c r="PUJ46" s="136"/>
      <c r="PUK46" s="136"/>
      <c r="PUL46" s="136"/>
      <c r="PUM46" s="136"/>
      <c r="PUN46" s="136"/>
      <c r="PUO46" s="136"/>
      <c r="PUP46" s="136"/>
      <c r="PUQ46" s="136"/>
      <c r="PUR46" s="136"/>
      <c r="PUS46" s="136"/>
      <c r="PUT46" s="136"/>
      <c r="PUU46" s="136"/>
      <c r="PUV46" s="136"/>
      <c r="PUW46" s="136"/>
      <c r="PUX46" s="136"/>
      <c r="PUY46" s="136"/>
      <c r="PUZ46" s="136"/>
      <c r="PVA46" s="136"/>
      <c r="PVB46" s="136"/>
      <c r="PVC46" s="136"/>
      <c r="PVD46" s="136"/>
      <c r="PVE46" s="136"/>
      <c r="PVF46" s="136"/>
      <c r="PVG46" s="136"/>
      <c r="PVH46" s="136"/>
      <c r="PVI46" s="136"/>
      <c r="PVJ46" s="136"/>
      <c r="PVK46" s="136"/>
      <c r="PVL46" s="136"/>
      <c r="PVM46" s="136"/>
      <c r="PVN46" s="136"/>
      <c r="PVO46" s="136"/>
      <c r="PVP46" s="136"/>
      <c r="PVQ46" s="136"/>
      <c r="PVR46" s="136"/>
      <c r="PVS46" s="136"/>
      <c r="PVT46" s="136"/>
      <c r="PVU46" s="136"/>
      <c r="PVV46" s="136"/>
      <c r="PVW46" s="136"/>
      <c r="PVX46" s="136"/>
      <c r="PVY46" s="136"/>
      <c r="PVZ46" s="136"/>
      <c r="PWA46" s="136"/>
      <c r="PWB46" s="136"/>
      <c r="PWC46" s="136"/>
      <c r="PWD46" s="136"/>
      <c r="PWE46" s="136"/>
      <c r="PWF46" s="136"/>
      <c r="PWG46" s="136"/>
      <c r="PWH46" s="136"/>
      <c r="PWI46" s="136"/>
      <c r="PWJ46" s="136"/>
      <c r="PWK46" s="136"/>
      <c r="PWL46" s="136"/>
      <c r="PWM46" s="136"/>
      <c r="PWN46" s="136"/>
      <c r="PWO46" s="136"/>
      <c r="PWP46" s="136"/>
      <c r="PWQ46" s="136"/>
      <c r="PWR46" s="136"/>
      <c r="PWS46" s="136"/>
      <c r="PWT46" s="136"/>
      <c r="PWU46" s="136"/>
      <c r="PWV46" s="136"/>
      <c r="PWW46" s="136"/>
      <c r="PWX46" s="136"/>
      <c r="PWY46" s="136"/>
      <c r="PWZ46" s="136"/>
      <c r="PXA46" s="136"/>
      <c r="PXB46" s="136"/>
      <c r="PXC46" s="136"/>
      <c r="PXD46" s="136"/>
      <c r="PXE46" s="136"/>
      <c r="PXF46" s="136"/>
      <c r="PXG46" s="136"/>
      <c r="PXH46" s="136"/>
      <c r="PXI46" s="136"/>
      <c r="PXJ46" s="136"/>
      <c r="PXK46" s="136"/>
      <c r="PXL46" s="136"/>
      <c r="PXM46" s="136"/>
      <c r="PXN46" s="136"/>
      <c r="PXO46" s="136"/>
      <c r="PXP46" s="136"/>
      <c r="PXQ46" s="136"/>
      <c r="PXR46" s="136"/>
      <c r="PXS46" s="136"/>
      <c r="PXT46" s="136"/>
      <c r="PXU46" s="136"/>
      <c r="PXV46" s="136"/>
      <c r="PXW46" s="136"/>
      <c r="PXX46" s="136"/>
      <c r="PXY46" s="136"/>
      <c r="PXZ46" s="136"/>
      <c r="PYA46" s="136"/>
      <c r="PYB46" s="136"/>
      <c r="PYC46" s="136"/>
      <c r="PYD46" s="136"/>
      <c r="PYE46" s="136"/>
      <c r="PYF46" s="136"/>
      <c r="PYG46" s="136"/>
      <c r="PYH46" s="136"/>
      <c r="PYI46" s="136"/>
      <c r="PYJ46" s="136"/>
      <c r="PYK46" s="136"/>
      <c r="PYL46" s="136"/>
      <c r="PYM46" s="136"/>
      <c r="PYN46" s="136"/>
      <c r="PYO46" s="136"/>
      <c r="PYP46" s="136"/>
      <c r="PYQ46" s="136"/>
      <c r="PYR46" s="136"/>
      <c r="PYS46" s="136"/>
      <c r="PYT46" s="136"/>
      <c r="PYU46" s="136"/>
      <c r="PYV46" s="136"/>
      <c r="PYW46" s="136"/>
      <c r="PYX46" s="136"/>
      <c r="PYY46" s="136"/>
      <c r="PYZ46" s="136"/>
      <c r="PZA46" s="136"/>
      <c r="PZB46" s="136"/>
      <c r="PZC46" s="136"/>
      <c r="PZD46" s="136"/>
      <c r="PZE46" s="136"/>
      <c r="PZF46" s="136"/>
      <c r="PZG46" s="136"/>
      <c r="PZH46" s="136"/>
      <c r="PZI46" s="136"/>
      <c r="PZJ46" s="136"/>
      <c r="PZK46" s="136"/>
      <c r="PZL46" s="136"/>
      <c r="PZM46" s="136"/>
      <c r="PZN46" s="136"/>
      <c r="PZO46" s="136"/>
      <c r="PZP46" s="136"/>
      <c r="PZQ46" s="136"/>
      <c r="PZR46" s="136"/>
      <c r="PZS46" s="136"/>
      <c r="PZT46" s="136"/>
      <c r="PZU46" s="136"/>
      <c r="PZV46" s="136"/>
      <c r="PZW46" s="136"/>
      <c r="PZX46" s="136"/>
      <c r="PZY46" s="136"/>
      <c r="PZZ46" s="136"/>
      <c r="QAA46" s="136"/>
      <c r="QAB46" s="136"/>
      <c r="QAC46" s="136"/>
      <c r="QAD46" s="136"/>
      <c r="QAE46" s="136"/>
      <c r="QAF46" s="136"/>
      <c r="QAG46" s="136"/>
      <c r="QAH46" s="136"/>
      <c r="QAI46" s="136"/>
      <c r="QAJ46" s="136"/>
      <c r="QAK46" s="136"/>
      <c r="QAL46" s="136"/>
      <c r="QAM46" s="136"/>
      <c r="QAN46" s="136"/>
      <c r="QAO46" s="136"/>
      <c r="QAP46" s="136"/>
      <c r="QAQ46" s="136"/>
      <c r="QAR46" s="136"/>
      <c r="QAS46" s="136"/>
      <c r="QAT46" s="136"/>
      <c r="QAU46" s="136"/>
      <c r="QAV46" s="136"/>
      <c r="QAW46" s="136"/>
      <c r="QAX46" s="136"/>
      <c r="QAY46" s="136"/>
      <c r="QAZ46" s="136"/>
      <c r="QBA46" s="136"/>
      <c r="QBB46" s="136"/>
      <c r="QBC46" s="136"/>
      <c r="QBD46" s="136"/>
      <c r="QBE46" s="136"/>
      <c r="QBF46" s="136"/>
      <c r="QBG46" s="136"/>
      <c r="QBH46" s="136"/>
      <c r="QBI46" s="136"/>
      <c r="QBJ46" s="136"/>
      <c r="QBK46" s="136"/>
      <c r="QBL46" s="136"/>
      <c r="QBM46" s="136"/>
      <c r="QBN46" s="136"/>
      <c r="QBO46" s="136"/>
      <c r="QBP46" s="136"/>
      <c r="QBQ46" s="136"/>
      <c r="QBR46" s="136"/>
      <c r="QBS46" s="136"/>
      <c r="QBT46" s="136"/>
      <c r="QBU46" s="136"/>
      <c r="QBV46" s="136"/>
      <c r="QBW46" s="136"/>
      <c r="QBX46" s="136"/>
      <c r="QBY46" s="136"/>
      <c r="QBZ46" s="136"/>
      <c r="QCA46" s="136"/>
      <c r="QCB46" s="136"/>
      <c r="QCC46" s="136"/>
      <c r="QCD46" s="136"/>
      <c r="QCE46" s="136"/>
      <c r="QCF46" s="136"/>
      <c r="QCG46" s="136"/>
      <c r="QCH46" s="136"/>
      <c r="QCI46" s="136"/>
      <c r="QCJ46" s="136"/>
      <c r="QCK46" s="136"/>
      <c r="QCL46" s="136"/>
      <c r="QCM46" s="136"/>
      <c r="QCN46" s="136"/>
      <c r="QCO46" s="136"/>
      <c r="QCP46" s="136"/>
      <c r="QCQ46" s="136"/>
      <c r="QCR46" s="136"/>
      <c r="QCS46" s="136"/>
      <c r="QCT46" s="136"/>
      <c r="QCU46" s="136"/>
      <c r="QCV46" s="136"/>
      <c r="QCW46" s="136"/>
      <c r="QCX46" s="136"/>
      <c r="QCY46" s="136"/>
      <c r="QCZ46" s="136"/>
      <c r="QDA46" s="136"/>
      <c r="QDB46" s="136"/>
      <c r="QDC46" s="136"/>
      <c r="QDD46" s="136"/>
      <c r="QDE46" s="136"/>
      <c r="QDF46" s="136"/>
      <c r="QDG46" s="136"/>
      <c r="QDH46" s="136"/>
      <c r="QDI46" s="136"/>
      <c r="QDJ46" s="136"/>
      <c r="QDK46" s="136"/>
      <c r="QDL46" s="136"/>
      <c r="QDM46" s="136"/>
      <c r="QDN46" s="136"/>
      <c r="QDO46" s="136"/>
      <c r="QDP46" s="136"/>
      <c r="QDQ46" s="136"/>
      <c r="QDR46" s="136"/>
      <c r="QDS46" s="136"/>
      <c r="QDT46" s="136"/>
      <c r="QDU46" s="136"/>
      <c r="QDV46" s="136"/>
      <c r="QDW46" s="136"/>
      <c r="QDX46" s="136"/>
      <c r="QDY46" s="136"/>
      <c r="QDZ46" s="136"/>
      <c r="QEA46" s="136"/>
      <c r="QEB46" s="136"/>
      <c r="QEC46" s="136"/>
      <c r="QED46" s="136"/>
      <c r="QEE46" s="136"/>
      <c r="QEF46" s="136"/>
      <c r="QEG46" s="136"/>
      <c r="QEH46" s="136"/>
      <c r="QEI46" s="136"/>
      <c r="QEJ46" s="136"/>
      <c r="QEK46" s="136"/>
      <c r="QEL46" s="136"/>
      <c r="QEM46" s="136"/>
      <c r="QEN46" s="136"/>
      <c r="QEO46" s="136"/>
      <c r="QEP46" s="136"/>
      <c r="QEQ46" s="136"/>
      <c r="QER46" s="136"/>
      <c r="QES46" s="136"/>
      <c r="QET46" s="136"/>
      <c r="QEU46" s="136"/>
      <c r="QEV46" s="136"/>
      <c r="QEW46" s="136"/>
      <c r="QEX46" s="136"/>
      <c r="QEY46" s="136"/>
      <c r="QEZ46" s="136"/>
      <c r="QFA46" s="136"/>
      <c r="QFB46" s="136"/>
      <c r="QFC46" s="136"/>
      <c r="QFD46" s="136"/>
      <c r="QFE46" s="136"/>
      <c r="QFF46" s="136"/>
      <c r="QFG46" s="136"/>
      <c r="QFH46" s="136"/>
      <c r="QFI46" s="136"/>
      <c r="QFJ46" s="136"/>
      <c r="QFK46" s="136"/>
      <c r="QFL46" s="136"/>
      <c r="QFM46" s="136"/>
      <c r="QFN46" s="136"/>
      <c r="QFO46" s="136"/>
      <c r="QFP46" s="136"/>
      <c r="QFQ46" s="136"/>
      <c r="QFR46" s="136"/>
      <c r="QFS46" s="136"/>
      <c r="QFT46" s="136"/>
      <c r="QFU46" s="136"/>
      <c r="QFV46" s="136"/>
      <c r="QFW46" s="136"/>
      <c r="QFX46" s="136"/>
      <c r="QFY46" s="136"/>
      <c r="QFZ46" s="136"/>
      <c r="QGA46" s="136"/>
      <c r="QGB46" s="136"/>
      <c r="QGC46" s="136"/>
      <c r="QGD46" s="136"/>
      <c r="QGE46" s="136"/>
      <c r="QGF46" s="136"/>
      <c r="QGG46" s="136"/>
      <c r="QGH46" s="136"/>
      <c r="QGI46" s="136"/>
      <c r="QGJ46" s="136"/>
      <c r="QGK46" s="136"/>
      <c r="QGL46" s="136"/>
      <c r="QGM46" s="136"/>
      <c r="QGN46" s="136"/>
      <c r="QGO46" s="136"/>
      <c r="QGP46" s="136"/>
      <c r="QGQ46" s="136"/>
      <c r="QGR46" s="136"/>
      <c r="QGS46" s="136"/>
      <c r="QGT46" s="136"/>
      <c r="QGU46" s="136"/>
      <c r="QGV46" s="136"/>
      <c r="QGW46" s="136"/>
      <c r="QGX46" s="136"/>
      <c r="QGY46" s="136"/>
      <c r="QGZ46" s="136"/>
      <c r="QHA46" s="136"/>
      <c r="QHB46" s="136"/>
      <c r="QHC46" s="136"/>
      <c r="QHD46" s="136"/>
      <c r="QHE46" s="136"/>
      <c r="QHF46" s="136"/>
      <c r="QHG46" s="136"/>
      <c r="QHH46" s="136"/>
      <c r="QHI46" s="136"/>
      <c r="QHJ46" s="136"/>
      <c r="QHK46" s="136"/>
      <c r="QHL46" s="136"/>
      <c r="QHM46" s="136"/>
      <c r="QHN46" s="136"/>
      <c r="QHO46" s="136"/>
      <c r="QHP46" s="136"/>
      <c r="QHQ46" s="136"/>
      <c r="QHR46" s="136"/>
      <c r="QHS46" s="136"/>
      <c r="QHT46" s="136"/>
      <c r="QHU46" s="136"/>
      <c r="QHV46" s="136"/>
      <c r="QHW46" s="136"/>
      <c r="QHX46" s="136"/>
      <c r="QHY46" s="136"/>
      <c r="QHZ46" s="136"/>
      <c r="QIA46" s="136"/>
      <c r="QIB46" s="136"/>
      <c r="QIC46" s="136"/>
      <c r="QID46" s="136"/>
      <c r="QIE46" s="136"/>
      <c r="QIF46" s="136"/>
      <c r="QIG46" s="136"/>
      <c r="QIH46" s="136"/>
      <c r="QII46" s="136"/>
      <c r="QIJ46" s="136"/>
      <c r="QIK46" s="136"/>
      <c r="QIL46" s="136"/>
      <c r="QIM46" s="136"/>
      <c r="QIN46" s="136"/>
      <c r="QIO46" s="136"/>
      <c r="QIP46" s="136"/>
      <c r="QIQ46" s="136"/>
      <c r="QIR46" s="136"/>
      <c r="QIS46" s="136"/>
      <c r="QIT46" s="136"/>
      <c r="QIU46" s="136"/>
      <c r="QIV46" s="136"/>
      <c r="QIW46" s="136"/>
      <c r="QIX46" s="136"/>
      <c r="QIY46" s="136"/>
      <c r="QIZ46" s="136"/>
      <c r="QJA46" s="136"/>
      <c r="QJB46" s="136"/>
      <c r="QJC46" s="136"/>
      <c r="QJD46" s="136"/>
      <c r="QJE46" s="136"/>
      <c r="QJF46" s="136"/>
      <c r="QJG46" s="136"/>
      <c r="QJH46" s="136"/>
      <c r="QJI46" s="136"/>
      <c r="QJJ46" s="136"/>
      <c r="QJK46" s="136"/>
      <c r="QJL46" s="136"/>
      <c r="QJM46" s="136"/>
      <c r="QJN46" s="136"/>
      <c r="QJO46" s="136"/>
      <c r="QJP46" s="136"/>
      <c r="QJQ46" s="136"/>
      <c r="QJR46" s="136"/>
      <c r="QJS46" s="136"/>
      <c r="QJT46" s="136"/>
      <c r="QJU46" s="136"/>
      <c r="QJV46" s="136"/>
      <c r="QJW46" s="136"/>
      <c r="QJX46" s="136"/>
      <c r="QJY46" s="136"/>
      <c r="QJZ46" s="136"/>
      <c r="QKA46" s="136"/>
      <c r="QKB46" s="136"/>
      <c r="QKC46" s="136"/>
      <c r="QKD46" s="136"/>
      <c r="QKE46" s="136"/>
      <c r="QKF46" s="136"/>
      <c r="QKG46" s="136"/>
      <c r="QKH46" s="136"/>
      <c r="QKI46" s="136"/>
      <c r="QKJ46" s="136"/>
      <c r="QKK46" s="136"/>
      <c r="QKL46" s="136"/>
      <c r="QKM46" s="136"/>
      <c r="QKN46" s="136"/>
      <c r="QKO46" s="136"/>
      <c r="QKP46" s="136"/>
      <c r="QKQ46" s="136"/>
      <c r="QKR46" s="136"/>
      <c r="QKS46" s="136"/>
      <c r="QKT46" s="136"/>
      <c r="QKU46" s="136"/>
      <c r="QKV46" s="136"/>
      <c r="QKW46" s="136"/>
      <c r="QKX46" s="136"/>
      <c r="QKY46" s="136"/>
      <c r="QKZ46" s="136"/>
      <c r="QLA46" s="136"/>
      <c r="QLB46" s="136"/>
      <c r="QLC46" s="136"/>
      <c r="QLD46" s="136"/>
      <c r="QLE46" s="136"/>
      <c r="QLF46" s="136"/>
      <c r="QLG46" s="136"/>
      <c r="QLH46" s="136"/>
      <c r="QLI46" s="136"/>
      <c r="QLJ46" s="136"/>
      <c r="QLK46" s="136"/>
      <c r="QLL46" s="136"/>
      <c r="QLM46" s="136"/>
      <c r="QLN46" s="136"/>
      <c r="QLO46" s="136"/>
      <c r="QLP46" s="136"/>
      <c r="QLQ46" s="136"/>
      <c r="QLR46" s="136"/>
      <c r="QLS46" s="136"/>
      <c r="QLT46" s="136"/>
      <c r="QLU46" s="136"/>
      <c r="QLV46" s="136"/>
      <c r="QLW46" s="136"/>
      <c r="QLX46" s="136"/>
      <c r="QLY46" s="136"/>
      <c r="QLZ46" s="136"/>
      <c r="QMA46" s="136"/>
      <c r="QMB46" s="136"/>
      <c r="QMC46" s="136"/>
      <c r="QMD46" s="136"/>
      <c r="QME46" s="136"/>
      <c r="QMF46" s="136"/>
      <c r="QMG46" s="136"/>
      <c r="QMH46" s="136"/>
      <c r="QMI46" s="136"/>
      <c r="QMJ46" s="136"/>
      <c r="QMK46" s="136"/>
      <c r="QML46" s="136"/>
      <c r="QMM46" s="136"/>
      <c r="QMN46" s="136"/>
      <c r="QMO46" s="136"/>
      <c r="QMP46" s="136"/>
      <c r="QMQ46" s="136"/>
      <c r="QMR46" s="136"/>
      <c r="QMS46" s="136"/>
      <c r="QMT46" s="136"/>
      <c r="QMU46" s="136"/>
      <c r="QMV46" s="136"/>
      <c r="QMW46" s="136"/>
      <c r="QMX46" s="136"/>
      <c r="QMY46" s="136"/>
      <c r="QMZ46" s="136"/>
      <c r="QNA46" s="136"/>
      <c r="QNB46" s="136"/>
      <c r="QNC46" s="136"/>
      <c r="QND46" s="136"/>
      <c r="QNE46" s="136"/>
      <c r="QNF46" s="136"/>
      <c r="QNG46" s="136"/>
      <c r="QNH46" s="136"/>
      <c r="QNI46" s="136"/>
      <c r="QNJ46" s="136"/>
      <c r="QNK46" s="136"/>
      <c r="QNL46" s="136"/>
      <c r="QNM46" s="136"/>
      <c r="QNN46" s="136"/>
      <c r="QNO46" s="136"/>
      <c r="QNP46" s="136"/>
      <c r="QNQ46" s="136"/>
      <c r="QNR46" s="136"/>
      <c r="QNS46" s="136"/>
      <c r="QNT46" s="136"/>
      <c r="QNU46" s="136"/>
      <c r="QNV46" s="136"/>
      <c r="QNW46" s="136"/>
      <c r="QNX46" s="136"/>
      <c r="QNY46" s="136"/>
      <c r="QNZ46" s="136"/>
      <c r="QOA46" s="136"/>
      <c r="QOB46" s="136"/>
      <c r="QOC46" s="136"/>
      <c r="QOD46" s="136"/>
      <c r="QOE46" s="136"/>
      <c r="QOF46" s="136"/>
      <c r="QOG46" s="136"/>
      <c r="QOH46" s="136"/>
      <c r="QOI46" s="136"/>
      <c r="QOJ46" s="136"/>
      <c r="QOK46" s="136"/>
      <c r="QOL46" s="136"/>
      <c r="QOM46" s="136"/>
      <c r="QON46" s="136"/>
      <c r="QOO46" s="136"/>
      <c r="QOP46" s="136"/>
      <c r="QOQ46" s="136"/>
      <c r="QOR46" s="136"/>
      <c r="QOS46" s="136"/>
      <c r="QOT46" s="136"/>
      <c r="QOU46" s="136"/>
      <c r="QOV46" s="136"/>
      <c r="QOW46" s="136"/>
      <c r="QOX46" s="136"/>
      <c r="QOY46" s="136"/>
      <c r="QOZ46" s="136"/>
      <c r="QPA46" s="136"/>
      <c r="QPB46" s="136"/>
      <c r="QPC46" s="136"/>
      <c r="QPD46" s="136"/>
      <c r="QPE46" s="136"/>
      <c r="QPF46" s="136"/>
      <c r="QPG46" s="136"/>
      <c r="QPH46" s="136"/>
      <c r="QPI46" s="136"/>
      <c r="QPJ46" s="136"/>
      <c r="QPK46" s="136"/>
      <c r="QPL46" s="136"/>
      <c r="QPM46" s="136"/>
      <c r="QPN46" s="136"/>
      <c r="QPO46" s="136"/>
      <c r="QPP46" s="136"/>
      <c r="QPQ46" s="136"/>
      <c r="QPR46" s="136"/>
      <c r="QPS46" s="136"/>
      <c r="QPT46" s="136"/>
      <c r="QPU46" s="136"/>
      <c r="QPV46" s="136"/>
      <c r="QPW46" s="136"/>
      <c r="QPX46" s="136"/>
      <c r="QPY46" s="136"/>
      <c r="QPZ46" s="136"/>
      <c r="QQA46" s="136"/>
      <c r="QQB46" s="136"/>
      <c r="QQC46" s="136"/>
      <c r="QQD46" s="136"/>
      <c r="QQE46" s="136"/>
      <c r="QQF46" s="136"/>
      <c r="QQG46" s="136"/>
      <c r="QQH46" s="136"/>
      <c r="QQI46" s="136"/>
      <c r="QQJ46" s="136"/>
      <c r="QQK46" s="136"/>
      <c r="QQL46" s="136"/>
      <c r="QQM46" s="136"/>
      <c r="QQN46" s="136"/>
      <c r="QQO46" s="136"/>
      <c r="QQP46" s="136"/>
      <c r="QQQ46" s="136"/>
      <c r="QQR46" s="136"/>
      <c r="QQS46" s="136"/>
      <c r="QQT46" s="136"/>
      <c r="QQU46" s="136"/>
      <c r="QQV46" s="136"/>
      <c r="QQW46" s="136"/>
      <c r="QQX46" s="136"/>
      <c r="QQY46" s="136"/>
      <c r="QQZ46" s="136"/>
      <c r="QRA46" s="136"/>
      <c r="QRB46" s="136"/>
      <c r="QRC46" s="136"/>
      <c r="QRD46" s="136"/>
      <c r="QRE46" s="136"/>
      <c r="QRF46" s="136"/>
      <c r="QRG46" s="136"/>
      <c r="QRH46" s="136"/>
      <c r="QRI46" s="136"/>
      <c r="QRJ46" s="136"/>
      <c r="QRK46" s="136"/>
      <c r="QRL46" s="136"/>
      <c r="QRM46" s="136"/>
      <c r="QRN46" s="136"/>
      <c r="QRO46" s="136"/>
      <c r="QRP46" s="136"/>
      <c r="QRQ46" s="136"/>
      <c r="QRR46" s="136"/>
      <c r="QRS46" s="136"/>
      <c r="QRT46" s="136"/>
      <c r="QRU46" s="136"/>
      <c r="QRV46" s="136"/>
      <c r="QRW46" s="136"/>
      <c r="QRX46" s="136"/>
      <c r="QRY46" s="136"/>
      <c r="QRZ46" s="136"/>
      <c r="QSA46" s="136"/>
      <c r="QSB46" s="136"/>
      <c r="QSC46" s="136"/>
      <c r="QSD46" s="136"/>
      <c r="QSE46" s="136"/>
      <c r="QSF46" s="136"/>
      <c r="QSG46" s="136"/>
      <c r="QSH46" s="136"/>
      <c r="QSI46" s="136"/>
      <c r="QSJ46" s="136"/>
      <c r="QSK46" s="136"/>
      <c r="QSL46" s="136"/>
      <c r="QSM46" s="136"/>
      <c r="QSN46" s="136"/>
      <c r="QSO46" s="136"/>
      <c r="QSP46" s="136"/>
      <c r="QSQ46" s="136"/>
      <c r="QSR46" s="136"/>
      <c r="QSS46" s="136"/>
      <c r="QST46" s="136"/>
      <c r="QSU46" s="136"/>
      <c r="QSV46" s="136"/>
      <c r="QSW46" s="136"/>
      <c r="QSX46" s="136"/>
      <c r="QSY46" s="136"/>
      <c r="QSZ46" s="136"/>
      <c r="QTA46" s="136"/>
      <c r="QTB46" s="136"/>
      <c r="QTC46" s="136"/>
      <c r="QTD46" s="136"/>
      <c r="QTE46" s="136"/>
      <c r="QTF46" s="136"/>
      <c r="QTG46" s="136"/>
      <c r="QTH46" s="136"/>
      <c r="QTI46" s="136"/>
      <c r="QTJ46" s="136"/>
      <c r="QTK46" s="136"/>
      <c r="QTL46" s="136"/>
      <c r="QTM46" s="136"/>
      <c r="QTN46" s="136"/>
      <c r="QTO46" s="136"/>
      <c r="QTP46" s="136"/>
      <c r="QTQ46" s="136"/>
      <c r="QTR46" s="136"/>
      <c r="QTS46" s="136"/>
      <c r="QTT46" s="136"/>
      <c r="QTU46" s="136"/>
      <c r="QTV46" s="136"/>
      <c r="QTW46" s="136"/>
      <c r="QTX46" s="136"/>
      <c r="QTY46" s="136"/>
      <c r="QTZ46" s="136"/>
      <c r="QUA46" s="136"/>
      <c r="QUB46" s="136"/>
      <c r="QUC46" s="136"/>
      <c r="QUD46" s="136"/>
      <c r="QUE46" s="136"/>
      <c r="QUF46" s="136"/>
      <c r="QUG46" s="136"/>
      <c r="QUH46" s="136"/>
      <c r="QUI46" s="136"/>
      <c r="QUJ46" s="136"/>
      <c r="QUK46" s="136"/>
      <c r="QUL46" s="136"/>
      <c r="QUM46" s="136"/>
      <c r="QUN46" s="136"/>
      <c r="QUO46" s="136"/>
      <c r="QUP46" s="136"/>
      <c r="QUQ46" s="136"/>
      <c r="QUR46" s="136"/>
      <c r="QUS46" s="136"/>
      <c r="QUT46" s="136"/>
      <c r="QUU46" s="136"/>
      <c r="QUV46" s="136"/>
      <c r="QUW46" s="136"/>
      <c r="QUX46" s="136"/>
      <c r="QUY46" s="136"/>
      <c r="QUZ46" s="136"/>
      <c r="QVA46" s="136"/>
      <c r="QVB46" s="136"/>
      <c r="QVC46" s="136"/>
      <c r="QVD46" s="136"/>
      <c r="QVE46" s="136"/>
      <c r="QVF46" s="136"/>
      <c r="QVG46" s="136"/>
      <c r="QVH46" s="136"/>
      <c r="QVI46" s="136"/>
      <c r="QVJ46" s="136"/>
      <c r="QVK46" s="136"/>
      <c r="QVL46" s="136"/>
      <c r="QVM46" s="136"/>
      <c r="QVN46" s="136"/>
      <c r="QVO46" s="136"/>
      <c r="QVP46" s="136"/>
      <c r="QVQ46" s="136"/>
      <c r="QVR46" s="136"/>
      <c r="QVS46" s="136"/>
      <c r="QVT46" s="136"/>
      <c r="QVU46" s="136"/>
      <c r="QVV46" s="136"/>
      <c r="QVW46" s="136"/>
      <c r="QVX46" s="136"/>
      <c r="QVY46" s="136"/>
      <c r="QVZ46" s="136"/>
      <c r="QWA46" s="136"/>
      <c r="QWB46" s="136"/>
      <c r="QWC46" s="136"/>
      <c r="QWD46" s="136"/>
      <c r="QWE46" s="136"/>
      <c r="QWF46" s="136"/>
      <c r="QWG46" s="136"/>
      <c r="QWH46" s="136"/>
      <c r="QWI46" s="136"/>
      <c r="QWJ46" s="136"/>
      <c r="QWK46" s="136"/>
      <c r="QWL46" s="136"/>
      <c r="QWM46" s="136"/>
      <c r="QWN46" s="136"/>
      <c r="QWO46" s="136"/>
      <c r="QWP46" s="136"/>
      <c r="QWQ46" s="136"/>
      <c r="QWR46" s="136"/>
      <c r="QWS46" s="136"/>
      <c r="QWT46" s="136"/>
      <c r="QWU46" s="136"/>
      <c r="QWV46" s="136"/>
      <c r="QWW46" s="136"/>
      <c r="QWX46" s="136"/>
      <c r="QWY46" s="136"/>
      <c r="QWZ46" s="136"/>
      <c r="QXA46" s="136"/>
      <c r="QXB46" s="136"/>
      <c r="QXC46" s="136"/>
      <c r="QXD46" s="136"/>
      <c r="QXE46" s="136"/>
      <c r="QXF46" s="136"/>
      <c r="QXG46" s="136"/>
      <c r="QXH46" s="136"/>
      <c r="QXI46" s="136"/>
      <c r="QXJ46" s="136"/>
      <c r="QXK46" s="136"/>
      <c r="QXL46" s="136"/>
      <c r="QXM46" s="136"/>
      <c r="QXN46" s="136"/>
      <c r="QXO46" s="136"/>
      <c r="QXP46" s="136"/>
      <c r="QXQ46" s="136"/>
      <c r="QXR46" s="136"/>
      <c r="QXS46" s="136"/>
      <c r="QXT46" s="136"/>
      <c r="QXU46" s="136"/>
      <c r="QXV46" s="136"/>
      <c r="QXW46" s="136"/>
      <c r="QXX46" s="136"/>
      <c r="QXY46" s="136"/>
      <c r="QXZ46" s="136"/>
      <c r="QYA46" s="136"/>
      <c r="QYB46" s="136"/>
      <c r="QYC46" s="136"/>
      <c r="QYD46" s="136"/>
      <c r="QYE46" s="136"/>
      <c r="QYF46" s="136"/>
      <c r="QYG46" s="136"/>
      <c r="QYH46" s="136"/>
      <c r="QYI46" s="136"/>
      <c r="QYJ46" s="136"/>
      <c r="QYK46" s="136"/>
      <c r="QYL46" s="136"/>
      <c r="QYM46" s="136"/>
      <c r="QYN46" s="136"/>
      <c r="QYO46" s="136"/>
      <c r="QYP46" s="136"/>
      <c r="QYQ46" s="136"/>
      <c r="QYR46" s="136"/>
      <c r="QYS46" s="136"/>
      <c r="QYT46" s="136"/>
      <c r="QYU46" s="136"/>
      <c r="QYV46" s="136"/>
      <c r="QYW46" s="136"/>
      <c r="QYX46" s="136"/>
      <c r="QYY46" s="136"/>
      <c r="QYZ46" s="136"/>
      <c r="QZA46" s="136"/>
      <c r="QZB46" s="136"/>
      <c r="QZC46" s="136"/>
      <c r="QZD46" s="136"/>
      <c r="QZE46" s="136"/>
      <c r="QZF46" s="136"/>
      <c r="QZG46" s="136"/>
      <c r="QZH46" s="136"/>
      <c r="QZI46" s="136"/>
      <c r="QZJ46" s="136"/>
      <c r="QZK46" s="136"/>
      <c r="QZL46" s="136"/>
      <c r="QZM46" s="136"/>
      <c r="QZN46" s="136"/>
      <c r="QZO46" s="136"/>
      <c r="QZP46" s="136"/>
      <c r="QZQ46" s="136"/>
      <c r="QZR46" s="136"/>
      <c r="QZS46" s="136"/>
      <c r="QZT46" s="136"/>
      <c r="QZU46" s="136"/>
      <c r="QZV46" s="136"/>
      <c r="QZW46" s="136"/>
      <c r="QZX46" s="136"/>
      <c r="QZY46" s="136"/>
      <c r="QZZ46" s="136"/>
      <c r="RAA46" s="136"/>
      <c r="RAB46" s="136"/>
      <c r="RAC46" s="136"/>
      <c r="RAD46" s="136"/>
      <c r="RAE46" s="136"/>
      <c r="RAF46" s="136"/>
      <c r="RAG46" s="136"/>
      <c r="RAH46" s="136"/>
      <c r="RAI46" s="136"/>
      <c r="RAJ46" s="136"/>
      <c r="RAK46" s="136"/>
      <c r="RAL46" s="136"/>
      <c r="RAM46" s="136"/>
      <c r="RAN46" s="136"/>
      <c r="RAO46" s="136"/>
      <c r="RAP46" s="136"/>
      <c r="RAQ46" s="136"/>
      <c r="RAR46" s="136"/>
      <c r="RAS46" s="136"/>
      <c r="RAT46" s="136"/>
      <c r="RAU46" s="136"/>
      <c r="RAV46" s="136"/>
      <c r="RAW46" s="136"/>
      <c r="RAX46" s="136"/>
      <c r="RAY46" s="136"/>
      <c r="RAZ46" s="136"/>
      <c r="RBA46" s="136"/>
      <c r="RBB46" s="136"/>
      <c r="RBC46" s="136"/>
      <c r="RBD46" s="136"/>
      <c r="RBE46" s="136"/>
      <c r="RBF46" s="136"/>
      <c r="RBG46" s="136"/>
      <c r="RBH46" s="136"/>
      <c r="RBI46" s="136"/>
      <c r="RBJ46" s="136"/>
      <c r="RBK46" s="136"/>
      <c r="RBL46" s="136"/>
      <c r="RBM46" s="136"/>
      <c r="RBN46" s="136"/>
      <c r="RBO46" s="136"/>
      <c r="RBP46" s="136"/>
      <c r="RBQ46" s="136"/>
      <c r="RBR46" s="136"/>
      <c r="RBS46" s="136"/>
      <c r="RBT46" s="136"/>
      <c r="RBU46" s="136"/>
      <c r="RBV46" s="136"/>
      <c r="RBW46" s="136"/>
      <c r="RBX46" s="136"/>
      <c r="RBY46" s="136"/>
      <c r="RBZ46" s="136"/>
      <c r="RCA46" s="136"/>
      <c r="RCB46" s="136"/>
      <c r="RCC46" s="136"/>
      <c r="RCD46" s="136"/>
      <c r="RCE46" s="136"/>
      <c r="RCF46" s="136"/>
      <c r="RCG46" s="136"/>
      <c r="RCH46" s="136"/>
      <c r="RCI46" s="136"/>
      <c r="RCJ46" s="136"/>
      <c r="RCK46" s="136"/>
      <c r="RCL46" s="136"/>
      <c r="RCM46" s="136"/>
      <c r="RCN46" s="136"/>
      <c r="RCO46" s="136"/>
      <c r="RCP46" s="136"/>
      <c r="RCQ46" s="136"/>
      <c r="RCR46" s="136"/>
      <c r="RCS46" s="136"/>
      <c r="RCT46" s="136"/>
      <c r="RCU46" s="136"/>
      <c r="RCV46" s="136"/>
      <c r="RCW46" s="136"/>
      <c r="RCX46" s="136"/>
      <c r="RCY46" s="136"/>
      <c r="RCZ46" s="136"/>
      <c r="RDA46" s="136"/>
      <c r="RDB46" s="136"/>
      <c r="RDC46" s="136"/>
      <c r="RDD46" s="136"/>
      <c r="RDE46" s="136"/>
      <c r="RDF46" s="136"/>
      <c r="RDG46" s="136"/>
      <c r="RDH46" s="136"/>
      <c r="RDI46" s="136"/>
      <c r="RDJ46" s="136"/>
      <c r="RDK46" s="136"/>
      <c r="RDL46" s="136"/>
      <c r="RDM46" s="136"/>
      <c r="RDN46" s="136"/>
      <c r="RDO46" s="136"/>
      <c r="RDP46" s="136"/>
      <c r="RDQ46" s="136"/>
      <c r="RDR46" s="136"/>
      <c r="RDS46" s="136"/>
      <c r="RDT46" s="136"/>
      <c r="RDU46" s="136"/>
      <c r="RDV46" s="136"/>
      <c r="RDW46" s="136"/>
      <c r="RDX46" s="136"/>
      <c r="RDY46" s="136"/>
      <c r="RDZ46" s="136"/>
      <c r="REA46" s="136"/>
      <c r="REB46" s="136"/>
      <c r="REC46" s="136"/>
      <c r="RED46" s="136"/>
      <c r="REE46" s="136"/>
      <c r="REF46" s="136"/>
      <c r="REG46" s="136"/>
      <c r="REH46" s="136"/>
      <c r="REI46" s="136"/>
      <c r="REJ46" s="136"/>
      <c r="REK46" s="136"/>
      <c r="REL46" s="136"/>
      <c r="REM46" s="136"/>
      <c r="REN46" s="136"/>
      <c r="REO46" s="136"/>
      <c r="REP46" s="136"/>
      <c r="REQ46" s="136"/>
      <c r="RER46" s="136"/>
      <c r="RES46" s="136"/>
      <c r="RET46" s="136"/>
      <c r="REU46" s="136"/>
      <c r="REV46" s="136"/>
      <c r="REW46" s="136"/>
      <c r="REX46" s="136"/>
      <c r="REY46" s="136"/>
      <c r="REZ46" s="136"/>
      <c r="RFA46" s="136"/>
      <c r="RFB46" s="136"/>
      <c r="RFC46" s="136"/>
      <c r="RFD46" s="136"/>
      <c r="RFE46" s="136"/>
      <c r="RFF46" s="136"/>
      <c r="RFG46" s="136"/>
      <c r="RFH46" s="136"/>
      <c r="RFI46" s="136"/>
      <c r="RFJ46" s="136"/>
      <c r="RFK46" s="136"/>
      <c r="RFL46" s="136"/>
      <c r="RFM46" s="136"/>
      <c r="RFN46" s="136"/>
      <c r="RFO46" s="136"/>
      <c r="RFP46" s="136"/>
      <c r="RFQ46" s="136"/>
      <c r="RFR46" s="136"/>
      <c r="RFS46" s="136"/>
      <c r="RFT46" s="136"/>
      <c r="RFU46" s="136"/>
      <c r="RFV46" s="136"/>
      <c r="RFW46" s="136"/>
      <c r="RFX46" s="136"/>
      <c r="RFY46" s="136"/>
      <c r="RFZ46" s="136"/>
      <c r="RGA46" s="136"/>
      <c r="RGB46" s="136"/>
      <c r="RGC46" s="136"/>
      <c r="RGD46" s="136"/>
      <c r="RGE46" s="136"/>
      <c r="RGF46" s="136"/>
      <c r="RGG46" s="136"/>
      <c r="RGH46" s="136"/>
      <c r="RGI46" s="136"/>
      <c r="RGJ46" s="136"/>
      <c r="RGK46" s="136"/>
      <c r="RGL46" s="136"/>
      <c r="RGM46" s="136"/>
      <c r="RGN46" s="136"/>
      <c r="RGO46" s="136"/>
      <c r="RGP46" s="136"/>
      <c r="RGQ46" s="136"/>
      <c r="RGR46" s="136"/>
      <c r="RGS46" s="136"/>
      <c r="RGT46" s="136"/>
      <c r="RGU46" s="136"/>
      <c r="RGV46" s="136"/>
      <c r="RGW46" s="136"/>
      <c r="RGX46" s="136"/>
      <c r="RGY46" s="136"/>
      <c r="RGZ46" s="136"/>
      <c r="RHA46" s="136"/>
      <c r="RHB46" s="136"/>
      <c r="RHC46" s="136"/>
      <c r="RHD46" s="136"/>
      <c r="RHE46" s="136"/>
      <c r="RHF46" s="136"/>
      <c r="RHG46" s="136"/>
      <c r="RHH46" s="136"/>
      <c r="RHI46" s="136"/>
      <c r="RHJ46" s="136"/>
      <c r="RHK46" s="136"/>
      <c r="RHL46" s="136"/>
      <c r="RHM46" s="136"/>
      <c r="RHN46" s="136"/>
      <c r="RHO46" s="136"/>
      <c r="RHP46" s="136"/>
      <c r="RHQ46" s="136"/>
      <c r="RHR46" s="136"/>
      <c r="RHS46" s="136"/>
      <c r="RHT46" s="136"/>
      <c r="RHU46" s="136"/>
      <c r="RHV46" s="136"/>
      <c r="RHW46" s="136"/>
      <c r="RHX46" s="136"/>
      <c r="RHY46" s="136"/>
      <c r="RHZ46" s="136"/>
      <c r="RIA46" s="136"/>
      <c r="RIB46" s="136"/>
      <c r="RIC46" s="136"/>
      <c r="RID46" s="136"/>
      <c r="RIE46" s="136"/>
      <c r="RIF46" s="136"/>
      <c r="RIG46" s="136"/>
      <c r="RIH46" s="136"/>
      <c r="RII46" s="136"/>
      <c r="RIJ46" s="136"/>
      <c r="RIK46" s="136"/>
      <c r="RIL46" s="136"/>
      <c r="RIM46" s="136"/>
      <c r="RIN46" s="136"/>
      <c r="RIO46" s="136"/>
      <c r="RIP46" s="136"/>
      <c r="RIQ46" s="136"/>
      <c r="RIR46" s="136"/>
      <c r="RIS46" s="136"/>
      <c r="RIT46" s="136"/>
      <c r="RIU46" s="136"/>
      <c r="RIV46" s="136"/>
      <c r="RIW46" s="136"/>
      <c r="RIX46" s="136"/>
      <c r="RIY46" s="136"/>
      <c r="RIZ46" s="136"/>
      <c r="RJA46" s="136"/>
      <c r="RJB46" s="136"/>
      <c r="RJC46" s="136"/>
      <c r="RJD46" s="136"/>
      <c r="RJE46" s="136"/>
      <c r="RJF46" s="136"/>
      <c r="RJG46" s="136"/>
      <c r="RJH46" s="136"/>
      <c r="RJI46" s="136"/>
      <c r="RJJ46" s="136"/>
      <c r="RJK46" s="136"/>
      <c r="RJL46" s="136"/>
      <c r="RJM46" s="136"/>
      <c r="RJN46" s="136"/>
      <c r="RJO46" s="136"/>
      <c r="RJP46" s="136"/>
      <c r="RJQ46" s="136"/>
      <c r="RJR46" s="136"/>
      <c r="RJS46" s="136"/>
      <c r="RJT46" s="136"/>
      <c r="RJU46" s="136"/>
      <c r="RJV46" s="136"/>
      <c r="RJW46" s="136"/>
      <c r="RJX46" s="136"/>
      <c r="RJY46" s="136"/>
      <c r="RJZ46" s="136"/>
      <c r="RKA46" s="136"/>
      <c r="RKB46" s="136"/>
      <c r="RKC46" s="136"/>
      <c r="RKD46" s="136"/>
      <c r="RKE46" s="136"/>
      <c r="RKF46" s="136"/>
      <c r="RKG46" s="136"/>
      <c r="RKH46" s="136"/>
      <c r="RKI46" s="136"/>
      <c r="RKJ46" s="136"/>
      <c r="RKK46" s="136"/>
      <c r="RKL46" s="136"/>
      <c r="RKM46" s="136"/>
      <c r="RKN46" s="136"/>
      <c r="RKO46" s="136"/>
      <c r="RKP46" s="136"/>
      <c r="RKQ46" s="136"/>
      <c r="RKR46" s="136"/>
      <c r="RKS46" s="136"/>
      <c r="RKT46" s="136"/>
      <c r="RKU46" s="136"/>
      <c r="RKV46" s="136"/>
      <c r="RKW46" s="136"/>
      <c r="RKX46" s="136"/>
      <c r="RKY46" s="136"/>
      <c r="RKZ46" s="136"/>
      <c r="RLA46" s="136"/>
      <c r="RLB46" s="136"/>
      <c r="RLC46" s="136"/>
      <c r="RLD46" s="136"/>
      <c r="RLE46" s="136"/>
      <c r="RLF46" s="136"/>
      <c r="RLG46" s="136"/>
      <c r="RLH46" s="136"/>
      <c r="RLI46" s="136"/>
      <c r="RLJ46" s="136"/>
      <c r="RLK46" s="136"/>
      <c r="RLL46" s="136"/>
      <c r="RLM46" s="136"/>
      <c r="RLN46" s="136"/>
      <c r="RLO46" s="136"/>
      <c r="RLP46" s="136"/>
      <c r="RLQ46" s="136"/>
      <c r="RLR46" s="136"/>
      <c r="RLS46" s="136"/>
      <c r="RLT46" s="136"/>
      <c r="RLU46" s="136"/>
      <c r="RLV46" s="136"/>
      <c r="RLW46" s="136"/>
      <c r="RLX46" s="136"/>
      <c r="RLY46" s="136"/>
      <c r="RLZ46" s="136"/>
      <c r="RMA46" s="136"/>
      <c r="RMB46" s="136"/>
      <c r="RMC46" s="136"/>
      <c r="RMD46" s="136"/>
      <c r="RME46" s="136"/>
      <c r="RMF46" s="136"/>
      <c r="RMG46" s="136"/>
      <c r="RMH46" s="136"/>
      <c r="RMI46" s="136"/>
      <c r="RMJ46" s="136"/>
      <c r="RMK46" s="136"/>
      <c r="RML46" s="136"/>
      <c r="RMM46" s="136"/>
      <c r="RMN46" s="136"/>
      <c r="RMO46" s="136"/>
      <c r="RMP46" s="136"/>
      <c r="RMQ46" s="136"/>
      <c r="RMR46" s="136"/>
      <c r="RMS46" s="136"/>
      <c r="RMT46" s="136"/>
      <c r="RMU46" s="136"/>
      <c r="RMV46" s="136"/>
      <c r="RMW46" s="136"/>
      <c r="RMX46" s="136"/>
      <c r="RMY46" s="136"/>
      <c r="RMZ46" s="136"/>
      <c r="RNA46" s="136"/>
      <c r="RNB46" s="136"/>
      <c r="RNC46" s="136"/>
      <c r="RND46" s="136"/>
      <c r="RNE46" s="136"/>
      <c r="RNF46" s="136"/>
      <c r="RNG46" s="136"/>
      <c r="RNH46" s="136"/>
      <c r="RNI46" s="136"/>
      <c r="RNJ46" s="136"/>
      <c r="RNK46" s="136"/>
      <c r="RNL46" s="136"/>
      <c r="RNM46" s="136"/>
      <c r="RNN46" s="136"/>
      <c r="RNO46" s="136"/>
      <c r="RNP46" s="136"/>
      <c r="RNQ46" s="136"/>
      <c r="RNR46" s="136"/>
      <c r="RNS46" s="136"/>
      <c r="RNT46" s="136"/>
      <c r="RNU46" s="136"/>
      <c r="RNV46" s="136"/>
      <c r="RNW46" s="136"/>
      <c r="RNX46" s="136"/>
      <c r="RNY46" s="136"/>
      <c r="RNZ46" s="136"/>
      <c r="ROA46" s="136"/>
      <c r="ROB46" s="136"/>
      <c r="ROC46" s="136"/>
      <c r="ROD46" s="136"/>
      <c r="ROE46" s="136"/>
      <c r="ROF46" s="136"/>
      <c r="ROG46" s="136"/>
      <c r="ROH46" s="136"/>
      <c r="ROI46" s="136"/>
      <c r="ROJ46" s="136"/>
      <c r="ROK46" s="136"/>
      <c r="ROL46" s="136"/>
      <c r="ROM46" s="136"/>
      <c r="RON46" s="136"/>
      <c r="ROO46" s="136"/>
      <c r="ROP46" s="136"/>
      <c r="ROQ46" s="136"/>
      <c r="ROR46" s="136"/>
      <c r="ROS46" s="136"/>
      <c r="ROT46" s="136"/>
      <c r="ROU46" s="136"/>
      <c r="ROV46" s="136"/>
      <c r="ROW46" s="136"/>
      <c r="ROX46" s="136"/>
      <c r="ROY46" s="136"/>
      <c r="ROZ46" s="136"/>
      <c r="RPA46" s="136"/>
      <c r="RPB46" s="136"/>
      <c r="RPC46" s="136"/>
      <c r="RPD46" s="136"/>
      <c r="RPE46" s="136"/>
      <c r="RPF46" s="136"/>
      <c r="RPG46" s="136"/>
      <c r="RPH46" s="136"/>
      <c r="RPI46" s="136"/>
      <c r="RPJ46" s="136"/>
      <c r="RPK46" s="136"/>
      <c r="RPL46" s="136"/>
      <c r="RPM46" s="136"/>
      <c r="RPN46" s="136"/>
      <c r="RPO46" s="136"/>
      <c r="RPP46" s="136"/>
      <c r="RPQ46" s="136"/>
      <c r="RPR46" s="136"/>
      <c r="RPS46" s="136"/>
      <c r="RPT46" s="136"/>
      <c r="RPU46" s="136"/>
      <c r="RPV46" s="136"/>
      <c r="RPW46" s="136"/>
      <c r="RPX46" s="136"/>
      <c r="RPY46" s="136"/>
      <c r="RPZ46" s="136"/>
      <c r="RQA46" s="136"/>
      <c r="RQB46" s="136"/>
      <c r="RQC46" s="136"/>
      <c r="RQD46" s="136"/>
      <c r="RQE46" s="136"/>
      <c r="RQF46" s="136"/>
      <c r="RQG46" s="136"/>
      <c r="RQH46" s="136"/>
      <c r="RQI46" s="136"/>
      <c r="RQJ46" s="136"/>
      <c r="RQK46" s="136"/>
      <c r="RQL46" s="136"/>
      <c r="RQM46" s="136"/>
      <c r="RQN46" s="136"/>
      <c r="RQO46" s="136"/>
      <c r="RQP46" s="136"/>
      <c r="RQQ46" s="136"/>
      <c r="RQR46" s="136"/>
      <c r="RQS46" s="136"/>
      <c r="RQT46" s="136"/>
      <c r="RQU46" s="136"/>
      <c r="RQV46" s="136"/>
      <c r="RQW46" s="136"/>
      <c r="RQX46" s="136"/>
      <c r="RQY46" s="136"/>
      <c r="RQZ46" s="136"/>
      <c r="RRA46" s="136"/>
      <c r="RRB46" s="136"/>
      <c r="RRC46" s="136"/>
      <c r="RRD46" s="136"/>
      <c r="RRE46" s="136"/>
      <c r="RRF46" s="136"/>
      <c r="RRG46" s="136"/>
      <c r="RRH46" s="136"/>
      <c r="RRI46" s="136"/>
      <c r="RRJ46" s="136"/>
      <c r="RRK46" s="136"/>
      <c r="RRL46" s="136"/>
      <c r="RRM46" s="136"/>
      <c r="RRN46" s="136"/>
      <c r="RRO46" s="136"/>
      <c r="RRP46" s="136"/>
      <c r="RRQ46" s="136"/>
      <c r="RRR46" s="136"/>
      <c r="RRS46" s="136"/>
      <c r="RRT46" s="136"/>
      <c r="RRU46" s="136"/>
      <c r="RRV46" s="136"/>
      <c r="RRW46" s="136"/>
      <c r="RRX46" s="136"/>
      <c r="RRY46" s="136"/>
      <c r="RRZ46" s="136"/>
      <c r="RSA46" s="136"/>
      <c r="RSB46" s="136"/>
      <c r="RSC46" s="136"/>
      <c r="RSD46" s="136"/>
      <c r="RSE46" s="136"/>
      <c r="RSF46" s="136"/>
      <c r="RSG46" s="136"/>
      <c r="RSH46" s="136"/>
      <c r="RSI46" s="136"/>
      <c r="RSJ46" s="136"/>
      <c r="RSK46" s="136"/>
      <c r="RSL46" s="136"/>
      <c r="RSM46" s="136"/>
      <c r="RSN46" s="136"/>
      <c r="RSO46" s="136"/>
      <c r="RSP46" s="136"/>
      <c r="RSQ46" s="136"/>
      <c r="RSR46" s="136"/>
      <c r="RSS46" s="136"/>
      <c r="RST46" s="136"/>
      <c r="RSU46" s="136"/>
      <c r="RSV46" s="136"/>
      <c r="RSW46" s="136"/>
      <c r="RSX46" s="136"/>
      <c r="RSY46" s="136"/>
      <c r="RSZ46" s="136"/>
      <c r="RTA46" s="136"/>
      <c r="RTB46" s="136"/>
      <c r="RTC46" s="136"/>
      <c r="RTD46" s="136"/>
      <c r="RTE46" s="136"/>
      <c r="RTF46" s="136"/>
      <c r="RTG46" s="136"/>
      <c r="RTH46" s="136"/>
      <c r="RTI46" s="136"/>
      <c r="RTJ46" s="136"/>
      <c r="RTK46" s="136"/>
      <c r="RTL46" s="136"/>
      <c r="RTM46" s="136"/>
      <c r="RTN46" s="136"/>
      <c r="RTO46" s="136"/>
      <c r="RTP46" s="136"/>
      <c r="RTQ46" s="136"/>
      <c r="RTR46" s="136"/>
      <c r="RTS46" s="136"/>
      <c r="RTT46" s="136"/>
      <c r="RTU46" s="136"/>
      <c r="RTV46" s="136"/>
      <c r="RTW46" s="136"/>
      <c r="RTX46" s="136"/>
      <c r="RTY46" s="136"/>
      <c r="RTZ46" s="136"/>
      <c r="RUA46" s="136"/>
      <c r="RUB46" s="136"/>
      <c r="RUC46" s="136"/>
      <c r="RUD46" s="136"/>
      <c r="RUE46" s="136"/>
      <c r="RUF46" s="136"/>
      <c r="RUG46" s="136"/>
      <c r="RUH46" s="136"/>
      <c r="RUI46" s="136"/>
      <c r="RUJ46" s="136"/>
      <c r="RUK46" s="136"/>
      <c r="RUL46" s="136"/>
      <c r="RUM46" s="136"/>
      <c r="RUN46" s="136"/>
      <c r="RUO46" s="136"/>
      <c r="RUP46" s="136"/>
      <c r="RUQ46" s="136"/>
      <c r="RUR46" s="136"/>
      <c r="RUS46" s="136"/>
      <c r="RUT46" s="136"/>
      <c r="RUU46" s="136"/>
      <c r="RUV46" s="136"/>
      <c r="RUW46" s="136"/>
      <c r="RUX46" s="136"/>
      <c r="RUY46" s="136"/>
      <c r="RUZ46" s="136"/>
      <c r="RVA46" s="136"/>
      <c r="RVB46" s="136"/>
      <c r="RVC46" s="136"/>
      <c r="RVD46" s="136"/>
      <c r="RVE46" s="136"/>
      <c r="RVF46" s="136"/>
      <c r="RVG46" s="136"/>
      <c r="RVH46" s="136"/>
      <c r="RVI46" s="136"/>
      <c r="RVJ46" s="136"/>
      <c r="RVK46" s="136"/>
      <c r="RVL46" s="136"/>
      <c r="RVM46" s="136"/>
      <c r="RVN46" s="136"/>
      <c r="RVO46" s="136"/>
      <c r="RVP46" s="136"/>
      <c r="RVQ46" s="136"/>
      <c r="RVR46" s="136"/>
      <c r="RVS46" s="136"/>
      <c r="RVT46" s="136"/>
      <c r="RVU46" s="136"/>
      <c r="RVV46" s="136"/>
      <c r="RVW46" s="136"/>
      <c r="RVX46" s="136"/>
      <c r="RVY46" s="136"/>
      <c r="RVZ46" s="136"/>
      <c r="RWA46" s="136"/>
      <c r="RWB46" s="136"/>
      <c r="RWC46" s="136"/>
      <c r="RWD46" s="136"/>
      <c r="RWE46" s="136"/>
      <c r="RWF46" s="136"/>
      <c r="RWG46" s="136"/>
      <c r="RWH46" s="136"/>
      <c r="RWI46" s="136"/>
      <c r="RWJ46" s="136"/>
      <c r="RWK46" s="136"/>
      <c r="RWL46" s="136"/>
      <c r="RWM46" s="136"/>
      <c r="RWN46" s="136"/>
      <c r="RWO46" s="136"/>
      <c r="RWP46" s="136"/>
      <c r="RWQ46" s="136"/>
      <c r="RWR46" s="136"/>
      <c r="RWS46" s="136"/>
      <c r="RWT46" s="136"/>
      <c r="RWU46" s="136"/>
      <c r="RWV46" s="136"/>
      <c r="RWW46" s="136"/>
      <c r="RWX46" s="136"/>
      <c r="RWY46" s="136"/>
      <c r="RWZ46" s="136"/>
      <c r="RXA46" s="136"/>
      <c r="RXB46" s="136"/>
      <c r="RXC46" s="136"/>
      <c r="RXD46" s="136"/>
      <c r="RXE46" s="136"/>
      <c r="RXF46" s="136"/>
      <c r="RXG46" s="136"/>
      <c r="RXH46" s="136"/>
      <c r="RXI46" s="136"/>
      <c r="RXJ46" s="136"/>
      <c r="RXK46" s="136"/>
      <c r="RXL46" s="136"/>
      <c r="RXM46" s="136"/>
      <c r="RXN46" s="136"/>
      <c r="RXO46" s="136"/>
      <c r="RXP46" s="136"/>
      <c r="RXQ46" s="136"/>
      <c r="RXR46" s="136"/>
      <c r="RXS46" s="136"/>
      <c r="RXT46" s="136"/>
      <c r="RXU46" s="136"/>
      <c r="RXV46" s="136"/>
      <c r="RXW46" s="136"/>
      <c r="RXX46" s="136"/>
      <c r="RXY46" s="136"/>
      <c r="RXZ46" s="136"/>
      <c r="RYA46" s="136"/>
      <c r="RYB46" s="136"/>
      <c r="RYC46" s="136"/>
      <c r="RYD46" s="136"/>
      <c r="RYE46" s="136"/>
      <c r="RYF46" s="136"/>
      <c r="RYG46" s="136"/>
      <c r="RYH46" s="136"/>
      <c r="RYI46" s="136"/>
      <c r="RYJ46" s="136"/>
      <c r="RYK46" s="136"/>
      <c r="RYL46" s="136"/>
      <c r="RYM46" s="136"/>
      <c r="RYN46" s="136"/>
      <c r="RYO46" s="136"/>
      <c r="RYP46" s="136"/>
      <c r="RYQ46" s="136"/>
      <c r="RYR46" s="136"/>
      <c r="RYS46" s="136"/>
      <c r="RYT46" s="136"/>
      <c r="RYU46" s="136"/>
      <c r="RYV46" s="136"/>
      <c r="RYW46" s="136"/>
      <c r="RYX46" s="136"/>
      <c r="RYY46" s="136"/>
      <c r="RYZ46" s="136"/>
      <c r="RZA46" s="136"/>
      <c r="RZB46" s="136"/>
      <c r="RZC46" s="136"/>
      <c r="RZD46" s="136"/>
      <c r="RZE46" s="136"/>
      <c r="RZF46" s="136"/>
      <c r="RZG46" s="136"/>
      <c r="RZH46" s="136"/>
      <c r="RZI46" s="136"/>
      <c r="RZJ46" s="136"/>
      <c r="RZK46" s="136"/>
      <c r="RZL46" s="136"/>
      <c r="RZM46" s="136"/>
      <c r="RZN46" s="136"/>
      <c r="RZO46" s="136"/>
      <c r="RZP46" s="136"/>
      <c r="RZQ46" s="136"/>
      <c r="RZR46" s="136"/>
      <c r="RZS46" s="136"/>
      <c r="RZT46" s="136"/>
      <c r="RZU46" s="136"/>
      <c r="RZV46" s="136"/>
      <c r="RZW46" s="136"/>
      <c r="RZX46" s="136"/>
      <c r="RZY46" s="136"/>
      <c r="RZZ46" s="136"/>
      <c r="SAA46" s="136"/>
      <c r="SAB46" s="136"/>
      <c r="SAC46" s="136"/>
      <c r="SAD46" s="136"/>
      <c r="SAE46" s="136"/>
      <c r="SAF46" s="136"/>
      <c r="SAG46" s="136"/>
      <c r="SAH46" s="136"/>
      <c r="SAI46" s="136"/>
      <c r="SAJ46" s="136"/>
      <c r="SAK46" s="136"/>
      <c r="SAL46" s="136"/>
      <c r="SAM46" s="136"/>
      <c r="SAN46" s="136"/>
      <c r="SAO46" s="136"/>
      <c r="SAP46" s="136"/>
      <c r="SAQ46" s="136"/>
      <c r="SAR46" s="136"/>
      <c r="SAS46" s="136"/>
      <c r="SAT46" s="136"/>
      <c r="SAU46" s="136"/>
      <c r="SAV46" s="136"/>
      <c r="SAW46" s="136"/>
      <c r="SAX46" s="136"/>
      <c r="SAY46" s="136"/>
      <c r="SAZ46" s="136"/>
      <c r="SBA46" s="136"/>
      <c r="SBB46" s="136"/>
      <c r="SBC46" s="136"/>
      <c r="SBD46" s="136"/>
      <c r="SBE46" s="136"/>
      <c r="SBF46" s="136"/>
      <c r="SBG46" s="136"/>
      <c r="SBH46" s="136"/>
      <c r="SBI46" s="136"/>
      <c r="SBJ46" s="136"/>
      <c r="SBK46" s="136"/>
      <c r="SBL46" s="136"/>
      <c r="SBM46" s="136"/>
      <c r="SBN46" s="136"/>
      <c r="SBO46" s="136"/>
      <c r="SBP46" s="136"/>
      <c r="SBQ46" s="136"/>
      <c r="SBR46" s="136"/>
      <c r="SBS46" s="136"/>
      <c r="SBT46" s="136"/>
      <c r="SBU46" s="136"/>
      <c r="SBV46" s="136"/>
      <c r="SBW46" s="136"/>
      <c r="SBX46" s="136"/>
      <c r="SBY46" s="136"/>
      <c r="SBZ46" s="136"/>
      <c r="SCA46" s="136"/>
      <c r="SCB46" s="136"/>
      <c r="SCC46" s="136"/>
      <c r="SCD46" s="136"/>
      <c r="SCE46" s="136"/>
      <c r="SCF46" s="136"/>
      <c r="SCG46" s="136"/>
      <c r="SCH46" s="136"/>
      <c r="SCI46" s="136"/>
      <c r="SCJ46" s="136"/>
      <c r="SCK46" s="136"/>
      <c r="SCL46" s="136"/>
      <c r="SCM46" s="136"/>
      <c r="SCN46" s="136"/>
      <c r="SCO46" s="136"/>
      <c r="SCP46" s="136"/>
      <c r="SCQ46" s="136"/>
      <c r="SCR46" s="136"/>
      <c r="SCS46" s="136"/>
      <c r="SCT46" s="136"/>
      <c r="SCU46" s="136"/>
      <c r="SCV46" s="136"/>
      <c r="SCW46" s="136"/>
      <c r="SCX46" s="136"/>
      <c r="SCY46" s="136"/>
      <c r="SCZ46" s="136"/>
      <c r="SDA46" s="136"/>
      <c r="SDB46" s="136"/>
      <c r="SDC46" s="136"/>
      <c r="SDD46" s="136"/>
      <c r="SDE46" s="136"/>
      <c r="SDF46" s="136"/>
      <c r="SDG46" s="136"/>
      <c r="SDH46" s="136"/>
      <c r="SDI46" s="136"/>
      <c r="SDJ46" s="136"/>
      <c r="SDK46" s="136"/>
      <c r="SDL46" s="136"/>
      <c r="SDM46" s="136"/>
      <c r="SDN46" s="136"/>
      <c r="SDO46" s="136"/>
      <c r="SDP46" s="136"/>
      <c r="SDQ46" s="136"/>
      <c r="SDR46" s="136"/>
      <c r="SDS46" s="136"/>
      <c r="SDT46" s="136"/>
      <c r="SDU46" s="136"/>
      <c r="SDV46" s="136"/>
      <c r="SDW46" s="136"/>
      <c r="SDX46" s="136"/>
      <c r="SDY46" s="136"/>
      <c r="SDZ46" s="136"/>
      <c r="SEA46" s="136"/>
      <c r="SEB46" s="136"/>
      <c r="SEC46" s="136"/>
      <c r="SED46" s="136"/>
      <c r="SEE46" s="136"/>
      <c r="SEF46" s="136"/>
      <c r="SEG46" s="136"/>
      <c r="SEH46" s="136"/>
      <c r="SEI46" s="136"/>
      <c r="SEJ46" s="136"/>
      <c r="SEK46" s="136"/>
      <c r="SEL46" s="136"/>
      <c r="SEM46" s="136"/>
      <c r="SEN46" s="136"/>
      <c r="SEO46" s="136"/>
      <c r="SEP46" s="136"/>
      <c r="SEQ46" s="136"/>
      <c r="SER46" s="136"/>
      <c r="SES46" s="136"/>
      <c r="SET46" s="136"/>
      <c r="SEU46" s="136"/>
      <c r="SEV46" s="136"/>
      <c r="SEW46" s="136"/>
      <c r="SEX46" s="136"/>
      <c r="SEY46" s="136"/>
      <c r="SEZ46" s="136"/>
      <c r="SFA46" s="136"/>
      <c r="SFB46" s="136"/>
      <c r="SFC46" s="136"/>
      <c r="SFD46" s="136"/>
      <c r="SFE46" s="136"/>
      <c r="SFF46" s="136"/>
      <c r="SFG46" s="136"/>
      <c r="SFH46" s="136"/>
      <c r="SFI46" s="136"/>
      <c r="SFJ46" s="136"/>
      <c r="SFK46" s="136"/>
      <c r="SFL46" s="136"/>
      <c r="SFM46" s="136"/>
      <c r="SFN46" s="136"/>
      <c r="SFO46" s="136"/>
      <c r="SFP46" s="136"/>
      <c r="SFQ46" s="136"/>
      <c r="SFR46" s="136"/>
      <c r="SFS46" s="136"/>
      <c r="SFT46" s="136"/>
      <c r="SFU46" s="136"/>
      <c r="SFV46" s="136"/>
      <c r="SFW46" s="136"/>
      <c r="SFX46" s="136"/>
      <c r="SFY46" s="136"/>
      <c r="SFZ46" s="136"/>
      <c r="SGA46" s="136"/>
      <c r="SGB46" s="136"/>
      <c r="SGC46" s="136"/>
      <c r="SGD46" s="136"/>
      <c r="SGE46" s="136"/>
      <c r="SGF46" s="136"/>
      <c r="SGG46" s="136"/>
      <c r="SGH46" s="136"/>
      <c r="SGI46" s="136"/>
      <c r="SGJ46" s="136"/>
      <c r="SGK46" s="136"/>
      <c r="SGL46" s="136"/>
      <c r="SGM46" s="136"/>
      <c r="SGN46" s="136"/>
      <c r="SGO46" s="136"/>
      <c r="SGP46" s="136"/>
      <c r="SGQ46" s="136"/>
      <c r="SGR46" s="136"/>
      <c r="SGS46" s="136"/>
      <c r="SGT46" s="136"/>
      <c r="SGU46" s="136"/>
      <c r="SGV46" s="136"/>
      <c r="SGW46" s="136"/>
      <c r="SGX46" s="136"/>
      <c r="SGY46" s="136"/>
      <c r="SGZ46" s="136"/>
      <c r="SHA46" s="136"/>
      <c r="SHB46" s="136"/>
      <c r="SHC46" s="136"/>
      <c r="SHD46" s="136"/>
      <c r="SHE46" s="136"/>
      <c r="SHF46" s="136"/>
      <c r="SHG46" s="136"/>
      <c r="SHH46" s="136"/>
      <c r="SHI46" s="136"/>
      <c r="SHJ46" s="136"/>
      <c r="SHK46" s="136"/>
      <c r="SHL46" s="136"/>
      <c r="SHM46" s="136"/>
      <c r="SHN46" s="136"/>
      <c r="SHO46" s="136"/>
      <c r="SHP46" s="136"/>
      <c r="SHQ46" s="136"/>
      <c r="SHR46" s="136"/>
      <c r="SHS46" s="136"/>
      <c r="SHT46" s="136"/>
      <c r="SHU46" s="136"/>
      <c r="SHV46" s="136"/>
      <c r="SHW46" s="136"/>
      <c r="SHX46" s="136"/>
      <c r="SHY46" s="136"/>
      <c r="SHZ46" s="136"/>
      <c r="SIA46" s="136"/>
      <c r="SIB46" s="136"/>
      <c r="SIC46" s="136"/>
      <c r="SID46" s="136"/>
      <c r="SIE46" s="136"/>
      <c r="SIF46" s="136"/>
      <c r="SIG46" s="136"/>
      <c r="SIH46" s="136"/>
      <c r="SII46" s="136"/>
      <c r="SIJ46" s="136"/>
      <c r="SIK46" s="136"/>
      <c r="SIL46" s="136"/>
      <c r="SIM46" s="136"/>
      <c r="SIN46" s="136"/>
      <c r="SIO46" s="136"/>
      <c r="SIP46" s="136"/>
      <c r="SIQ46" s="136"/>
      <c r="SIR46" s="136"/>
      <c r="SIS46" s="136"/>
      <c r="SIT46" s="136"/>
      <c r="SIU46" s="136"/>
      <c r="SIV46" s="136"/>
      <c r="SIW46" s="136"/>
      <c r="SIX46" s="136"/>
      <c r="SIY46" s="136"/>
      <c r="SIZ46" s="136"/>
      <c r="SJA46" s="136"/>
      <c r="SJB46" s="136"/>
      <c r="SJC46" s="136"/>
      <c r="SJD46" s="136"/>
      <c r="SJE46" s="136"/>
      <c r="SJF46" s="136"/>
      <c r="SJG46" s="136"/>
      <c r="SJH46" s="136"/>
      <c r="SJI46" s="136"/>
      <c r="SJJ46" s="136"/>
      <c r="SJK46" s="136"/>
      <c r="SJL46" s="136"/>
      <c r="SJM46" s="136"/>
      <c r="SJN46" s="136"/>
      <c r="SJO46" s="136"/>
      <c r="SJP46" s="136"/>
      <c r="SJQ46" s="136"/>
      <c r="SJR46" s="136"/>
      <c r="SJS46" s="136"/>
      <c r="SJT46" s="136"/>
      <c r="SJU46" s="136"/>
      <c r="SJV46" s="136"/>
      <c r="SJW46" s="136"/>
      <c r="SJX46" s="136"/>
      <c r="SJY46" s="136"/>
      <c r="SJZ46" s="136"/>
      <c r="SKA46" s="136"/>
      <c r="SKB46" s="136"/>
      <c r="SKC46" s="136"/>
      <c r="SKD46" s="136"/>
      <c r="SKE46" s="136"/>
      <c r="SKF46" s="136"/>
      <c r="SKG46" s="136"/>
      <c r="SKH46" s="136"/>
      <c r="SKI46" s="136"/>
      <c r="SKJ46" s="136"/>
      <c r="SKK46" s="136"/>
      <c r="SKL46" s="136"/>
      <c r="SKM46" s="136"/>
      <c r="SKN46" s="136"/>
      <c r="SKO46" s="136"/>
      <c r="SKP46" s="136"/>
      <c r="SKQ46" s="136"/>
      <c r="SKR46" s="136"/>
      <c r="SKS46" s="136"/>
      <c r="SKT46" s="136"/>
      <c r="SKU46" s="136"/>
      <c r="SKV46" s="136"/>
      <c r="SKW46" s="136"/>
      <c r="SKX46" s="136"/>
      <c r="SKY46" s="136"/>
      <c r="SKZ46" s="136"/>
      <c r="SLA46" s="136"/>
      <c r="SLB46" s="136"/>
      <c r="SLC46" s="136"/>
      <c r="SLD46" s="136"/>
      <c r="SLE46" s="136"/>
      <c r="SLF46" s="136"/>
      <c r="SLG46" s="136"/>
      <c r="SLH46" s="136"/>
      <c r="SLI46" s="136"/>
      <c r="SLJ46" s="136"/>
      <c r="SLK46" s="136"/>
      <c r="SLL46" s="136"/>
      <c r="SLM46" s="136"/>
      <c r="SLN46" s="136"/>
      <c r="SLO46" s="136"/>
      <c r="SLP46" s="136"/>
      <c r="SLQ46" s="136"/>
      <c r="SLR46" s="136"/>
      <c r="SLS46" s="136"/>
      <c r="SLT46" s="136"/>
      <c r="SLU46" s="136"/>
      <c r="SLV46" s="136"/>
      <c r="SLW46" s="136"/>
      <c r="SLX46" s="136"/>
      <c r="SLY46" s="136"/>
      <c r="SLZ46" s="136"/>
      <c r="SMA46" s="136"/>
      <c r="SMB46" s="136"/>
      <c r="SMC46" s="136"/>
      <c r="SMD46" s="136"/>
      <c r="SME46" s="136"/>
      <c r="SMF46" s="136"/>
      <c r="SMG46" s="136"/>
      <c r="SMH46" s="136"/>
      <c r="SMI46" s="136"/>
      <c r="SMJ46" s="136"/>
      <c r="SMK46" s="136"/>
      <c r="SML46" s="136"/>
      <c r="SMM46" s="136"/>
      <c r="SMN46" s="136"/>
      <c r="SMO46" s="136"/>
      <c r="SMP46" s="136"/>
      <c r="SMQ46" s="136"/>
      <c r="SMR46" s="136"/>
      <c r="SMS46" s="136"/>
      <c r="SMT46" s="136"/>
      <c r="SMU46" s="136"/>
      <c r="SMV46" s="136"/>
      <c r="SMW46" s="136"/>
      <c r="SMX46" s="136"/>
      <c r="SMY46" s="136"/>
      <c r="SMZ46" s="136"/>
      <c r="SNA46" s="136"/>
      <c r="SNB46" s="136"/>
      <c r="SNC46" s="136"/>
      <c r="SND46" s="136"/>
      <c r="SNE46" s="136"/>
      <c r="SNF46" s="136"/>
      <c r="SNG46" s="136"/>
      <c r="SNH46" s="136"/>
      <c r="SNI46" s="136"/>
      <c r="SNJ46" s="136"/>
      <c r="SNK46" s="136"/>
      <c r="SNL46" s="136"/>
      <c r="SNM46" s="136"/>
      <c r="SNN46" s="136"/>
      <c r="SNO46" s="136"/>
      <c r="SNP46" s="136"/>
      <c r="SNQ46" s="136"/>
      <c r="SNR46" s="136"/>
      <c r="SNS46" s="136"/>
      <c r="SNT46" s="136"/>
      <c r="SNU46" s="136"/>
      <c r="SNV46" s="136"/>
      <c r="SNW46" s="136"/>
      <c r="SNX46" s="136"/>
      <c r="SNY46" s="136"/>
      <c r="SNZ46" s="136"/>
      <c r="SOA46" s="136"/>
      <c r="SOB46" s="136"/>
      <c r="SOC46" s="136"/>
      <c r="SOD46" s="136"/>
      <c r="SOE46" s="136"/>
      <c r="SOF46" s="136"/>
      <c r="SOG46" s="136"/>
      <c r="SOH46" s="136"/>
      <c r="SOI46" s="136"/>
      <c r="SOJ46" s="136"/>
      <c r="SOK46" s="136"/>
      <c r="SOL46" s="136"/>
      <c r="SOM46" s="136"/>
      <c r="SON46" s="136"/>
      <c r="SOO46" s="136"/>
      <c r="SOP46" s="136"/>
      <c r="SOQ46" s="136"/>
      <c r="SOR46" s="136"/>
      <c r="SOS46" s="136"/>
      <c r="SOT46" s="136"/>
      <c r="SOU46" s="136"/>
      <c r="SOV46" s="136"/>
      <c r="SOW46" s="136"/>
      <c r="SOX46" s="136"/>
      <c r="SOY46" s="136"/>
      <c r="SOZ46" s="136"/>
      <c r="SPA46" s="136"/>
      <c r="SPB46" s="136"/>
      <c r="SPC46" s="136"/>
      <c r="SPD46" s="136"/>
      <c r="SPE46" s="136"/>
      <c r="SPF46" s="136"/>
      <c r="SPG46" s="136"/>
      <c r="SPH46" s="136"/>
      <c r="SPI46" s="136"/>
      <c r="SPJ46" s="136"/>
      <c r="SPK46" s="136"/>
      <c r="SPL46" s="136"/>
      <c r="SPM46" s="136"/>
      <c r="SPN46" s="136"/>
      <c r="SPO46" s="136"/>
      <c r="SPP46" s="136"/>
      <c r="SPQ46" s="136"/>
      <c r="SPR46" s="136"/>
      <c r="SPS46" s="136"/>
      <c r="SPT46" s="136"/>
      <c r="SPU46" s="136"/>
      <c r="SPV46" s="136"/>
      <c r="SPW46" s="136"/>
      <c r="SPX46" s="136"/>
      <c r="SPY46" s="136"/>
      <c r="SPZ46" s="136"/>
      <c r="SQA46" s="136"/>
      <c r="SQB46" s="136"/>
      <c r="SQC46" s="136"/>
      <c r="SQD46" s="136"/>
      <c r="SQE46" s="136"/>
      <c r="SQF46" s="136"/>
      <c r="SQG46" s="136"/>
      <c r="SQH46" s="136"/>
      <c r="SQI46" s="136"/>
      <c r="SQJ46" s="136"/>
      <c r="SQK46" s="136"/>
      <c r="SQL46" s="136"/>
      <c r="SQM46" s="136"/>
      <c r="SQN46" s="136"/>
      <c r="SQO46" s="136"/>
      <c r="SQP46" s="136"/>
      <c r="SQQ46" s="136"/>
      <c r="SQR46" s="136"/>
      <c r="SQS46" s="136"/>
      <c r="SQT46" s="136"/>
      <c r="SQU46" s="136"/>
      <c r="SQV46" s="136"/>
      <c r="SQW46" s="136"/>
      <c r="SQX46" s="136"/>
      <c r="SQY46" s="136"/>
      <c r="SQZ46" s="136"/>
      <c r="SRA46" s="136"/>
      <c r="SRB46" s="136"/>
      <c r="SRC46" s="136"/>
      <c r="SRD46" s="136"/>
      <c r="SRE46" s="136"/>
      <c r="SRF46" s="136"/>
      <c r="SRG46" s="136"/>
      <c r="SRH46" s="136"/>
      <c r="SRI46" s="136"/>
      <c r="SRJ46" s="136"/>
      <c r="SRK46" s="136"/>
      <c r="SRL46" s="136"/>
      <c r="SRM46" s="136"/>
      <c r="SRN46" s="136"/>
      <c r="SRO46" s="136"/>
      <c r="SRP46" s="136"/>
      <c r="SRQ46" s="136"/>
      <c r="SRR46" s="136"/>
      <c r="SRS46" s="136"/>
      <c r="SRT46" s="136"/>
      <c r="SRU46" s="136"/>
      <c r="SRV46" s="136"/>
      <c r="SRW46" s="136"/>
      <c r="SRX46" s="136"/>
      <c r="SRY46" s="136"/>
      <c r="SRZ46" s="136"/>
      <c r="SSA46" s="136"/>
      <c r="SSB46" s="136"/>
      <c r="SSC46" s="136"/>
      <c r="SSD46" s="136"/>
      <c r="SSE46" s="136"/>
      <c r="SSF46" s="136"/>
      <c r="SSG46" s="136"/>
      <c r="SSH46" s="136"/>
      <c r="SSI46" s="136"/>
      <c r="SSJ46" s="136"/>
      <c r="SSK46" s="136"/>
      <c r="SSL46" s="136"/>
      <c r="SSM46" s="136"/>
      <c r="SSN46" s="136"/>
      <c r="SSO46" s="136"/>
      <c r="SSP46" s="136"/>
      <c r="SSQ46" s="136"/>
      <c r="SSR46" s="136"/>
      <c r="SSS46" s="136"/>
      <c r="SST46" s="136"/>
      <c r="SSU46" s="136"/>
      <c r="SSV46" s="136"/>
      <c r="SSW46" s="136"/>
      <c r="SSX46" s="136"/>
      <c r="SSY46" s="136"/>
      <c r="SSZ46" s="136"/>
      <c r="STA46" s="136"/>
      <c r="STB46" s="136"/>
      <c r="STC46" s="136"/>
      <c r="STD46" s="136"/>
      <c r="STE46" s="136"/>
      <c r="STF46" s="136"/>
      <c r="STG46" s="136"/>
      <c r="STH46" s="136"/>
      <c r="STI46" s="136"/>
      <c r="STJ46" s="136"/>
      <c r="STK46" s="136"/>
      <c r="STL46" s="136"/>
      <c r="STM46" s="136"/>
      <c r="STN46" s="136"/>
      <c r="STO46" s="136"/>
      <c r="STP46" s="136"/>
      <c r="STQ46" s="136"/>
      <c r="STR46" s="136"/>
      <c r="STS46" s="136"/>
      <c r="STT46" s="136"/>
      <c r="STU46" s="136"/>
      <c r="STV46" s="136"/>
      <c r="STW46" s="136"/>
      <c r="STX46" s="136"/>
      <c r="STY46" s="136"/>
      <c r="STZ46" s="136"/>
      <c r="SUA46" s="136"/>
      <c r="SUB46" s="136"/>
      <c r="SUC46" s="136"/>
      <c r="SUD46" s="136"/>
      <c r="SUE46" s="136"/>
      <c r="SUF46" s="136"/>
      <c r="SUG46" s="136"/>
      <c r="SUH46" s="136"/>
      <c r="SUI46" s="136"/>
      <c r="SUJ46" s="136"/>
      <c r="SUK46" s="136"/>
      <c r="SUL46" s="136"/>
      <c r="SUM46" s="136"/>
      <c r="SUN46" s="136"/>
      <c r="SUO46" s="136"/>
      <c r="SUP46" s="136"/>
      <c r="SUQ46" s="136"/>
      <c r="SUR46" s="136"/>
      <c r="SUS46" s="136"/>
      <c r="SUT46" s="136"/>
      <c r="SUU46" s="136"/>
      <c r="SUV46" s="136"/>
      <c r="SUW46" s="136"/>
      <c r="SUX46" s="136"/>
      <c r="SUY46" s="136"/>
      <c r="SUZ46" s="136"/>
      <c r="SVA46" s="136"/>
      <c r="SVB46" s="136"/>
      <c r="SVC46" s="136"/>
      <c r="SVD46" s="136"/>
      <c r="SVE46" s="136"/>
      <c r="SVF46" s="136"/>
      <c r="SVG46" s="136"/>
      <c r="SVH46" s="136"/>
      <c r="SVI46" s="136"/>
      <c r="SVJ46" s="136"/>
      <c r="SVK46" s="136"/>
      <c r="SVL46" s="136"/>
      <c r="SVM46" s="136"/>
      <c r="SVN46" s="136"/>
      <c r="SVO46" s="136"/>
      <c r="SVP46" s="136"/>
      <c r="SVQ46" s="136"/>
      <c r="SVR46" s="136"/>
      <c r="SVS46" s="136"/>
      <c r="SVT46" s="136"/>
      <c r="SVU46" s="136"/>
      <c r="SVV46" s="136"/>
      <c r="SVW46" s="136"/>
      <c r="SVX46" s="136"/>
      <c r="SVY46" s="136"/>
      <c r="SVZ46" s="136"/>
      <c r="SWA46" s="136"/>
      <c r="SWB46" s="136"/>
      <c r="SWC46" s="136"/>
      <c r="SWD46" s="136"/>
      <c r="SWE46" s="136"/>
      <c r="SWF46" s="136"/>
      <c r="SWG46" s="136"/>
      <c r="SWH46" s="136"/>
      <c r="SWI46" s="136"/>
      <c r="SWJ46" s="136"/>
      <c r="SWK46" s="136"/>
      <c r="SWL46" s="136"/>
      <c r="SWM46" s="136"/>
      <c r="SWN46" s="136"/>
      <c r="SWO46" s="136"/>
      <c r="SWP46" s="136"/>
      <c r="SWQ46" s="136"/>
      <c r="SWR46" s="136"/>
      <c r="SWS46" s="136"/>
      <c r="SWT46" s="136"/>
      <c r="SWU46" s="136"/>
      <c r="SWV46" s="136"/>
      <c r="SWW46" s="136"/>
      <c r="SWX46" s="136"/>
      <c r="SWY46" s="136"/>
      <c r="SWZ46" s="136"/>
      <c r="SXA46" s="136"/>
      <c r="SXB46" s="136"/>
      <c r="SXC46" s="136"/>
      <c r="SXD46" s="136"/>
      <c r="SXE46" s="136"/>
      <c r="SXF46" s="136"/>
      <c r="SXG46" s="136"/>
      <c r="SXH46" s="136"/>
      <c r="SXI46" s="136"/>
      <c r="SXJ46" s="136"/>
      <c r="SXK46" s="136"/>
      <c r="SXL46" s="136"/>
      <c r="SXM46" s="136"/>
      <c r="SXN46" s="136"/>
      <c r="SXO46" s="136"/>
      <c r="SXP46" s="136"/>
      <c r="SXQ46" s="136"/>
      <c r="SXR46" s="136"/>
      <c r="SXS46" s="136"/>
      <c r="SXT46" s="136"/>
      <c r="SXU46" s="136"/>
      <c r="SXV46" s="136"/>
      <c r="SXW46" s="136"/>
      <c r="SXX46" s="136"/>
      <c r="SXY46" s="136"/>
      <c r="SXZ46" s="136"/>
      <c r="SYA46" s="136"/>
      <c r="SYB46" s="136"/>
      <c r="SYC46" s="136"/>
      <c r="SYD46" s="136"/>
      <c r="SYE46" s="136"/>
      <c r="SYF46" s="136"/>
      <c r="SYG46" s="136"/>
      <c r="SYH46" s="136"/>
      <c r="SYI46" s="136"/>
      <c r="SYJ46" s="136"/>
      <c r="SYK46" s="136"/>
      <c r="SYL46" s="136"/>
      <c r="SYM46" s="136"/>
      <c r="SYN46" s="136"/>
      <c r="SYO46" s="136"/>
      <c r="SYP46" s="136"/>
      <c r="SYQ46" s="136"/>
      <c r="SYR46" s="136"/>
      <c r="SYS46" s="136"/>
      <c r="SYT46" s="136"/>
      <c r="SYU46" s="136"/>
      <c r="SYV46" s="136"/>
      <c r="SYW46" s="136"/>
      <c r="SYX46" s="136"/>
      <c r="SYY46" s="136"/>
      <c r="SYZ46" s="136"/>
      <c r="SZA46" s="136"/>
      <c r="SZB46" s="136"/>
      <c r="SZC46" s="136"/>
      <c r="SZD46" s="136"/>
      <c r="SZE46" s="136"/>
      <c r="SZF46" s="136"/>
      <c r="SZG46" s="136"/>
      <c r="SZH46" s="136"/>
      <c r="SZI46" s="136"/>
      <c r="SZJ46" s="136"/>
      <c r="SZK46" s="136"/>
      <c r="SZL46" s="136"/>
      <c r="SZM46" s="136"/>
      <c r="SZN46" s="136"/>
      <c r="SZO46" s="136"/>
      <c r="SZP46" s="136"/>
      <c r="SZQ46" s="136"/>
      <c r="SZR46" s="136"/>
      <c r="SZS46" s="136"/>
      <c r="SZT46" s="136"/>
      <c r="SZU46" s="136"/>
      <c r="SZV46" s="136"/>
      <c r="SZW46" s="136"/>
      <c r="SZX46" s="136"/>
      <c r="SZY46" s="136"/>
      <c r="SZZ46" s="136"/>
      <c r="TAA46" s="136"/>
      <c r="TAB46" s="136"/>
      <c r="TAC46" s="136"/>
      <c r="TAD46" s="136"/>
      <c r="TAE46" s="136"/>
      <c r="TAF46" s="136"/>
      <c r="TAG46" s="136"/>
      <c r="TAH46" s="136"/>
      <c r="TAI46" s="136"/>
      <c r="TAJ46" s="136"/>
      <c r="TAK46" s="136"/>
      <c r="TAL46" s="136"/>
      <c r="TAM46" s="136"/>
      <c r="TAN46" s="136"/>
      <c r="TAO46" s="136"/>
      <c r="TAP46" s="136"/>
      <c r="TAQ46" s="136"/>
      <c r="TAR46" s="136"/>
      <c r="TAS46" s="136"/>
      <c r="TAT46" s="136"/>
      <c r="TAU46" s="136"/>
      <c r="TAV46" s="136"/>
      <c r="TAW46" s="136"/>
      <c r="TAX46" s="136"/>
      <c r="TAY46" s="136"/>
      <c r="TAZ46" s="136"/>
      <c r="TBA46" s="136"/>
      <c r="TBB46" s="136"/>
      <c r="TBC46" s="136"/>
      <c r="TBD46" s="136"/>
      <c r="TBE46" s="136"/>
      <c r="TBF46" s="136"/>
      <c r="TBG46" s="136"/>
      <c r="TBH46" s="136"/>
      <c r="TBI46" s="136"/>
      <c r="TBJ46" s="136"/>
      <c r="TBK46" s="136"/>
      <c r="TBL46" s="136"/>
      <c r="TBM46" s="136"/>
      <c r="TBN46" s="136"/>
      <c r="TBO46" s="136"/>
      <c r="TBP46" s="136"/>
      <c r="TBQ46" s="136"/>
      <c r="TBR46" s="136"/>
      <c r="TBS46" s="136"/>
      <c r="TBT46" s="136"/>
      <c r="TBU46" s="136"/>
      <c r="TBV46" s="136"/>
      <c r="TBW46" s="136"/>
      <c r="TBX46" s="136"/>
      <c r="TBY46" s="136"/>
      <c r="TBZ46" s="136"/>
      <c r="TCA46" s="136"/>
      <c r="TCB46" s="136"/>
      <c r="TCC46" s="136"/>
      <c r="TCD46" s="136"/>
      <c r="TCE46" s="136"/>
      <c r="TCF46" s="136"/>
      <c r="TCG46" s="136"/>
      <c r="TCH46" s="136"/>
      <c r="TCI46" s="136"/>
      <c r="TCJ46" s="136"/>
      <c r="TCK46" s="136"/>
      <c r="TCL46" s="136"/>
      <c r="TCM46" s="136"/>
      <c r="TCN46" s="136"/>
      <c r="TCO46" s="136"/>
      <c r="TCP46" s="136"/>
      <c r="TCQ46" s="136"/>
      <c r="TCR46" s="136"/>
      <c r="TCS46" s="136"/>
      <c r="TCT46" s="136"/>
      <c r="TCU46" s="136"/>
      <c r="TCV46" s="136"/>
      <c r="TCW46" s="136"/>
      <c r="TCX46" s="136"/>
      <c r="TCY46" s="136"/>
      <c r="TCZ46" s="136"/>
      <c r="TDA46" s="136"/>
      <c r="TDB46" s="136"/>
      <c r="TDC46" s="136"/>
      <c r="TDD46" s="136"/>
      <c r="TDE46" s="136"/>
      <c r="TDF46" s="136"/>
      <c r="TDG46" s="136"/>
      <c r="TDH46" s="136"/>
      <c r="TDI46" s="136"/>
      <c r="TDJ46" s="136"/>
      <c r="TDK46" s="136"/>
      <c r="TDL46" s="136"/>
      <c r="TDM46" s="136"/>
      <c r="TDN46" s="136"/>
      <c r="TDO46" s="136"/>
      <c r="TDP46" s="136"/>
      <c r="TDQ46" s="136"/>
      <c r="TDR46" s="136"/>
      <c r="TDS46" s="136"/>
      <c r="TDT46" s="136"/>
      <c r="TDU46" s="136"/>
      <c r="TDV46" s="136"/>
      <c r="TDW46" s="136"/>
      <c r="TDX46" s="136"/>
      <c r="TDY46" s="136"/>
      <c r="TDZ46" s="136"/>
      <c r="TEA46" s="136"/>
      <c r="TEB46" s="136"/>
      <c r="TEC46" s="136"/>
      <c r="TED46" s="136"/>
      <c r="TEE46" s="136"/>
      <c r="TEF46" s="136"/>
      <c r="TEG46" s="136"/>
      <c r="TEH46" s="136"/>
      <c r="TEI46" s="136"/>
      <c r="TEJ46" s="136"/>
      <c r="TEK46" s="136"/>
      <c r="TEL46" s="136"/>
      <c r="TEM46" s="136"/>
      <c r="TEN46" s="136"/>
      <c r="TEO46" s="136"/>
      <c r="TEP46" s="136"/>
      <c r="TEQ46" s="136"/>
      <c r="TER46" s="136"/>
      <c r="TES46" s="136"/>
      <c r="TET46" s="136"/>
      <c r="TEU46" s="136"/>
      <c r="TEV46" s="136"/>
      <c r="TEW46" s="136"/>
      <c r="TEX46" s="136"/>
      <c r="TEY46" s="136"/>
      <c r="TEZ46" s="136"/>
      <c r="TFA46" s="136"/>
      <c r="TFB46" s="136"/>
      <c r="TFC46" s="136"/>
      <c r="TFD46" s="136"/>
      <c r="TFE46" s="136"/>
      <c r="TFF46" s="136"/>
      <c r="TFG46" s="136"/>
      <c r="TFH46" s="136"/>
      <c r="TFI46" s="136"/>
      <c r="TFJ46" s="136"/>
      <c r="TFK46" s="136"/>
      <c r="TFL46" s="136"/>
      <c r="TFM46" s="136"/>
      <c r="TFN46" s="136"/>
      <c r="TFO46" s="136"/>
      <c r="TFP46" s="136"/>
      <c r="TFQ46" s="136"/>
      <c r="TFR46" s="136"/>
      <c r="TFS46" s="136"/>
      <c r="TFT46" s="136"/>
      <c r="TFU46" s="136"/>
      <c r="TFV46" s="136"/>
      <c r="TFW46" s="136"/>
      <c r="TFX46" s="136"/>
      <c r="TFY46" s="136"/>
      <c r="TFZ46" s="136"/>
      <c r="TGA46" s="136"/>
      <c r="TGB46" s="136"/>
      <c r="TGC46" s="136"/>
      <c r="TGD46" s="136"/>
      <c r="TGE46" s="136"/>
      <c r="TGF46" s="136"/>
      <c r="TGG46" s="136"/>
      <c r="TGH46" s="136"/>
      <c r="TGI46" s="136"/>
      <c r="TGJ46" s="136"/>
      <c r="TGK46" s="136"/>
      <c r="TGL46" s="136"/>
      <c r="TGM46" s="136"/>
      <c r="TGN46" s="136"/>
      <c r="TGO46" s="136"/>
      <c r="TGP46" s="136"/>
      <c r="TGQ46" s="136"/>
      <c r="TGR46" s="136"/>
      <c r="TGS46" s="136"/>
      <c r="TGT46" s="136"/>
      <c r="TGU46" s="136"/>
      <c r="TGV46" s="136"/>
      <c r="TGW46" s="136"/>
      <c r="TGX46" s="136"/>
      <c r="TGY46" s="136"/>
      <c r="TGZ46" s="136"/>
      <c r="THA46" s="136"/>
      <c r="THB46" s="136"/>
      <c r="THC46" s="136"/>
      <c r="THD46" s="136"/>
      <c r="THE46" s="136"/>
      <c r="THF46" s="136"/>
      <c r="THG46" s="136"/>
      <c r="THH46" s="136"/>
      <c r="THI46" s="136"/>
      <c r="THJ46" s="136"/>
      <c r="THK46" s="136"/>
      <c r="THL46" s="136"/>
      <c r="THM46" s="136"/>
      <c r="THN46" s="136"/>
      <c r="THO46" s="136"/>
      <c r="THP46" s="136"/>
      <c r="THQ46" s="136"/>
      <c r="THR46" s="136"/>
      <c r="THS46" s="136"/>
      <c r="THT46" s="136"/>
      <c r="THU46" s="136"/>
      <c r="THV46" s="136"/>
      <c r="THW46" s="136"/>
      <c r="THX46" s="136"/>
      <c r="THY46" s="136"/>
      <c r="THZ46" s="136"/>
      <c r="TIA46" s="136"/>
      <c r="TIB46" s="136"/>
      <c r="TIC46" s="136"/>
      <c r="TID46" s="136"/>
      <c r="TIE46" s="136"/>
      <c r="TIF46" s="136"/>
      <c r="TIG46" s="136"/>
      <c r="TIH46" s="136"/>
      <c r="TII46" s="136"/>
      <c r="TIJ46" s="136"/>
      <c r="TIK46" s="136"/>
      <c r="TIL46" s="136"/>
      <c r="TIM46" s="136"/>
      <c r="TIN46" s="136"/>
      <c r="TIO46" s="136"/>
      <c r="TIP46" s="136"/>
      <c r="TIQ46" s="136"/>
      <c r="TIR46" s="136"/>
      <c r="TIS46" s="136"/>
      <c r="TIT46" s="136"/>
      <c r="TIU46" s="136"/>
      <c r="TIV46" s="136"/>
      <c r="TIW46" s="136"/>
      <c r="TIX46" s="136"/>
      <c r="TIY46" s="136"/>
      <c r="TIZ46" s="136"/>
      <c r="TJA46" s="136"/>
      <c r="TJB46" s="136"/>
      <c r="TJC46" s="136"/>
      <c r="TJD46" s="136"/>
      <c r="TJE46" s="136"/>
      <c r="TJF46" s="136"/>
      <c r="TJG46" s="136"/>
      <c r="TJH46" s="136"/>
      <c r="TJI46" s="136"/>
      <c r="TJJ46" s="136"/>
      <c r="TJK46" s="136"/>
      <c r="TJL46" s="136"/>
      <c r="TJM46" s="136"/>
      <c r="TJN46" s="136"/>
      <c r="TJO46" s="136"/>
      <c r="TJP46" s="136"/>
      <c r="TJQ46" s="136"/>
      <c r="TJR46" s="136"/>
      <c r="TJS46" s="136"/>
      <c r="TJT46" s="136"/>
      <c r="TJU46" s="136"/>
      <c r="TJV46" s="136"/>
      <c r="TJW46" s="136"/>
      <c r="TJX46" s="136"/>
      <c r="TJY46" s="136"/>
      <c r="TJZ46" s="136"/>
      <c r="TKA46" s="136"/>
      <c r="TKB46" s="136"/>
      <c r="TKC46" s="136"/>
      <c r="TKD46" s="136"/>
      <c r="TKE46" s="136"/>
      <c r="TKF46" s="136"/>
      <c r="TKG46" s="136"/>
      <c r="TKH46" s="136"/>
      <c r="TKI46" s="136"/>
      <c r="TKJ46" s="136"/>
      <c r="TKK46" s="136"/>
      <c r="TKL46" s="136"/>
      <c r="TKM46" s="136"/>
      <c r="TKN46" s="136"/>
      <c r="TKO46" s="136"/>
      <c r="TKP46" s="136"/>
      <c r="TKQ46" s="136"/>
      <c r="TKR46" s="136"/>
      <c r="TKS46" s="136"/>
      <c r="TKT46" s="136"/>
      <c r="TKU46" s="136"/>
      <c r="TKV46" s="136"/>
      <c r="TKW46" s="136"/>
      <c r="TKX46" s="136"/>
      <c r="TKY46" s="136"/>
      <c r="TKZ46" s="136"/>
      <c r="TLA46" s="136"/>
      <c r="TLB46" s="136"/>
      <c r="TLC46" s="136"/>
      <c r="TLD46" s="136"/>
      <c r="TLE46" s="136"/>
      <c r="TLF46" s="136"/>
      <c r="TLG46" s="136"/>
      <c r="TLH46" s="136"/>
      <c r="TLI46" s="136"/>
      <c r="TLJ46" s="136"/>
      <c r="TLK46" s="136"/>
      <c r="TLL46" s="136"/>
      <c r="TLM46" s="136"/>
      <c r="TLN46" s="136"/>
      <c r="TLO46" s="136"/>
      <c r="TLP46" s="136"/>
      <c r="TLQ46" s="136"/>
      <c r="TLR46" s="136"/>
      <c r="TLS46" s="136"/>
      <c r="TLT46" s="136"/>
      <c r="TLU46" s="136"/>
      <c r="TLV46" s="136"/>
      <c r="TLW46" s="136"/>
      <c r="TLX46" s="136"/>
      <c r="TLY46" s="136"/>
      <c r="TLZ46" s="136"/>
      <c r="TMA46" s="136"/>
      <c r="TMB46" s="136"/>
      <c r="TMC46" s="136"/>
      <c r="TMD46" s="136"/>
      <c r="TME46" s="136"/>
      <c r="TMF46" s="136"/>
      <c r="TMG46" s="136"/>
      <c r="TMH46" s="136"/>
      <c r="TMI46" s="136"/>
      <c r="TMJ46" s="136"/>
      <c r="TMK46" s="136"/>
      <c r="TML46" s="136"/>
      <c r="TMM46" s="136"/>
      <c r="TMN46" s="136"/>
      <c r="TMO46" s="136"/>
      <c r="TMP46" s="136"/>
      <c r="TMQ46" s="136"/>
      <c r="TMR46" s="136"/>
      <c r="TMS46" s="136"/>
      <c r="TMT46" s="136"/>
      <c r="TMU46" s="136"/>
      <c r="TMV46" s="136"/>
      <c r="TMW46" s="136"/>
      <c r="TMX46" s="136"/>
      <c r="TMY46" s="136"/>
      <c r="TMZ46" s="136"/>
      <c r="TNA46" s="136"/>
      <c r="TNB46" s="136"/>
      <c r="TNC46" s="136"/>
      <c r="TND46" s="136"/>
      <c r="TNE46" s="136"/>
      <c r="TNF46" s="136"/>
      <c r="TNG46" s="136"/>
      <c r="TNH46" s="136"/>
      <c r="TNI46" s="136"/>
      <c r="TNJ46" s="136"/>
      <c r="TNK46" s="136"/>
      <c r="TNL46" s="136"/>
      <c r="TNM46" s="136"/>
      <c r="TNN46" s="136"/>
      <c r="TNO46" s="136"/>
      <c r="TNP46" s="136"/>
      <c r="TNQ46" s="136"/>
      <c r="TNR46" s="136"/>
      <c r="TNS46" s="136"/>
      <c r="TNT46" s="136"/>
      <c r="TNU46" s="136"/>
      <c r="TNV46" s="136"/>
      <c r="TNW46" s="136"/>
      <c r="TNX46" s="136"/>
      <c r="TNY46" s="136"/>
      <c r="TNZ46" s="136"/>
      <c r="TOA46" s="136"/>
      <c r="TOB46" s="136"/>
      <c r="TOC46" s="136"/>
      <c r="TOD46" s="136"/>
      <c r="TOE46" s="136"/>
      <c r="TOF46" s="136"/>
      <c r="TOG46" s="136"/>
      <c r="TOH46" s="136"/>
      <c r="TOI46" s="136"/>
      <c r="TOJ46" s="136"/>
      <c r="TOK46" s="136"/>
      <c r="TOL46" s="136"/>
      <c r="TOM46" s="136"/>
      <c r="TON46" s="136"/>
      <c r="TOO46" s="136"/>
      <c r="TOP46" s="136"/>
      <c r="TOQ46" s="136"/>
      <c r="TOR46" s="136"/>
      <c r="TOS46" s="136"/>
      <c r="TOT46" s="136"/>
      <c r="TOU46" s="136"/>
      <c r="TOV46" s="136"/>
      <c r="TOW46" s="136"/>
      <c r="TOX46" s="136"/>
      <c r="TOY46" s="136"/>
      <c r="TOZ46" s="136"/>
      <c r="TPA46" s="136"/>
      <c r="TPB46" s="136"/>
      <c r="TPC46" s="136"/>
      <c r="TPD46" s="136"/>
      <c r="TPE46" s="136"/>
      <c r="TPF46" s="136"/>
      <c r="TPG46" s="136"/>
      <c r="TPH46" s="136"/>
      <c r="TPI46" s="136"/>
      <c r="TPJ46" s="136"/>
      <c r="TPK46" s="136"/>
      <c r="TPL46" s="136"/>
      <c r="TPM46" s="136"/>
      <c r="TPN46" s="136"/>
      <c r="TPO46" s="136"/>
      <c r="TPP46" s="136"/>
      <c r="TPQ46" s="136"/>
      <c r="TPR46" s="136"/>
      <c r="TPS46" s="136"/>
      <c r="TPT46" s="136"/>
      <c r="TPU46" s="136"/>
      <c r="TPV46" s="136"/>
      <c r="TPW46" s="136"/>
      <c r="TPX46" s="136"/>
      <c r="TPY46" s="136"/>
      <c r="TPZ46" s="136"/>
      <c r="TQA46" s="136"/>
      <c r="TQB46" s="136"/>
      <c r="TQC46" s="136"/>
      <c r="TQD46" s="136"/>
      <c r="TQE46" s="136"/>
      <c r="TQF46" s="136"/>
      <c r="TQG46" s="136"/>
      <c r="TQH46" s="136"/>
      <c r="TQI46" s="136"/>
      <c r="TQJ46" s="136"/>
      <c r="TQK46" s="136"/>
      <c r="TQL46" s="136"/>
      <c r="TQM46" s="136"/>
      <c r="TQN46" s="136"/>
      <c r="TQO46" s="136"/>
      <c r="TQP46" s="136"/>
      <c r="TQQ46" s="136"/>
      <c r="TQR46" s="136"/>
      <c r="TQS46" s="136"/>
      <c r="TQT46" s="136"/>
      <c r="TQU46" s="136"/>
      <c r="TQV46" s="136"/>
      <c r="TQW46" s="136"/>
      <c r="TQX46" s="136"/>
      <c r="TQY46" s="136"/>
      <c r="TQZ46" s="136"/>
      <c r="TRA46" s="136"/>
      <c r="TRB46" s="136"/>
      <c r="TRC46" s="136"/>
      <c r="TRD46" s="136"/>
      <c r="TRE46" s="136"/>
      <c r="TRF46" s="136"/>
      <c r="TRG46" s="136"/>
      <c r="TRH46" s="136"/>
      <c r="TRI46" s="136"/>
      <c r="TRJ46" s="136"/>
      <c r="TRK46" s="136"/>
      <c r="TRL46" s="136"/>
      <c r="TRM46" s="136"/>
      <c r="TRN46" s="136"/>
      <c r="TRO46" s="136"/>
      <c r="TRP46" s="136"/>
      <c r="TRQ46" s="136"/>
      <c r="TRR46" s="136"/>
      <c r="TRS46" s="136"/>
      <c r="TRT46" s="136"/>
      <c r="TRU46" s="136"/>
      <c r="TRV46" s="136"/>
      <c r="TRW46" s="136"/>
      <c r="TRX46" s="136"/>
      <c r="TRY46" s="136"/>
      <c r="TRZ46" s="136"/>
      <c r="TSA46" s="136"/>
      <c r="TSB46" s="136"/>
      <c r="TSC46" s="136"/>
      <c r="TSD46" s="136"/>
      <c r="TSE46" s="136"/>
      <c r="TSF46" s="136"/>
      <c r="TSG46" s="136"/>
      <c r="TSH46" s="136"/>
      <c r="TSI46" s="136"/>
      <c r="TSJ46" s="136"/>
      <c r="TSK46" s="136"/>
      <c r="TSL46" s="136"/>
      <c r="TSM46" s="136"/>
      <c r="TSN46" s="136"/>
      <c r="TSO46" s="136"/>
      <c r="TSP46" s="136"/>
      <c r="TSQ46" s="136"/>
      <c r="TSR46" s="136"/>
      <c r="TSS46" s="136"/>
      <c r="TST46" s="136"/>
      <c r="TSU46" s="136"/>
      <c r="TSV46" s="136"/>
      <c r="TSW46" s="136"/>
      <c r="TSX46" s="136"/>
      <c r="TSY46" s="136"/>
      <c r="TSZ46" s="136"/>
      <c r="TTA46" s="136"/>
      <c r="TTB46" s="136"/>
      <c r="TTC46" s="136"/>
      <c r="TTD46" s="136"/>
      <c r="TTE46" s="136"/>
      <c r="TTF46" s="136"/>
      <c r="TTG46" s="136"/>
      <c r="TTH46" s="136"/>
      <c r="TTI46" s="136"/>
      <c r="TTJ46" s="136"/>
      <c r="TTK46" s="136"/>
      <c r="TTL46" s="136"/>
      <c r="TTM46" s="136"/>
      <c r="TTN46" s="136"/>
      <c r="TTO46" s="136"/>
      <c r="TTP46" s="136"/>
      <c r="TTQ46" s="136"/>
      <c r="TTR46" s="136"/>
      <c r="TTS46" s="136"/>
      <c r="TTT46" s="136"/>
      <c r="TTU46" s="136"/>
      <c r="TTV46" s="136"/>
      <c r="TTW46" s="136"/>
      <c r="TTX46" s="136"/>
      <c r="TTY46" s="136"/>
      <c r="TTZ46" s="136"/>
      <c r="TUA46" s="136"/>
      <c r="TUB46" s="136"/>
      <c r="TUC46" s="136"/>
      <c r="TUD46" s="136"/>
      <c r="TUE46" s="136"/>
      <c r="TUF46" s="136"/>
      <c r="TUG46" s="136"/>
      <c r="TUH46" s="136"/>
      <c r="TUI46" s="136"/>
      <c r="TUJ46" s="136"/>
      <c r="TUK46" s="136"/>
      <c r="TUL46" s="136"/>
      <c r="TUM46" s="136"/>
      <c r="TUN46" s="136"/>
      <c r="TUO46" s="136"/>
      <c r="TUP46" s="136"/>
      <c r="TUQ46" s="136"/>
      <c r="TUR46" s="136"/>
      <c r="TUS46" s="136"/>
      <c r="TUT46" s="136"/>
      <c r="TUU46" s="136"/>
      <c r="TUV46" s="136"/>
      <c r="TUW46" s="136"/>
      <c r="TUX46" s="136"/>
      <c r="TUY46" s="136"/>
      <c r="TUZ46" s="136"/>
      <c r="TVA46" s="136"/>
      <c r="TVB46" s="136"/>
      <c r="TVC46" s="136"/>
      <c r="TVD46" s="136"/>
      <c r="TVE46" s="136"/>
      <c r="TVF46" s="136"/>
      <c r="TVG46" s="136"/>
      <c r="TVH46" s="136"/>
      <c r="TVI46" s="136"/>
      <c r="TVJ46" s="136"/>
      <c r="TVK46" s="136"/>
      <c r="TVL46" s="136"/>
      <c r="TVM46" s="136"/>
      <c r="TVN46" s="136"/>
      <c r="TVO46" s="136"/>
      <c r="TVP46" s="136"/>
      <c r="TVQ46" s="136"/>
      <c r="TVR46" s="136"/>
      <c r="TVS46" s="136"/>
      <c r="TVT46" s="136"/>
      <c r="TVU46" s="136"/>
      <c r="TVV46" s="136"/>
      <c r="TVW46" s="136"/>
      <c r="TVX46" s="136"/>
      <c r="TVY46" s="136"/>
      <c r="TVZ46" s="136"/>
      <c r="TWA46" s="136"/>
      <c r="TWB46" s="136"/>
      <c r="TWC46" s="136"/>
      <c r="TWD46" s="136"/>
      <c r="TWE46" s="136"/>
      <c r="TWF46" s="136"/>
      <c r="TWG46" s="136"/>
      <c r="TWH46" s="136"/>
      <c r="TWI46" s="136"/>
      <c r="TWJ46" s="136"/>
      <c r="TWK46" s="136"/>
      <c r="TWL46" s="136"/>
      <c r="TWM46" s="136"/>
      <c r="TWN46" s="136"/>
      <c r="TWO46" s="136"/>
      <c r="TWP46" s="136"/>
      <c r="TWQ46" s="136"/>
      <c r="TWR46" s="136"/>
      <c r="TWS46" s="136"/>
      <c r="TWT46" s="136"/>
      <c r="TWU46" s="136"/>
      <c r="TWV46" s="136"/>
      <c r="TWW46" s="136"/>
      <c r="TWX46" s="136"/>
      <c r="TWY46" s="136"/>
      <c r="TWZ46" s="136"/>
      <c r="TXA46" s="136"/>
      <c r="TXB46" s="136"/>
      <c r="TXC46" s="136"/>
      <c r="TXD46" s="136"/>
      <c r="TXE46" s="136"/>
      <c r="TXF46" s="136"/>
      <c r="TXG46" s="136"/>
      <c r="TXH46" s="136"/>
      <c r="TXI46" s="136"/>
      <c r="TXJ46" s="136"/>
      <c r="TXK46" s="136"/>
      <c r="TXL46" s="136"/>
      <c r="TXM46" s="136"/>
      <c r="TXN46" s="136"/>
      <c r="TXO46" s="136"/>
      <c r="TXP46" s="136"/>
      <c r="TXQ46" s="136"/>
      <c r="TXR46" s="136"/>
      <c r="TXS46" s="136"/>
      <c r="TXT46" s="136"/>
      <c r="TXU46" s="136"/>
      <c r="TXV46" s="136"/>
      <c r="TXW46" s="136"/>
      <c r="TXX46" s="136"/>
      <c r="TXY46" s="136"/>
      <c r="TXZ46" s="136"/>
      <c r="TYA46" s="136"/>
      <c r="TYB46" s="136"/>
      <c r="TYC46" s="136"/>
      <c r="TYD46" s="136"/>
      <c r="TYE46" s="136"/>
      <c r="TYF46" s="136"/>
      <c r="TYG46" s="136"/>
      <c r="TYH46" s="136"/>
      <c r="TYI46" s="136"/>
      <c r="TYJ46" s="136"/>
      <c r="TYK46" s="136"/>
      <c r="TYL46" s="136"/>
      <c r="TYM46" s="136"/>
      <c r="TYN46" s="136"/>
      <c r="TYO46" s="136"/>
      <c r="TYP46" s="136"/>
      <c r="TYQ46" s="136"/>
      <c r="TYR46" s="136"/>
      <c r="TYS46" s="136"/>
      <c r="TYT46" s="136"/>
      <c r="TYU46" s="136"/>
      <c r="TYV46" s="136"/>
      <c r="TYW46" s="136"/>
      <c r="TYX46" s="136"/>
      <c r="TYY46" s="136"/>
      <c r="TYZ46" s="136"/>
      <c r="TZA46" s="136"/>
      <c r="TZB46" s="136"/>
      <c r="TZC46" s="136"/>
      <c r="TZD46" s="136"/>
      <c r="TZE46" s="136"/>
      <c r="TZF46" s="136"/>
      <c r="TZG46" s="136"/>
      <c r="TZH46" s="136"/>
      <c r="TZI46" s="136"/>
      <c r="TZJ46" s="136"/>
      <c r="TZK46" s="136"/>
      <c r="TZL46" s="136"/>
      <c r="TZM46" s="136"/>
      <c r="TZN46" s="136"/>
      <c r="TZO46" s="136"/>
      <c r="TZP46" s="136"/>
      <c r="TZQ46" s="136"/>
      <c r="TZR46" s="136"/>
      <c r="TZS46" s="136"/>
      <c r="TZT46" s="136"/>
      <c r="TZU46" s="136"/>
      <c r="TZV46" s="136"/>
      <c r="TZW46" s="136"/>
      <c r="TZX46" s="136"/>
      <c r="TZY46" s="136"/>
      <c r="TZZ46" s="136"/>
      <c r="UAA46" s="136"/>
      <c r="UAB46" s="136"/>
      <c r="UAC46" s="136"/>
      <c r="UAD46" s="136"/>
      <c r="UAE46" s="136"/>
      <c r="UAF46" s="136"/>
      <c r="UAG46" s="136"/>
      <c r="UAH46" s="136"/>
      <c r="UAI46" s="136"/>
      <c r="UAJ46" s="136"/>
      <c r="UAK46" s="136"/>
      <c r="UAL46" s="136"/>
      <c r="UAM46" s="136"/>
      <c r="UAN46" s="136"/>
      <c r="UAO46" s="136"/>
      <c r="UAP46" s="136"/>
      <c r="UAQ46" s="136"/>
      <c r="UAR46" s="136"/>
      <c r="UAS46" s="136"/>
      <c r="UAT46" s="136"/>
      <c r="UAU46" s="136"/>
      <c r="UAV46" s="136"/>
      <c r="UAW46" s="136"/>
      <c r="UAX46" s="136"/>
      <c r="UAY46" s="136"/>
      <c r="UAZ46" s="136"/>
      <c r="UBA46" s="136"/>
      <c r="UBB46" s="136"/>
      <c r="UBC46" s="136"/>
      <c r="UBD46" s="136"/>
      <c r="UBE46" s="136"/>
      <c r="UBF46" s="136"/>
      <c r="UBG46" s="136"/>
      <c r="UBH46" s="136"/>
      <c r="UBI46" s="136"/>
      <c r="UBJ46" s="136"/>
      <c r="UBK46" s="136"/>
      <c r="UBL46" s="136"/>
      <c r="UBM46" s="136"/>
      <c r="UBN46" s="136"/>
      <c r="UBO46" s="136"/>
      <c r="UBP46" s="136"/>
      <c r="UBQ46" s="136"/>
      <c r="UBR46" s="136"/>
      <c r="UBS46" s="136"/>
      <c r="UBT46" s="136"/>
      <c r="UBU46" s="136"/>
      <c r="UBV46" s="136"/>
      <c r="UBW46" s="136"/>
      <c r="UBX46" s="136"/>
      <c r="UBY46" s="136"/>
      <c r="UBZ46" s="136"/>
      <c r="UCA46" s="136"/>
      <c r="UCB46" s="136"/>
      <c r="UCC46" s="136"/>
      <c r="UCD46" s="136"/>
      <c r="UCE46" s="136"/>
      <c r="UCF46" s="136"/>
      <c r="UCG46" s="136"/>
      <c r="UCH46" s="136"/>
      <c r="UCI46" s="136"/>
      <c r="UCJ46" s="136"/>
      <c r="UCK46" s="136"/>
      <c r="UCL46" s="136"/>
      <c r="UCM46" s="136"/>
      <c r="UCN46" s="136"/>
      <c r="UCO46" s="136"/>
      <c r="UCP46" s="136"/>
      <c r="UCQ46" s="136"/>
      <c r="UCR46" s="136"/>
      <c r="UCS46" s="136"/>
      <c r="UCT46" s="136"/>
      <c r="UCU46" s="136"/>
      <c r="UCV46" s="136"/>
      <c r="UCW46" s="136"/>
      <c r="UCX46" s="136"/>
      <c r="UCY46" s="136"/>
      <c r="UCZ46" s="136"/>
      <c r="UDA46" s="136"/>
      <c r="UDB46" s="136"/>
      <c r="UDC46" s="136"/>
      <c r="UDD46" s="136"/>
      <c r="UDE46" s="136"/>
      <c r="UDF46" s="136"/>
      <c r="UDG46" s="136"/>
      <c r="UDH46" s="136"/>
      <c r="UDI46" s="136"/>
      <c r="UDJ46" s="136"/>
      <c r="UDK46" s="136"/>
      <c r="UDL46" s="136"/>
      <c r="UDM46" s="136"/>
      <c r="UDN46" s="136"/>
      <c r="UDO46" s="136"/>
      <c r="UDP46" s="136"/>
      <c r="UDQ46" s="136"/>
      <c r="UDR46" s="136"/>
      <c r="UDS46" s="136"/>
      <c r="UDT46" s="136"/>
      <c r="UDU46" s="136"/>
      <c r="UDV46" s="136"/>
      <c r="UDW46" s="136"/>
      <c r="UDX46" s="136"/>
      <c r="UDY46" s="136"/>
      <c r="UDZ46" s="136"/>
      <c r="UEA46" s="136"/>
      <c r="UEB46" s="136"/>
      <c r="UEC46" s="136"/>
      <c r="UED46" s="136"/>
      <c r="UEE46" s="136"/>
      <c r="UEF46" s="136"/>
      <c r="UEG46" s="136"/>
      <c r="UEH46" s="136"/>
      <c r="UEI46" s="136"/>
      <c r="UEJ46" s="136"/>
      <c r="UEK46" s="136"/>
      <c r="UEL46" s="136"/>
      <c r="UEM46" s="136"/>
      <c r="UEN46" s="136"/>
      <c r="UEO46" s="136"/>
      <c r="UEP46" s="136"/>
      <c r="UEQ46" s="136"/>
      <c r="UER46" s="136"/>
      <c r="UES46" s="136"/>
      <c r="UET46" s="136"/>
      <c r="UEU46" s="136"/>
      <c r="UEV46" s="136"/>
      <c r="UEW46" s="136"/>
      <c r="UEX46" s="136"/>
      <c r="UEY46" s="136"/>
      <c r="UEZ46" s="136"/>
      <c r="UFA46" s="136"/>
      <c r="UFB46" s="136"/>
      <c r="UFC46" s="136"/>
      <c r="UFD46" s="136"/>
      <c r="UFE46" s="136"/>
      <c r="UFF46" s="136"/>
      <c r="UFG46" s="136"/>
      <c r="UFH46" s="136"/>
      <c r="UFI46" s="136"/>
      <c r="UFJ46" s="136"/>
      <c r="UFK46" s="136"/>
      <c r="UFL46" s="136"/>
      <c r="UFM46" s="136"/>
      <c r="UFN46" s="136"/>
      <c r="UFO46" s="136"/>
      <c r="UFP46" s="136"/>
      <c r="UFQ46" s="136"/>
      <c r="UFR46" s="136"/>
      <c r="UFS46" s="136"/>
      <c r="UFT46" s="136"/>
      <c r="UFU46" s="136"/>
      <c r="UFV46" s="136"/>
      <c r="UFW46" s="136"/>
      <c r="UFX46" s="136"/>
      <c r="UFY46" s="136"/>
      <c r="UFZ46" s="136"/>
      <c r="UGA46" s="136"/>
      <c r="UGB46" s="136"/>
      <c r="UGC46" s="136"/>
      <c r="UGD46" s="136"/>
      <c r="UGE46" s="136"/>
      <c r="UGF46" s="136"/>
      <c r="UGG46" s="136"/>
      <c r="UGH46" s="136"/>
      <c r="UGI46" s="136"/>
      <c r="UGJ46" s="136"/>
      <c r="UGK46" s="136"/>
      <c r="UGL46" s="136"/>
      <c r="UGM46" s="136"/>
      <c r="UGN46" s="136"/>
      <c r="UGO46" s="136"/>
      <c r="UGP46" s="136"/>
      <c r="UGQ46" s="136"/>
      <c r="UGR46" s="136"/>
      <c r="UGS46" s="136"/>
      <c r="UGT46" s="136"/>
      <c r="UGU46" s="136"/>
      <c r="UGV46" s="136"/>
      <c r="UGW46" s="136"/>
      <c r="UGX46" s="136"/>
      <c r="UGY46" s="136"/>
      <c r="UGZ46" s="136"/>
      <c r="UHA46" s="136"/>
      <c r="UHB46" s="136"/>
      <c r="UHC46" s="136"/>
      <c r="UHD46" s="136"/>
      <c r="UHE46" s="136"/>
      <c r="UHF46" s="136"/>
      <c r="UHG46" s="136"/>
      <c r="UHH46" s="136"/>
      <c r="UHI46" s="136"/>
      <c r="UHJ46" s="136"/>
      <c r="UHK46" s="136"/>
      <c r="UHL46" s="136"/>
      <c r="UHM46" s="136"/>
      <c r="UHN46" s="136"/>
      <c r="UHO46" s="136"/>
      <c r="UHP46" s="136"/>
      <c r="UHQ46" s="136"/>
      <c r="UHR46" s="136"/>
      <c r="UHS46" s="136"/>
      <c r="UHT46" s="136"/>
      <c r="UHU46" s="136"/>
      <c r="UHV46" s="136"/>
      <c r="UHW46" s="136"/>
      <c r="UHX46" s="136"/>
      <c r="UHY46" s="136"/>
      <c r="UHZ46" s="136"/>
      <c r="UIA46" s="136"/>
      <c r="UIB46" s="136"/>
      <c r="UIC46" s="136"/>
      <c r="UID46" s="136"/>
      <c r="UIE46" s="136"/>
      <c r="UIF46" s="136"/>
      <c r="UIG46" s="136"/>
      <c r="UIH46" s="136"/>
      <c r="UII46" s="136"/>
      <c r="UIJ46" s="136"/>
      <c r="UIK46" s="136"/>
      <c r="UIL46" s="136"/>
      <c r="UIM46" s="136"/>
      <c r="UIN46" s="136"/>
      <c r="UIO46" s="136"/>
      <c r="UIP46" s="136"/>
      <c r="UIQ46" s="136"/>
      <c r="UIR46" s="136"/>
      <c r="UIS46" s="136"/>
      <c r="UIT46" s="136"/>
      <c r="UIU46" s="136"/>
      <c r="UIV46" s="136"/>
      <c r="UIW46" s="136"/>
      <c r="UIX46" s="136"/>
      <c r="UIY46" s="136"/>
      <c r="UIZ46" s="136"/>
      <c r="UJA46" s="136"/>
      <c r="UJB46" s="136"/>
      <c r="UJC46" s="136"/>
      <c r="UJD46" s="136"/>
      <c r="UJE46" s="136"/>
      <c r="UJF46" s="136"/>
      <c r="UJG46" s="136"/>
      <c r="UJH46" s="136"/>
      <c r="UJI46" s="136"/>
      <c r="UJJ46" s="136"/>
      <c r="UJK46" s="136"/>
      <c r="UJL46" s="136"/>
      <c r="UJM46" s="136"/>
      <c r="UJN46" s="136"/>
      <c r="UJO46" s="136"/>
      <c r="UJP46" s="136"/>
      <c r="UJQ46" s="136"/>
      <c r="UJR46" s="136"/>
      <c r="UJS46" s="136"/>
      <c r="UJT46" s="136"/>
      <c r="UJU46" s="136"/>
      <c r="UJV46" s="136"/>
      <c r="UJW46" s="136"/>
      <c r="UJX46" s="136"/>
      <c r="UJY46" s="136"/>
      <c r="UJZ46" s="136"/>
      <c r="UKA46" s="136"/>
      <c r="UKB46" s="136"/>
      <c r="UKC46" s="136"/>
      <c r="UKD46" s="136"/>
      <c r="UKE46" s="136"/>
      <c r="UKF46" s="136"/>
      <c r="UKG46" s="136"/>
      <c r="UKH46" s="136"/>
      <c r="UKI46" s="136"/>
      <c r="UKJ46" s="136"/>
      <c r="UKK46" s="136"/>
      <c r="UKL46" s="136"/>
      <c r="UKM46" s="136"/>
      <c r="UKN46" s="136"/>
      <c r="UKO46" s="136"/>
      <c r="UKP46" s="136"/>
      <c r="UKQ46" s="136"/>
      <c r="UKR46" s="136"/>
      <c r="UKS46" s="136"/>
      <c r="UKT46" s="136"/>
      <c r="UKU46" s="136"/>
      <c r="UKV46" s="136"/>
      <c r="UKW46" s="136"/>
      <c r="UKX46" s="136"/>
      <c r="UKY46" s="136"/>
      <c r="UKZ46" s="136"/>
      <c r="ULA46" s="136"/>
      <c r="ULB46" s="136"/>
      <c r="ULC46" s="136"/>
      <c r="ULD46" s="136"/>
      <c r="ULE46" s="136"/>
      <c r="ULF46" s="136"/>
      <c r="ULG46" s="136"/>
      <c r="ULH46" s="136"/>
      <c r="ULI46" s="136"/>
      <c r="ULJ46" s="136"/>
      <c r="ULK46" s="136"/>
      <c r="ULL46" s="136"/>
      <c r="ULM46" s="136"/>
      <c r="ULN46" s="136"/>
      <c r="ULO46" s="136"/>
      <c r="ULP46" s="136"/>
      <c r="ULQ46" s="136"/>
      <c r="ULR46" s="136"/>
      <c r="ULS46" s="136"/>
      <c r="ULT46" s="136"/>
      <c r="ULU46" s="136"/>
      <c r="ULV46" s="136"/>
      <c r="ULW46" s="136"/>
      <c r="ULX46" s="136"/>
      <c r="ULY46" s="136"/>
      <c r="ULZ46" s="136"/>
      <c r="UMA46" s="136"/>
      <c r="UMB46" s="136"/>
      <c r="UMC46" s="136"/>
      <c r="UMD46" s="136"/>
      <c r="UME46" s="136"/>
      <c r="UMF46" s="136"/>
      <c r="UMG46" s="136"/>
      <c r="UMH46" s="136"/>
      <c r="UMI46" s="136"/>
      <c r="UMJ46" s="136"/>
      <c r="UMK46" s="136"/>
      <c r="UML46" s="136"/>
      <c r="UMM46" s="136"/>
      <c r="UMN46" s="136"/>
      <c r="UMO46" s="136"/>
      <c r="UMP46" s="136"/>
      <c r="UMQ46" s="136"/>
      <c r="UMR46" s="136"/>
      <c r="UMS46" s="136"/>
      <c r="UMT46" s="136"/>
      <c r="UMU46" s="136"/>
      <c r="UMV46" s="136"/>
      <c r="UMW46" s="136"/>
      <c r="UMX46" s="136"/>
      <c r="UMY46" s="136"/>
      <c r="UMZ46" s="136"/>
      <c r="UNA46" s="136"/>
      <c r="UNB46" s="136"/>
      <c r="UNC46" s="136"/>
      <c r="UND46" s="136"/>
      <c r="UNE46" s="136"/>
      <c r="UNF46" s="136"/>
      <c r="UNG46" s="136"/>
      <c r="UNH46" s="136"/>
      <c r="UNI46" s="136"/>
      <c r="UNJ46" s="136"/>
      <c r="UNK46" s="136"/>
      <c r="UNL46" s="136"/>
      <c r="UNM46" s="136"/>
      <c r="UNN46" s="136"/>
      <c r="UNO46" s="136"/>
      <c r="UNP46" s="136"/>
      <c r="UNQ46" s="136"/>
      <c r="UNR46" s="136"/>
      <c r="UNS46" s="136"/>
      <c r="UNT46" s="136"/>
      <c r="UNU46" s="136"/>
      <c r="UNV46" s="136"/>
      <c r="UNW46" s="136"/>
      <c r="UNX46" s="136"/>
      <c r="UNY46" s="136"/>
      <c r="UNZ46" s="136"/>
      <c r="UOA46" s="136"/>
      <c r="UOB46" s="136"/>
      <c r="UOC46" s="136"/>
      <c r="UOD46" s="136"/>
      <c r="UOE46" s="136"/>
      <c r="UOF46" s="136"/>
      <c r="UOG46" s="136"/>
      <c r="UOH46" s="136"/>
      <c r="UOI46" s="136"/>
      <c r="UOJ46" s="136"/>
      <c r="UOK46" s="136"/>
      <c r="UOL46" s="136"/>
      <c r="UOM46" s="136"/>
      <c r="UON46" s="136"/>
      <c r="UOO46" s="136"/>
      <c r="UOP46" s="136"/>
      <c r="UOQ46" s="136"/>
      <c r="UOR46" s="136"/>
      <c r="UOS46" s="136"/>
      <c r="UOT46" s="136"/>
      <c r="UOU46" s="136"/>
      <c r="UOV46" s="136"/>
      <c r="UOW46" s="136"/>
      <c r="UOX46" s="136"/>
      <c r="UOY46" s="136"/>
      <c r="UOZ46" s="136"/>
      <c r="UPA46" s="136"/>
      <c r="UPB46" s="136"/>
      <c r="UPC46" s="136"/>
      <c r="UPD46" s="136"/>
      <c r="UPE46" s="136"/>
      <c r="UPF46" s="136"/>
      <c r="UPG46" s="136"/>
      <c r="UPH46" s="136"/>
      <c r="UPI46" s="136"/>
      <c r="UPJ46" s="136"/>
      <c r="UPK46" s="136"/>
      <c r="UPL46" s="136"/>
      <c r="UPM46" s="136"/>
      <c r="UPN46" s="136"/>
      <c r="UPO46" s="136"/>
      <c r="UPP46" s="136"/>
      <c r="UPQ46" s="136"/>
      <c r="UPR46" s="136"/>
      <c r="UPS46" s="136"/>
      <c r="UPT46" s="136"/>
      <c r="UPU46" s="136"/>
      <c r="UPV46" s="136"/>
      <c r="UPW46" s="136"/>
      <c r="UPX46" s="136"/>
      <c r="UPY46" s="136"/>
      <c r="UPZ46" s="136"/>
      <c r="UQA46" s="136"/>
      <c r="UQB46" s="136"/>
      <c r="UQC46" s="136"/>
      <c r="UQD46" s="136"/>
      <c r="UQE46" s="136"/>
      <c r="UQF46" s="136"/>
      <c r="UQG46" s="136"/>
      <c r="UQH46" s="136"/>
      <c r="UQI46" s="136"/>
      <c r="UQJ46" s="136"/>
      <c r="UQK46" s="136"/>
      <c r="UQL46" s="136"/>
      <c r="UQM46" s="136"/>
      <c r="UQN46" s="136"/>
      <c r="UQO46" s="136"/>
      <c r="UQP46" s="136"/>
      <c r="UQQ46" s="136"/>
      <c r="UQR46" s="136"/>
      <c r="UQS46" s="136"/>
      <c r="UQT46" s="136"/>
      <c r="UQU46" s="136"/>
      <c r="UQV46" s="136"/>
      <c r="UQW46" s="136"/>
      <c r="UQX46" s="136"/>
      <c r="UQY46" s="136"/>
      <c r="UQZ46" s="136"/>
      <c r="URA46" s="136"/>
      <c r="URB46" s="136"/>
      <c r="URC46" s="136"/>
      <c r="URD46" s="136"/>
      <c r="URE46" s="136"/>
      <c r="URF46" s="136"/>
      <c r="URG46" s="136"/>
      <c r="URH46" s="136"/>
      <c r="URI46" s="136"/>
      <c r="URJ46" s="136"/>
      <c r="URK46" s="136"/>
      <c r="URL46" s="136"/>
      <c r="URM46" s="136"/>
      <c r="URN46" s="136"/>
      <c r="URO46" s="136"/>
      <c r="URP46" s="136"/>
      <c r="URQ46" s="136"/>
      <c r="URR46" s="136"/>
      <c r="URS46" s="136"/>
      <c r="URT46" s="136"/>
      <c r="URU46" s="136"/>
      <c r="URV46" s="136"/>
      <c r="URW46" s="136"/>
      <c r="URX46" s="136"/>
      <c r="URY46" s="136"/>
      <c r="URZ46" s="136"/>
      <c r="USA46" s="136"/>
      <c r="USB46" s="136"/>
      <c r="USC46" s="136"/>
      <c r="USD46" s="136"/>
      <c r="USE46" s="136"/>
      <c r="USF46" s="136"/>
      <c r="USG46" s="136"/>
      <c r="USH46" s="136"/>
      <c r="USI46" s="136"/>
      <c r="USJ46" s="136"/>
      <c r="USK46" s="136"/>
      <c r="USL46" s="136"/>
      <c r="USM46" s="136"/>
      <c r="USN46" s="136"/>
      <c r="USO46" s="136"/>
      <c r="USP46" s="136"/>
      <c r="USQ46" s="136"/>
      <c r="USR46" s="136"/>
      <c r="USS46" s="136"/>
      <c r="UST46" s="136"/>
      <c r="USU46" s="136"/>
      <c r="USV46" s="136"/>
      <c r="USW46" s="136"/>
      <c r="USX46" s="136"/>
      <c r="USY46" s="136"/>
      <c r="USZ46" s="136"/>
      <c r="UTA46" s="136"/>
      <c r="UTB46" s="136"/>
      <c r="UTC46" s="136"/>
      <c r="UTD46" s="136"/>
      <c r="UTE46" s="136"/>
      <c r="UTF46" s="136"/>
      <c r="UTG46" s="136"/>
      <c r="UTH46" s="136"/>
      <c r="UTI46" s="136"/>
      <c r="UTJ46" s="136"/>
      <c r="UTK46" s="136"/>
      <c r="UTL46" s="136"/>
      <c r="UTM46" s="136"/>
      <c r="UTN46" s="136"/>
      <c r="UTO46" s="136"/>
      <c r="UTP46" s="136"/>
      <c r="UTQ46" s="136"/>
      <c r="UTR46" s="136"/>
      <c r="UTS46" s="136"/>
      <c r="UTT46" s="136"/>
      <c r="UTU46" s="136"/>
      <c r="UTV46" s="136"/>
      <c r="UTW46" s="136"/>
      <c r="UTX46" s="136"/>
      <c r="UTY46" s="136"/>
      <c r="UTZ46" s="136"/>
      <c r="UUA46" s="136"/>
      <c r="UUB46" s="136"/>
      <c r="UUC46" s="136"/>
      <c r="UUD46" s="136"/>
      <c r="UUE46" s="136"/>
      <c r="UUF46" s="136"/>
      <c r="UUG46" s="136"/>
      <c r="UUH46" s="136"/>
      <c r="UUI46" s="136"/>
      <c r="UUJ46" s="136"/>
      <c r="UUK46" s="136"/>
      <c r="UUL46" s="136"/>
      <c r="UUM46" s="136"/>
      <c r="UUN46" s="136"/>
      <c r="UUO46" s="136"/>
      <c r="UUP46" s="136"/>
      <c r="UUQ46" s="136"/>
      <c r="UUR46" s="136"/>
      <c r="UUS46" s="136"/>
      <c r="UUT46" s="136"/>
      <c r="UUU46" s="136"/>
      <c r="UUV46" s="136"/>
      <c r="UUW46" s="136"/>
      <c r="UUX46" s="136"/>
      <c r="UUY46" s="136"/>
      <c r="UUZ46" s="136"/>
      <c r="UVA46" s="136"/>
      <c r="UVB46" s="136"/>
      <c r="UVC46" s="136"/>
      <c r="UVD46" s="136"/>
      <c r="UVE46" s="136"/>
      <c r="UVF46" s="136"/>
      <c r="UVG46" s="136"/>
      <c r="UVH46" s="136"/>
      <c r="UVI46" s="136"/>
      <c r="UVJ46" s="136"/>
      <c r="UVK46" s="136"/>
      <c r="UVL46" s="136"/>
      <c r="UVM46" s="136"/>
      <c r="UVN46" s="136"/>
      <c r="UVO46" s="136"/>
      <c r="UVP46" s="136"/>
      <c r="UVQ46" s="136"/>
      <c r="UVR46" s="136"/>
      <c r="UVS46" s="136"/>
      <c r="UVT46" s="136"/>
      <c r="UVU46" s="136"/>
      <c r="UVV46" s="136"/>
      <c r="UVW46" s="136"/>
      <c r="UVX46" s="136"/>
      <c r="UVY46" s="136"/>
      <c r="UVZ46" s="136"/>
      <c r="UWA46" s="136"/>
      <c r="UWB46" s="136"/>
      <c r="UWC46" s="136"/>
      <c r="UWD46" s="136"/>
      <c r="UWE46" s="136"/>
      <c r="UWF46" s="136"/>
      <c r="UWG46" s="136"/>
      <c r="UWH46" s="136"/>
      <c r="UWI46" s="136"/>
      <c r="UWJ46" s="136"/>
      <c r="UWK46" s="136"/>
      <c r="UWL46" s="136"/>
      <c r="UWM46" s="136"/>
      <c r="UWN46" s="136"/>
      <c r="UWO46" s="136"/>
      <c r="UWP46" s="136"/>
      <c r="UWQ46" s="136"/>
      <c r="UWR46" s="136"/>
      <c r="UWS46" s="136"/>
      <c r="UWT46" s="136"/>
      <c r="UWU46" s="136"/>
      <c r="UWV46" s="136"/>
      <c r="UWW46" s="136"/>
      <c r="UWX46" s="136"/>
      <c r="UWY46" s="136"/>
      <c r="UWZ46" s="136"/>
      <c r="UXA46" s="136"/>
      <c r="UXB46" s="136"/>
      <c r="UXC46" s="136"/>
      <c r="UXD46" s="136"/>
      <c r="UXE46" s="136"/>
      <c r="UXF46" s="136"/>
      <c r="UXG46" s="136"/>
      <c r="UXH46" s="136"/>
      <c r="UXI46" s="136"/>
      <c r="UXJ46" s="136"/>
      <c r="UXK46" s="136"/>
      <c r="UXL46" s="136"/>
      <c r="UXM46" s="136"/>
      <c r="UXN46" s="136"/>
      <c r="UXO46" s="136"/>
      <c r="UXP46" s="136"/>
      <c r="UXQ46" s="136"/>
      <c r="UXR46" s="136"/>
      <c r="UXS46" s="136"/>
      <c r="UXT46" s="136"/>
      <c r="UXU46" s="136"/>
      <c r="UXV46" s="136"/>
      <c r="UXW46" s="136"/>
      <c r="UXX46" s="136"/>
      <c r="UXY46" s="136"/>
      <c r="UXZ46" s="136"/>
      <c r="UYA46" s="136"/>
      <c r="UYB46" s="136"/>
      <c r="UYC46" s="136"/>
      <c r="UYD46" s="136"/>
      <c r="UYE46" s="136"/>
      <c r="UYF46" s="136"/>
      <c r="UYG46" s="136"/>
      <c r="UYH46" s="136"/>
      <c r="UYI46" s="136"/>
      <c r="UYJ46" s="136"/>
      <c r="UYK46" s="136"/>
      <c r="UYL46" s="136"/>
      <c r="UYM46" s="136"/>
      <c r="UYN46" s="136"/>
      <c r="UYO46" s="136"/>
      <c r="UYP46" s="136"/>
      <c r="UYQ46" s="136"/>
      <c r="UYR46" s="136"/>
      <c r="UYS46" s="136"/>
      <c r="UYT46" s="136"/>
      <c r="UYU46" s="136"/>
      <c r="UYV46" s="136"/>
      <c r="UYW46" s="136"/>
      <c r="UYX46" s="136"/>
      <c r="UYY46" s="136"/>
      <c r="UYZ46" s="136"/>
      <c r="UZA46" s="136"/>
      <c r="UZB46" s="136"/>
      <c r="UZC46" s="136"/>
      <c r="UZD46" s="136"/>
      <c r="UZE46" s="136"/>
      <c r="UZF46" s="136"/>
      <c r="UZG46" s="136"/>
      <c r="UZH46" s="136"/>
      <c r="UZI46" s="136"/>
      <c r="UZJ46" s="136"/>
      <c r="UZK46" s="136"/>
      <c r="UZL46" s="136"/>
      <c r="UZM46" s="136"/>
      <c r="UZN46" s="136"/>
      <c r="UZO46" s="136"/>
      <c r="UZP46" s="136"/>
      <c r="UZQ46" s="136"/>
      <c r="UZR46" s="136"/>
      <c r="UZS46" s="136"/>
      <c r="UZT46" s="136"/>
      <c r="UZU46" s="136"/>
      <c r="UZV46" s="136"/>
      <c r="UZW46" s="136"/>
      <c r="UZX46" s="136"/>
      <c r="UZY46" s="136"/>
      <c r="UZZ46" s="136"/>
      <c r="VAA46" s="136"/>
      <c r="VAB46" s="136"/>
      <c r="VAC46" s="136"/>
      <c r="VAD46" s="136"/>
      <c r="VAE46" s="136"/>
      <c r="VAF46" s="136"/>
      <c r="VAG46" s="136"/>
      <c r="VAH46" s="136"/>
      <c r="VAI46" s="136"/>
      <c r="VAJ46" s="136"/>
      <c r="VAK46" s="136"/>
      <c r="VAL46" s="136"/>
      <c r="VAM46" s="136"/>
      <c r="VAN46" s="136"/>
      <c r="VAO46" s="136"/>
      <c r="VAP46" s="136"/>
      <c r="VAQ46" s="136"/>
      <c r="VAR46" s="136"/>
      <c r="VAS46" s="136"/>
      <c r="VAT46" s="136"/>
      <c r="VAU46" s="136"/>
      <c r="VAV46" s="136"/>
      <c r="VAW46" s="136"/>
      <c r="VAX46" s="136"/>
      <c r="VAY46" s="136"/>
      <c r="VAZ46" s="136"/>
      <c r="VBA46" s="136"/>
      <c r="VBB46" s="136"/>
      <c r="VBC46" s="136"/>
      <c r="VBD46" s="136"/>
      <c r="VBE46" s="136"/>
      <c r="VBF46" s="136"/>
      <c r="VBG46" s="136"/>
      <c r="VBH46" s="136"/>
      <c r="VBI46" s="136"/>
      <c r="VBJ46" s="136"/>
      <c r="VBK46" s="136"/>
      <c r="VBL46" s="136"/>
      <c r="VBM46" s="136"/>
      <c r="VBN46" s="136"/>
      <c r="VBO46" s="136"/>
      <c r="VBP46" s="136"/>
      <c r="VBQ46" s="136"/>
      <c r="VBR46" s="136"/>
      <c r="VBS46" s="136"/>
      <c r="VBT46" s="136"/>
      <c r="VBU46" s="136"/>
      <c r="VBV46" s="136"/>
      <c r="VBW46" s="136"/>
      <c r="VBX46" s="136"/>
      <c r="VBY46" s="136"/>
      <c r="VBZ46" s="136"/>
      <c r="VCA46" s="136"/>
      <c r="VCB46" s="136"/>
      <c r="VCC46" s="136"/>
      <c r="VCD46" s="136"/>
      <c r="VCE46" s="136"/>
      <c r="VCF46" s="136"/>
      <c r="VCG46" s="136"/>
      <c r="VCH46" s="136"/>
      <c r="VCI46" s="136"/>
      <c r="VCJ46" s="136"/>
      <c r="VCK46" s="136"/>
      <c r="VCL46" s="136"/>
      <c r="VCM46" s="136"/>
      <c r="VCN46" s="136"/>
      <c r="VCO46" s="136"/>
      <c r="VCP46" s="136"/>
      <c r="VCQ46" s="136"/>
      <c r="VCR46" s="136"/>
      <c r="VCS46" s="136"/>
      <c r="VCT46" s="136"/>
      <c r="VCU46" s="136"/>
      <c r="VCV46" s="136"/>
      <c r="VCW46" s="136"/>
      <c r="VCX46" s="136"/>
      <c r="VCY46" s="136"/>
      <c r="VCZ46" s="136"/>
      <c r="VDA46" s="136"/>
      <c r="VDB46" s="136"/>
      <c r="VDC46" s="136"/>
      <c r="VDD46" s="136"/>
      <c r="VDE46" s="136"/>
      <c r="VDF46" s="136"/>
      <c r="VDG46" s="136"/>
      <c r="VDH46" s="136"/>
      <c r="VDI46" s="136"/>
      <c r="VDJ46" s="136"/>
      <c r="VDK46" s="136"/>
      <c r="VDL46" s="136"/>
      <c r="VDM46" s="136"/>
      <c r="VDN46" s="136"/>
      <c r="VDO46" s="136"/>
      <c r="VDP46" s="136"/>
      <c r="VDQ46" s="136"/>
      <c r="VDR46" s="136"/>
      <c r="VDS46" s="136"/>
      <c r="VDT46" s="136"/>
      <c r="VDU46" s="136"/>
      <c r="VDV46" s="136"/>
      <c r="VDW46" s="136"/>
      <c r="VDX46" s="136"/>
      <c r="VDY46" s="136"/>
      <c r="VDZ46" s="136"/>
      <c r="VEA46" s="136"/>
      <c r="VEB46" s="136"/>
      <c r="VEC46" s="136"/>
      <c r="VED46" s="136"/>
      <c r="VEE46" s="136"/>
      <c r="VEF46" s="136"/>
      <c r="VEG46" s="136"/>
      <c r="VEH46" s="136"/>
      <c r="VEI46" s="136"/>
      <c r="VEJ46" s="136"/>
      <c r="VEK46" s="136"/>
      <c r="VEL46" s="136"/>
      <c r="VEM46" s="136"/>
      <c r="VEN46" s="136"/>
      <c r="VEO46" s="136"/>
      <c r="VEP46" s="136"/>
      <c r="VEQ46" s="136"/>
      <c r="VER46" s="136"/>
      <c r="VES46" s="136"/>
      <c r="VET46" s="136"/>
      <c r="VEU46" s="136"/>
      <c r="VEV46" s="136"/>
      <c r="VEW46" s="136"/>
      <c r="VEX46" s="136"/>
      <c r="VEY46" s="136"/>
      <c r="VEZ46" s="136"/>
      <c r="VFA46" s="136"/>
      <c r="VFB46" s="136"/>
      <c r="VFC46" s="136"/>
      <c r="VFD46" s="136"/>
      <c r="VFE46" s="136"/>
      <c r="VFF46" s="136"/>
      <c r="VFG46" s="136"/>
      <c r="VFH46" s="136"/>
      <c r="VFI46" s="136"/>
      <c r="VFJ46" s="136"/>
      <c r="VFK46" s="136"/>
      <c r="VFL46" s="136"/>
      <c r="VFM46" s="136"/>
      <c r="VFN46" s="136"/>
      <c r="VFO46" s="136"/>
      <c r="VFP46" s="136"/>
      <c r="VFQ46" s="136"/>
      <c r="VFR46" s="136"/>
      <c r="VFS46" s="136"/>
      <c r="VFT46" s="136"/>
      <c r="VFU46" s="136"/>
      <c r="VFV46" s="136"/>
      <c r="VFW46" s="136"/>
      <c r="VFX46" s="136"/>
      <c r="VFY46" s="136"/>
      <c r="VFZ46" s="136"/>
      <c r="VGA46" s="136"/>
      <c r="VGB46" s="136"/>
      <c r="VGC46" s="136"/>
      <c r="VGD46" s="136"/>
      <c r="VGE46" s="136"/>
      <c r="VGF46" s="136"/>
      <c r="VGG46" s="136"/>
      <c r="VGH46" s="136"/>
      <c r="VGI46" s="136"/>
      <c r="VGJ46" s="136"/>
      <c r="VGK46" s="136"/>
      <c r="VGL46" s="136"/>
      <c r="VGM46" s="136"/>
      <c r="VGN46" s="136"/>
      <c r="VGO46" s="136"/>
      <c r="VGP46" s="136"/>
      <c r="VGQ46" s="136"/>
      <c r="VGR46" s="136"/>
      <c r="VGS46" s="136"/>
      <c r="VGT46" s="136"/>
      <c r="VGU46" s="136"/>
      <c r="VGV46" s="136"/>
      <c r="VGW46" s="136"/>
      <c r="VGX46" s="136"/>
      <c r="VGY46" s="136"/>
      <c r="VGZ46" s="136"/>
      <c r="VHA46" s="136"/>
      <c r="VHB46" s="136"/>
      <c r="VHC46" s="136"/>
      <c r="VHD46" s="136"/>
      <c r="VHE46" s="136"/>
      <c r="VHF46" s="136"/>
      <c r="VHG46" s="136"/>
      <c r="VHH46" s="136"/>
      <c r="VHI46" s="136"/>
      <c r="VHJ46" s="136"/>
      <c r="VHK46" s="136"/>
      <c r="VHL46" s="136"/>
      <c r="VHM46" s="136"/>
      <c r="VHN46" s="136"/>
      <c r="VHO46" s="136"/>
      <c r="VHP46" s="136"/>
      <c r="VHQ46" s="136"/>
      <c r="VHR46" s="136"/>
      <c r="VHS46" s="136"/>
      <c r="VHT46" s="136"/>
      <c r="VHU46" s="136"/>
      <c r="VHV46" s="136"/>
      <c r="VHW46" s="136"/>
      <c r="VHX46" s="136"/>
      <c r="VHY46" s="136"/>
      <c r="VHZ46" s="136"/>
      <c r="VIA46" s="136"/>
      <c r="VIB46" s="136"/>
      <c r="VIC46" s="136"/>
      <c r="VID46" s="136"/>
      <c r="VIE46" s="136"/>
      <c r="VIF46" s="136"/>
      <c r="VIG46" s="136"/>
      <c r="VIH46" s="136"/>
      <c r="VII46" s="136"/>
      <c r="VIJ46" s="136"/>
      <c r="VIK46" s="136"/>
      <c r="VIL46" s="136"/>
      <c r="VIM46" s="136"/>
      <c r="VIN46" s="136"/>
      <c r="VIO46" s="136"/>
      <c r="VIP46" s="136"/>
      <c r="VIQ46" s="136"/>
      <c r="VIR46" s="136"/>
      <c r="VIS46" s="136"/>
      <c r="VIT46" s="136"/>
      <c r="VIU46" s="136"/>
      <c r="VIV46" s="136"/>
      <c r="VIW46" s="136"/>
      <c r="VIX46" s="136"/>
      <c r="VIY46" s="136"/>
      <c r="VIZ46" s="136"/>
      <c r="VJA46" s="136"/>
      <c r="VJB46" s="136"/>
      <c r="VJC46" s="136"/>
      <c r="VJD46" s="136"/>
      <c r="VJE46" s="136"/>
      <c r="VJF46" s="136"/>
      <c r="VJG46" s="136"/>
      <c r="VJH46" s="136"/>
      <c r="VJI46" s="136"/>
      <c r="VJJ46" s="136"/>
      <c r="VJK46" s="136"/>
      <c r="VJL46" s="136"/>
      <c r="VJM46" s="136"/>
      <c r="VJN46" s="136"/>
      <c r="VJO46" s="136"/>
      <c r="VJP46" s="136"/>
      <c r="VJQ46" s="136"/>
      <c r="VJR46" s="136"/>
      <c r="VJS46" s="136"/>
      <c r="VJT46" s="136"/>
      <c r="VJU46" s="136"/>
      <c r="VJV46" s="136"/>
      <c r="VJW46" s="136"/>
      <c r="VJX46" s="136"/>
      <c r="VJY46" s="136"/>
      <c r="VJZ46" s="136"/>
      <c r="VKA46" s="136"/>
      <c r="VKB46" s="136"/>
      <c r="VKC46" s="136"/>
      <c r="VKD46" s="136"/>
      <c r="VKE46" s="136"/>
      <c r="VKF46" s="136"/>
      <c r="VKG46" s="136"/>
      <c r="VKH46" s="136"/>
      <c r="VKI46" s="136"/>
      <c r="VKJ46" s="136"/>
      <c r="VKK46" s="136"/>
      <c r="VKL46" s="136"/>
      <c r="VKM46" s="136"/>
      <c r="VKN46" s="136"/>
      <c r="VKO46" s="136"/>
      <c r="VKP46" s="136"/>
      <c r="VKQ46" s="136"/>
      <c r="VKR46" s="136"/>
      <c r="VKS46" s="136"/>
      <c r="VKT46" s="136"/>
      <c r="VKU46" s="136"/>
      <c r="VKV46" s="136"/>
      <c r="VKW46" s="136"/>
      <c r="VKX46" s="136"/>
      <c r="VKY46" s="136"/>
      <c r="VKZ46" s="136"/>
      <c r="VLA46" s="136"/>
      <c r="VLB46" s="136"/>
      <c r="VLC46" s="136"/>
      <c r="VLD46" s="136"/>
      <c r="VLE46" s="136"/>
      <c r="VLF46" s="136"/>
      <c r="VLG46" s="136"/>
      <c r="VLH46" s="136"/>
      <c r="VLI46" s="136"/>
      <c r="VLJ46" s="136"/>
      <c r="VLK46" s="136"/>
      <c r="VLL46" s="136"/>
      <c r="VLM46" s="136"/>
      <c r="VLN46" s="136"/>
      <c r="VLO46" s="136"/>
      <c r="VLP46" s="136"/>
      <c r="VLQ46" s="136"/>
      <c r="VLR46" s="136"/>
      <c r="VLS46" s="136"/>
      <c r="VLT46" s="136"/>
      <c r="VLU46" s="136"/>
      <c r="VLV46" s="136"/>
      <c r="VLW46" s="136"/>
      <c r="VLX46" s="136"/>
      <c r="VLY46" s="136"/>
      <c r="VLZ46" s="136"/>
      <c r="VMA46" s="136"/>
      <c r="VMB46" s="136"/>
      <c r="VMC46" s="136"/>
      <c r="VMD46" s="136"/>
      <c r="VME46" s="136"/>
      <c r="VMF46" s="136"/>
      <c r="VMG46" s="136"/>
      <c r="VMH46" s="136"/>
      <c r="VMI46" s="136"/>
      <c r="VMJ46" s="136"/>
      <c r="VMK46" s="136"/>
      <c r="VML46" s="136"/>
      <c r="VMM46" s="136"/>
      <c r="VMN46" s="136"/>
      <c r="VMO46" s="136"/>
      <c r="VMP46" s="136"/>
      <c r="VMQ46" s="136"/>
      <c r="VMR46" s="136"/>
      <c r="VMS46" s="136"/>
      <c r="VMT46" s="136"/>
      <c r="VMU46" s="136"/>
      <c r="VMV46" s="136"/>
      <c r="VMW46" s="136"/>
      <c r="VMX46" s="136"/>
      <c r="VMY46" s="136"/>
      <c r="VMZ46" s="136"/>
      <c r="VNA46" s="136"/>
      <c r="VNB46" s="136"/>
      <c r="VNC46" s="136"/>
      <c r="VND46" s="136"/>
      <c r="VNE46" s="136"/>
      <c r="VNF46" s="136"/>
      <c r="VNG46" s="136"/>
      <c r="VNH46" s="136"/>
      <c r="VNI46" s="136"/>
      <c r="VNJ46" s="136"/>
      <c r="VNK46" s="136"/>
      <c r="VNL46" s="136"/>
      <c r="VNM46" s="136"/>
      <c r="VNN46" s="136"/>
      <c r="VNO46" s="136"/>
      <c r="VNP46" s="136"/>
      <c r="VNQ46" s="136"/>
      <c r="VNR46" s="136"/>
      <c r="VNS46" s="136"/>
      <c r="VNT46" s="136"/>
      <c r="VNU46" s="136"/>
      <c r="VNV46" s="136"/>
      <c r="VNW46" s="136"/>
      <c r="VNX46" s="136"/>
      <c r="VNY46" s="136"/>
      <c r="VNZ46" s="136"/>
      <c r="VOA46" s="136"/>
      <c r="VOB46" s="136"/>
      <c r="VOC46" s="136"/>
      <c r="VOD46" s="136"/>
      <c r="VOE46" s="136"/>
      <c r="VOF46" s="136"/>
      <c r="VOG46" s="136"/>
      <c r="VOH46" s="136"/>
      <c r="VOI46" s="136"/>
      <c r="VOJ46" s="136"/>
      <c r="VOK46" s="136"/>
      <c r="VOL46" s="136"/>
      <c r="VOM46" s="136"/>
      <c r="VON46" s="136"/>
      <c r="VOO46" s="136"/>
      <c r="VOP46" s="136"/>
      <c r="VOQ46" s="136"/>
      <c r="VOR46" s="136"/>
      <c r="VOS46" s="136"/>
      <c r="VOT46" s="136"/>
      <c r="VOU46" s="136"/>
      <c r="VOV46" s="136"/>
      <c r="VOW46" s="136"/>
      <c r="VOX46" s="136"/>
      <c r="VOY46" s="136"/>
      <c r="VOZ46" s="136"/>
      <c r="VPA46" s="136"/>
      <c r="VPB46" s="136"/>
      <c r="VPC46" s="136"/>
      <c r="VPD46" s="136"/>
      <c r="VPE46" s="136"/>
      <c r="VPF46" s="136"/>
      <c r="VPG46" s="136"/>
      <c r="VPH46" s="136"/>
      <c r="VPI46" s="136"/>
      <c r="VPJ46" s="136"/>
      <c r="VPK46" s="136"/>
      <c r="VPL46" s="136"/>
      <c r="VPM46" s="136"/>
      <c r="VPN46" s="136"/>
      <c r="VPO46" s="136"/>
      <c r="VPP46" s="136"/>
      <c r="VPQ46" s="136"/>
      <c r="VPR46" s="136"/>
      <c r="VPS46" s="136"/>
      <c r="VPT46" s="136"/>
      <c r="VPU46" s="136"/>
      <c r="VPV46" s="136"/>
      <c r="VPW46" s="136"/>
      <c r="VPX46" s="136"/>
      <c r="VPY46" s="136"/>
      <c r="VPZ46" s="136"/>
      <c r="VQA46" s="136"/>
      <c r="VQB46" s="136"/>
      <c r="VQC46" s="136"/>
      <c r="VQD46" s="136"/>
      <c r="VQE46" s="136"/>
      <c r="VQF46" s="136"/>
      <c r="VQG46" s="136"/>
      <c r="VQH46" s="136"/>
      <c r="VQI46" s="136"/>
      <c r="VQJ46" s="136"/>
      <c r="VQK46" s="136"/>
      <c r="VQL46" s="136"/>
      <c r="VQM46" s="136"/>
      <c r="VQN46" s="136"/>
      <c r="VQO46" s="136"/>
      <c r="VQP46" s="136"/>
      <c r="VQQ46" s="136"/>
      <c r="VQR46" s="136"/>
      <c r="VQS46" s="136"/>
      <c r="VQT46" s="136"/>
      <c r="VQU46" s="136"/>
      <c r="VQV46" s="136"/>
      <c r="VQW46" s="136"/>
      <c r="VQX46" s="136"/>
      <c r="VQY46" s="136"/>
      <c r="VQZ46" s="136"/>
      <c r="VRA46" s="136"/>
      <c r="VRB46" s="136"/>
      <c r="VRC46" s="136"/>
      <c r="VRD46" s="136"/>
      <c r="VRE46" s="136"/>
      <c r="VRF46" s="136"/>
      <c r="VRG46" s="136"/>
      <c r="VRH46" s="136"/>
      <c r="VRI46" s="136"/>
      <c r="VRJ46" s="136"/>
      <c r="VRK46" s="136"/>
      <c r="VRL46" s="136"/>
      <c r="VRM46" s="136"/>
      <c r="VRN46" s="136"/>
      <c r="VRO46" s="136"/>
      <c r="VRP46" s="136"/>
      <c r="VRQ46" s="136"/>
      <c r="VRR46" s="136"/>
      <c r="VRS46" s="136"/>
      <c r="VRT46" s="136"/>
      <c r="VRU46" s="136"/>
      <c r="VRV46" s="136"/>
      <c r="VRW46" s="136"/>
      <c r="VRX46" s="136"/>
      <c r="VRY46" s="136"/>
      <c r="VRZ46" s="136"/>
      <c r="VSA46" s="136"/>
      <c r="VSB46" s="136"/>
      <c r="VSC46" s="136"/>
      <c r="VSD46" s="136"/>
      <c r="VSE46" s="136"/>
      <c r="VSF46" s="136"/>
      <c r="VSG46" s="136"/>
      <c r="VSH46" s="136"/>
      <c r="VSI46" s="136"/>
      <c r="VSJ46" s="136"/>
      <c r="VSK46" s="136"/>
      <c r="VSL46" s="136"/>
      <c r="VSM46" s="136"/>
      <c r="VSN46" s="136"/>
      <c r="VSO46" s="136"/>
      <c r="VSP46" s="136"/>
      <c r="VSQ46" s="136"/>
      <c r="VSR46" s="136"/>
      <c r="VSS46" s="136"/>
      <c r="VST46" s="136"/>
      <c r="VSU46" s="136"/>
      <c r="VSV46" s="136"/>
      <c r="VSW46" s="136"/>
      <c r="VSX46" s="136"/>
      <c r="VSY46" s="136"/>
      <c r="VSZ46" s="136"/>
      <c r="VTA46" s="136"/>
      <c r="VTB46" s="136"/>
      <c r="VTC46" s="136"/>
      <c r="VTD46" s="136"/>
      <c r="VTE46" s="136"/>
      <c r="VTF46" s="136"/>
      <c r="VTG46" s="136"/>
      <c r="VTH46" s="136"/>
      <c r="VTI46" s="136"/>
      <c r="VTJ46" s="136"/>
      <c r="VTK46" s="136"/>
      <c r="VTL46" s="136"/>
      <c r="VTM46" s="136"/>
      <c r="VTN46" s="136"/>
      <c r="VTO46" s="136"/>
      <c r="VTP46" s="136"/>
      <c r="VTQ46" s="136"/>
      <c r="VTR46" s="136"/>
      <c r="VTS46" s="136"/>
      <c r="VTT46" s="136"/>
      <c r="VTU46" s="136"/>
      <c r="VTV46" s="136"/>
      <c r="VTW46" s="136"/>
      <c r="VTX46" s="136"/>
      <c r="VTY46" s="136"/>
      <c r="VTZ46" s="136"/>
      <c r="VUA46" s="136"/>
      <c r="VUB46" s="136"/>
      <c r="VUC46" s="136"/>
      <c r="VUD46" s="136"/>
      <c r="VUE46" s="136"/>
      <c r="VUF46" s="136"/>
      <c r="VUG46" s="136"/>
      <c r="VUH46" s="136"/>
      <c r="VUI46" s="136"/>
      <c r="VUJ46" s="136"/>
      <c r="VUK46" s="136"/>
      <c r="VUL46" s="136"/>
      <c r="VUM46" s="136"/>
      <c r="VUN46" s="136"/>
      <c r="VUO46" s="136"/>
      <c r="VUP46" s="136"/>
      <c r="VUQ46" s="136"/>
      <c r="VUR46" s="136"/>
      <c r="VUS46" s="136"/>
      <c r="VUT46" s="136"/>
      <c r="VUU46" s="136"/>
      <c r="VUV46" s="136"/>
      <c r="VUW46" s="136"/>
      <c r="VUX46" s="136"/>
      <c r="VUY46" s="136"/>
      <c r="VUZ46" s="136"/>
      <c r="VVA46" s="136"/>
      <c r="VVB46" s="136"/>
      <c r="VVC46" s="136"/>
      <c r="VVD46" s="136"/>
      <c r="VVE46" s="136"/>
      <c r="VVF46" s="136"/>
      <c r="VVG46" s="136"/>
      <c r="VVH46" s="136"/>
      <c r="VVI46" s="136"/>
      <c r="VVJ46" s="136"/>
      <c r="VVK46" s="136"/>
      <c r="VVL46" s="136"/>
      <c r="VVM46" s="136"/>
      <c r="VVN46" s="136"/>
      <c r="VVO46" s="136"/>
      <c r="VVP46" s="136"/>
      <c r="VVQ46" s="136"/>
      <c r="VVR46" s="136"/>
      <c r="VVS46" s="136"/>
      <c r="VVT46" s="136"/>
      <c r="VVU46" s="136"/>
      <c r="VVV46" s="136"/>
      <c r="VVW46" s="136"/>
      <c r="VVX46" s="136"/>
      <c r="VVY46" s="136"/>
      <c r="VVZ46" s="136"/>
      <c r="VWA46" s="136"/>
      <c r="VWB46" s="136"/>
      <c r="VWC46" s="136"/>
      <c r="VWD46" s="136"/>
      <c r="VWE46" s="136"/>
      <c r="VWF46" s="136"/>
      <c r="VWG46" s="136"/>
      <c r="VWH46" s="136"/>
      <c r="VWI46" s="136"/>
      <c r="VWJ46" s="136"/>
      <c r="VWK46" s="136"/>
      <c r="VWL46" s="136"/>
      <c r="VWM46" s="136"/>
      <c r="VWN46" s="136"/>
      <c r="VWO46" s="136"/>
      <c r="VWP46" s="136"/>
      <c r="VWQ46" s="136"/>
      <c r="VWR46" s="136"/>
      <c r="VWS46" s="136"/>
      <c r="VWT46" s="136"/>
      <c r="VWU46" s="136"/>
      <c r="VWV46" s="136"/>
      <c r="VWW46" s="136"/>
      <c r="VWX46" s="136"/>
      <c r="VWY46" s="136"/>
      <c r="VWZ46" s="136"/>
      <c r="VXA46" s="136"/>
      <c r="VXB46" s="136"/>
      <c r="VXC46" s="136"/>
      <c r="VXD46" s="136"/>
      <c r="VXE46" s="136"/>
      <c r="VXF46" s="136"/>
      <c r="VXG46" s="136"/>
      <c r="VXH46" s="136"/>
      <c r="VXI46" s="136"/>
      <c r="VXJ46" s="136"/>
      <c r="VXK46" s="136"/>
      <c r="VXL46" s="136"/>
      <c r="VXM46" s="136"/>
      <c r="VXN46" s="136"/>
      <c r="VXO46" s="136"/>
      <c r="VXP46" s="136"/>
      <c r="VXQ46" s="136"/>
      <c r="VXR46" s="136"/>
      <c r="VXS46" s="136"/>
      <c r="VXT46" s="136"/>
      <c r="VXU46" s="136"/>
      <c r="VXV46" s="136"/>
      <c r="VXW46" s="136"/>
      <c r="VXX46" s="136"/>
      <c r="VXY46" s="136"/>
      <c r="VXZ46" s="136"/>
      <c r="VYA46" s="136"/>
      <c r="VYB46" s="136"/>
      <c r="VYC46" s="136"/>
      <c r="VYD46" s="136"/>
      <c r="VYE46" s="136"/>
      <c r="VYF46" s="136"/>
      <c r="VYG46" s="136"/>
      <c r="VYH46" s="136"/>
      <c r="VYI46" s="136"/>
      <c r="VYJ46" s="136"/>
      <c r="VYK46" s="136"/>
      <c r="VYL46" s="136"/>
      <c r="VYM46" s="136"/>
      <c r="VYN46" s="136"/>
      <c r="VYO46" s="136"/>
      <c r="VYP46" s="136"/>
      <c r="VYQ46" s="136"/>
      <c r="VYR46" s="136"/>
      <c r="VYS46" s="136"/>
      <c r="VYT46" s="136"/>
      <c r="VYU46" s="136"/>
      <c r="VYV46" s="136"/>
      <c r="VYW46" s="136"/>
      <c r="VYX46" s="136"/>
      <c r="VYY46" s="136"/>
      <c r="VYZ46" s="136"/>
      <c r="VZA46" s="136"/>
      <c r="VZB46" s="136"/>
      <c r="VZC46" s="136"/>
      <c r="VZD46" s="136"/>
      <c r="VZE46" s="136"/>
      <c r="VZF46" s="136"/>
      <c r="VZG46" s="136"/>
      <c r="VZH46" s="136"/>
      <c r="VZI46" s="136"/>
      <c r="VZJ46" s="136"/>
      <c r="VZK46" s="136"/>
      <c r="VZL46" s="136"/>
      <c r="VZM46" s="136"/>
      <c r="VZN46" s="136"/>
      <c r="VZO46" s="136"/>
      <c r="VZP46" s="136"/>
      <c r="VZQ46" s="136"/>
      <c r="VZR46" s="136"/>
      <c r="VZS46" s="136"/>
      <c r="VZT46" s="136"/>
      <c r="VZU46" s="136"/>
      <c r="VZV46" s="136"/>
      <c r="VZW46" s="136"/>
      <c r="VZX46" s="136"/>
      <c r="VZY46" s="136"/>
      <c r="VZZ46" s="136"/>
      <c r="WAA46" s="136"/>
      <c r="WAB46" s="136"/>
      <c r="WAC46" s="136"/>
      <c r="WAD46" s="136"/>
      <c r="WAE46" s="136"/>
      <c r="WAF46" s="136"/>
      <c r="WAG46" s="136"/>
      <c r="WAH46" s="136"/>
      <c r="WAI46" s="136"/>
      <c r="WAJ46" s="136"/>
      <c r="WAK46" s="136"/>
      <c r="WAL46" s="136"/>
      <c r="WAM46" s="136"/>
      <c r="WAN46" s="136"/>
      <c r="WAO46" s="136"/>
      <c r="WAP46" s="136"/>
      <c r="WAQ46" s="136"/>
      <c r="WAR46" s="136"/>
      <c r="WAS46" s="136"/>
      <c r="WAT46" s="136"/>
      <c r="WAU46" s="136"/>
      <c r="WAV46" s="136"/>
      <c r="WAW46" s="136"/>
      <c r="WAX46" s="136"/>
      <c r="WAY46" s="136"/>
      <c r="WAZ46" s="136"/>
      <c r="WBA46" s="136"/>
      <c r="WBB46" s="136"/>
      <c r="WBC46" s="136"/>
      <c r="WBD46" s="136"/>
      <c r="WBE46" s="136"/>
      <c r="WBF46" s="136"/>
      <c r="WBG46" s="136"/>
      <c r="WBH46" s="136"/>
      <c r="WBI46" s="136"/>
      <c r="WBJ46" s="136"/>
      <c r="WBK46" s="136"/>
      <c r="WBL46" s="136"/>
      <c r="WBM46" s="136"/>
      <c r="WBN46" s="136"/>
      <c r="WBO46" s="136"/>
      <c r="WBP46" s="136"/>
      <c r="WBQ46" s="136"/>
      <c r="WBR46" s="136"/>
      <c r="WBS46" s="136"/>
      <c r="WBT46" s="136"/>
      <c r="WBU46" s="136"/>
      <c r="WBV46" s="136"/>
      <c r="WBW46" s="136"/>
      <c r="WBX46" s="136"/>
      <c r="WBY46" s="136"/>
      <c r="WBZ46" s="136"/>
      <c r="WCA46" s="136"/>
      <c r="WCB46" s="136"/>
      <c r="WCC46" s="136"/>
      <c r="WCD46" s="136"/>
      <c r="WCE46" s="136"/>
      <c r="WCF46" s="136"/>
      <c r="WCG46" s="136"/>
      <c r="WCH46" s="136"/>
      <c r="WCI46" s="136"/>
      <c r="WCJ46" s="136"/>
      <c r="WCK46" s="136"/>
      <c r="WCL46" s="136"/>
      <c r="WCM46" s="136"/>
      <c r="WCN46" s="136"/>
      <c r="WCO46" s="136"/>
      <c r="WCP46" s="136"/>
      <c r="WCQ46" s="136"/>
      <c r="WCR46" s="136"/>
      <c r="WCS46" s="136"/>
      <c r="WCT46" s="136"/>
      <c r="WCU46" s="136"/>
      <c r="WCV46" s="136"/>
      <c r="WCW46" s="136"/>
      <c r="WCX46" s="136"/>
      <c r="WCY46" s="136"/>
      <c r="WCZ46" s="136"/>
      <c r="WDA46" s="136"/>
      <c r="WDB46" s="136"/>
      <c r="WDC46" s="136"/>
      <c r="WDD46" s="136"/>
      <c r="WDE46" s="136"/>
      <c r="WDF46" s="136"/>
      <c r="WDG46" s="136"/>
      <c r="WDH46" s="136"/>
      <c r="WDI46" s="136"/>
      <c r="WDJ46" s="136"/>
      <c r="WDK46" s="136"/>
      <c r="WDL46" s="136"/>
      <c r="WDM46" s="136"/>
      <c r="WDN46" s="136"/>
      <c r="WDO46" s="136"/>
      <c r="WDP46" s="136"/>
      <c r="WDQ46" s="136"/>
      <c r="WDR46" s="136"/>
      <c r="WDS46" s="136"/>
      <c r="WDT46" s="136"/>
      <c r="WDU46" s="136"/>
      <c r="WDV46" s="136"/>
      <c r="WDW46" s="136"/>
      <c r="WDX46" s="136"/>
      <c r="WDY46" s="136"/>
      <c r="WDZ46" s="136"/>
      <c r="WEA46" s="136"/>
      <c r="WEB46" s="136"/>
      <c r="WEC46" s="136"/>
      <c r="WED46" s="136"/>
      <c r="WEE46" s="136"/>
      <c r="WEF46" s="136"/>
      <c r="WEG46" s="136"/>
      <c r="WEH46" s="136"/>
      <c r="WEI46" s="136"/>
      <c r="WEJ46" s="136"/>
      <c r="WEK46" s="136"/>
      <c r="WEL46" s="136"/>
      <c r="WEM46" s="136"/>
      <c r="WEN46" s="136"/>
      <c r="WEO46" s="136"/>
      <c r="WEP46" s="136"/>
      <c r="WEQ46" s="136"/>
      <c r="WER46" s="136"/>
      <c r="WES46" s="136"/>
      <c r="WET46" s="136"/>
      <c r="WEU46" s="136"/>
      <c r="WEV46" s="136"/>
      <c r="WEW46" s="136"/>
      <c r="WEX46" s="136"/>
      <c r="WEY46" s="136"/>
      <c r="WEZ46" s="136"/>
      <c r="WFA46" s="136"/>
      <c r="WFB46" s="136"/>
      <c r="WFC46" s="136"/>
      <c r="WFD46" s="136"/>
      <c r="WFE46" s="136"/>
      <c r="WFF46" s="136"/>
      <c r="WFG46" s="136"/>
      <c r="WFH46" s="136"/>
      <c r="WFI46" s="136"/>
      <c r="WFJ46" s="136"/>
      <c r="WFK46" s="136"/>
      <c r="WFL46" s="136"/>
      <c r="WFM46" s="136"/>
      <c r="WFN46" s="136"/>
      <c r="WFO46" s="136"/>
      <c r="WFP46" s="136"/>
      <c r="WFQ46" s="136"/>
      <c r="WFR46" s="136"/>
      <c r="WFS46" s="136"/>
      <c r="WFT46" s="136"/>
      <c r="WFU46" s="136"/>
      <c r="WFV46" s="136"/>
      <c r="WFW46" s="136"/>
      <c r="WFX46" s="136"/>
      <c r="WFY46" s="136"/>
      <c r="WFZ46" s="136"/>
      <c r="WGA46" s="136"/>
      <c r="WGB46" s="136"/>
      <c r="WGC46" s="136"/>
      <c r="WGD46" s="136"/>
      <c r="WGE46" s="136"/>
      <c r="WGF46" s="136"/>
      <c r="WGG46" s="136"/>
      <c r="WGH46" s="136"/>
      <c r="WGI46" s="136"/>
      <c r="WGJ46" s="136"/>
      <c r="WGK46" s="136"/>
      <c r="WGL46" s="136"/>
      <c r="WGM46" s="136"/>
      <c r="WGN46" s="136"/>
      <c r="WGO46" s="136"/>
      <c r="WGP46" s="136"/>
      <c r="WGQ46" s="136"/>
      <c r="WGR46" s="136"/>
      <c r="WGS46" s="136"/>
      <c r="WGT46" s="136"/>
      <c r="WGU46" s="136"/>
      <c r="WGV46" s="136"/>
      <c r="WGW46" s="136"/>
      <c r="WGX46" s="136"/>
      <c r="WGY46" s="136"/>
      <c r="WGZ46" s="136"/>
      <c r="WHA46" s="136"/>
      <c r="WHB46" s="136"/>
      <c r="WHC46" s="136"/>
      <c r="WHD46" s="136"/>
      <c r="WHE46" s="136"/>
      <c r="WHF46" s="136"/>
      <c r="WHG46" s="136"/>
      <c r="WHH46" s="136"/>
      <c r="WHI46" s="136"/>
      <c r="WHJ46" s="136"/>
      <c r="WHK46" s="136"/>
      <c r="WHL46" s="136"/>
      <c r="WHM46" s="136"/>
      <c r="WHN46" s="136"/>
      <c r="WHO46" s="136"/>
      <c r="WHP46" s="136"/>
      <c r="WHQ46" s="136"/>
      <c r="WHR46" s="136"/>
      <c r="WHS46" s="136"/>
      <c r="WHT46" s="136"/>
      <c r="WHU46" s="136"/>
      <c r="WHV46" s="136"/>
      <c r="WHW46" s="136"/>
      <c r="WHX46" s="136"/>
      <c r="WHY46" s="136"/>
      <c r="WHZ46" s="136"/>
      <c r="WIA46" s="136"/>
      <c r="WIB46" s="136"/>
      <c r="WIC46" s="136"/>
      <c r="WID46" s="136"/>
      <c r="WIE46" s="136"/>
      <c r="WIF46" s="136"/>
      <c r="WIG46" s="136"/>
      <c r="WIH46" s="136"/>
      <c r="WII46" s="136"/>
      <c r="WIJ46" s="136"/>
      <c r="WIK46" s="136"/>
      <c r="WIL46" s="136"/>
      <c r="WIM46" s="136"/>
      <c r="WIN46" s="136"/>
      <c r="WIO46" s="136"/>
      <c r="WIP46" s="136"/>
      <c r="WIQ46" s="136"/>
      <c r="WIR46" s="136"/>
      <c r="WIS46" s="136"/>
      <c r="WIT46" s="136"/>
      <c r="WIU46" s="136"/>
      <c r="WIV46" s="136"/>
      <c r="WIW46" s="136"/>
      <c r="WIX46" s="136"/>
      <c r="WIY46" s="136"/>
      <c r="WIZ46" s="136"/>
      <c r="WJA46" s="136"/>
      <c r="WJB46" s="136"/>
      <c r="WJC46" s="136"/>
      <c r="WJD46" s="136"/>
      <c r="WJE46" s="136"/>
      <c r="WJF46" s="136"/>
      <c r="WJG46" s="136"/>
      <c r="WJH46" s="136"/>
      <c r="WJI46" s="136"/>
      <c r="WJJ46" s="136"/>
      <c r="WJK46" s="136"/>
      <c r="WJL46" s="136"/>
      <c r="WJM46" s="136"/>
      <c r="WJN46" s="136"/>
      <c r="WJO46" s="136"/>
      <c r="WJP46" s="136"/>
      <c r="WJQ46" s="136"/>
      <c r="WJR46" s="136"/>
      <c r="WJS46" s="136"/>
      <c r="WJT46" s="136"/>
      <c r="WJU46" s="136"/>
      <c r="WJV46" s="136"/>
      <c r="WJW46" s="136"/>
      <c r="WJX46" s="136"/>
      <c r="WJY46" s="136"/>
      <c r="WJZ46" s="136"/>
      <c r="WKA46" s="136"/>
      <c r="WKB46" s="136"/>
      <c r="WKC46" s="136"/>
      <c r="WKD46" s="136"/>
      <c r="WKE46" s="136"/>
      <c r="WKF46" s="136"/>
      <c r="WKG46" s="136"/>
      <c r="WKH46" s="136"/>
      <c r="WKI46" s="136"/>
      <c r="WKJ46" s="136"/>
      <c r="WKK46" s="136"/>
      <c r="WKL46" s="136"/>
      <c r="WKM46" s="136"/>
      <c r="WKN46" s="136"/>
      <c r="WKO46" s="136"/>
      <c r="WKP46" s="136"/>
      <c r="WKQ46" s="136"/>
      <c r="WKR46" s="136"/>
      <c r="WKS46" s="136"/>
      <c r="WKT46" s="136"/>
      <c r="WKU46" s="136"/>
      <c r="WKV46" s="136"/>
      <c r="WKW46" s="136"/>
      <c r="WKX46" s="136"/>
      <c r="WKY46" s="136"/>
      <c r="WKZ46" s="136"/>
      <c r="WLA46" s="136"/>
      <c r="WLB46" s="136"/>
      <c r="WLC46" s="136"/>
      <c r="WLD46" s="136"/>
      <c r="WLE46" s="136"/>
      <c r="WLF46" s="136"/>
      <c r="WLG46" s="136"/>
      <c r="WLH46" s="136"/>
      <c r="WLI46" s="136"/>
      <c r="WLJ46" s="136"/>
      <c r="WLK46" s="136"/>
      <c r="WLL46" s="136"/>
      <c r="WLM46" s="136"/>
      <c r="WLN46" s="136"/>
      <c r="WLO46" s="136"/>
      <c r="WLP46" s="136"/>
      <c r="WLQ46" s="136"/>
      <c r="WLR46" s="136"/>
      <c r="WLS46" s="136"/>
      <c r="WLT46" s="136"/>
      <c r="WLU46" s="136"/>
      <c r="WLV46" s="136"/>
      <c r="WLW46" s="136"/>
      <c r="WLX46" s="136"/>
      <c r="WLY46" s="136"/>
      <c r="WLZ46" s="136"/>
      <c r="WMA46" s="136"/>
      <c r="WMB46" s="136"/>
      <c r="WMC46" s="136"/>
      <c r="WMD46" s="136"/>
      <c r="WME46" s="136"/>
      <c r="WMF46" s="136"/>
      <c r="WMG46" s="136"/>
      <c r="WMH46" s="136"/>
      <c r="WMI46" s="136"/>
      <c r="WMJ46" s="136"/>
      <c r="WMK46" s="136"/>
      <c r="WML46" s="136"/>
      <c r="WMM46" s="136"/>
      <c r="WMN46" s="136"/>
      <c r="WMO46" s="136"/>
      <c r="WMP46" s="136"/>
      <c r="WMQ46" s="136"/>
      <c r="WMR46" s="136"/>
      <c r="WMS46" s="136"/>
      <c r="WMT46" s="136"/>
      <c r="WMU46" s="136"/>
      <c r="WMV46" s="136"/>
      <c r="WMW46" s="136"/>
      <c r="WMX46" s="136"/>
      <c r="WMY46" s="136"/>
      <c r="WMZ46" s="136"/>
      <c r="WNA46" s="136"/>
      <c r="WNB46" s="136"/>
      <c r="WNC46" s="136"/>
      <c r="WND46" s="136"/>
      <c r="WNE46" s="136"/>
      <c r="WNF46" s="136"/>
      <c r="WNG46" s="136"/>
      <c r="WNH46" s="136"/>
      <c r="WNI46" s="136"/>
      <c r="WNJ46" s="136"/>
      <c r="WNK46" s="136"/>
      <c r="WNL46" s="136"/>
      <c r="WNM46" s="136"/>
      <c r="WNN46" s="136"/>
      <c r="WNO46" s="136"/>
      <c r="WNP46" s="136"/>
      <c r="WNQ46" s="136"/>
      <c r="WNR46" s="136"/>
      <c r="WNS46" s="136"/>
      <c r="WNT46" s="136"/>
      <c r="WNU46" s="136"/>
      <c r="WNV46" s="136"/>
      <c r="WNW46" s="136"/>
      <c r="WNX46" s="136"/>
      <c r="WNY46" s="136"/>
      <c r="WNZ46" s="136"/>
      <c r="WOA46" s="136"/>
      <c r="WOB46" s="136"/>
      <c r="WOC46" s="136"/>
      <c r="WOD46" s="136"/>
      <c r="WOE46" s="136"/>
      <c r="WOF46" s="136"/>
      <c r="WOG46" s="136"/>
      <c r="WOH46" s="136"/>
      <c r="WOI46" s="136"/>
      <c r="WOJ46" s="136"/>
      <c r="WOK46" s="136"/>
      <c r="WOL46" s="136"/>
      <c r="WOM46" s="136"/>
      <c r="WON46" s="136"/>
      <c r="WOO46" s="136"/>
      <c r="WOP46" s="136"/>
      <c r="WOQ46" s="136"/>
      <c r="WOR46" s="136"/>
      <c r="WOS46" s="136"/>
      <c r="WOT46" s="136"/>
      <c r="WOU46" s="136"/>
      <c r="WOV46" s="136"/>
      <c r="WOW46" s="136"/>
      <c r="WOX46" s="136"/>
      <c r="WOY46" s="136"/>
      <c r="WOZ46" s="136"/>
      <c r="WPA46" s="136"/>
      <c r="WPB46" s="136"/>
      <c r="WPC46" s="136"/>
      <c r="WPD46" s="136"/>
      <c r="WPE46" s="136"/>
      <c r="WPF46" s="136"/>
      <c r="WPG46" s="136"/>
      <c r="WPH46" s="136"/>
      <c r="WPI46" s="136"/>
      <c r="WPJ46" s="136"/>
      <c r="WPK46" s="136"/>
      <c r="WPL46" s="136"/>
      <c r="WPM46" s="136"/>
      <c r="WPN46" s="136"/>
      <c r="WPO46" s="136"/>
      <c r="WPP46" s="136"/>
      <c r="WPQ46" s="136"/>
      <c r="WPR46" s="136"/>
      <c r="WPS46" s="136"/>
      <c r="WPT46" s="136"/>
      <c r="WPU46" s="136"/>
      <c r="WPV46" s="136"/>
      <c r="WPW46" s="136"/>
      <c r="WPX46" s="136"/>
      <c r="WPY46" s="136"/>
      <c r="WPZ46" s="136"/>
      <c r="WQA46" s="136"/>
      <c r="WQB46" s="136"/>
      <c r="WQC46" s="136"/>
      <c r="WQD46" s="136"/>
      <c r="WQE46" s="136"/>
      <c r="WQF46" s="136"/>
      <c r="WQG46" s="136"/>
      <c r="WQH46" s="136"/>
      <c r="WQI46" s="136"/>
      <c r="WQJ46" s="136"/>
      <c r="WQK46" s="136"/>
      <c r="WQL46" s="136"/>
      <c r="WQM46" s="136"/>
      <c r="WQN46" s="136"/>
      <c r="WQO46" s="136"/>
      <c r="WQP46" s="136"/>
      <c r="WQQ46" s="136"/>
      <c r="WQR46" s="136"/>
      <c r="WQS46" s="136"/>
      <c r="WQT46" s="136"/>
      <c r="WQU46" s="136"/>
      <c r="WQV46" s="136"/>
      <c r="WQW46" s="136"/>
      <c r="WQX46" s="136"/>
      <c r="WQY46" s="136"/>
      <c r="WQZ46" s="136"/>
      <c r="WRA46" s="136"/>
      <c r="WRB46" s="136"/>
      <c r="WRC46" s="136"/>
      <c r="WRD46" s="136"/>
      <c r="WRE46" s="136"/>
      <c r="WRF46" s="136"/>
      <c r="WRG46" s="136"/>
      <c r="WRH46" s="136"/>
      <c r="WRI46" s="136"/>
      <c r="WRJ46" s="136"/>
      <c r="WRK46" s="136"/>
      <c r="WRL46" s="136"/>
      <c r="WRM46" s="136"/>
      <c r="WRN46" s="136"/>
      <c r="WRO46" s="136"/>
      <c r="WRP46" s="136"/>
      <c r="WRQ46" s="136"/>
      <c r="WRR46" s="136"/>
      <c r="WRS46" s="136"/>
      <c r="WRT46" s="136"/>
      <c r="WRU46" s="136"/>
      <c r="WRV46" s="136"/>
      <c r="WRW46" s="136"/>
      <c r="WRX46" s="136"/>
      <c r="WRY46" s="136"/>
      <c r="WRZ46" s="136"/>
      <c r="WSA46" s="136"/>
      <c r="WSB46" s="136"/>
      <c r="WSC46" s="136"/>
      <c r="WSD46" s="136"/>
      <c r="WSE46" s="136"/>
      <c r="WSF46" s="136"/>
      <c r="WSG46" s="136"/>
      <c r="WSH46" s="136"/>
      <c r="WSI46" s="136"/>
      <c r="WSJ46" s="136"/>
      <c r="WSK46" s="136"/>
      <c r="WSL46" s="136"/>
      <c r="WSM46" s="136"/>
      <c r="WSN46" s="136"/>
      <c r="WSO46" s="136"/>
      <c r="WSP46" s="136"/>
      <c r="WSQ46" s="136"/>
      <c r="WSR46" s="136"/>
      <c r="WSS46" s="136"/>
      <c r="WST46" s="136"/>
      <c r="WSU46" s="136"/>
      <c r="WSV46" s="136"/>
      <c r="WSW46" s="136"/>
      <c r="WSX46" s="136"/>
      <c r="WSY46" s="136"/>
      <c r="WSZ46" s="136"/>
      <c r="WTA46" s="136"/>
      <c r="WTB46" s="136"/>
      <c r="WTC46" s="136"/>
      <c r="WTD46" s="136"/>
      <c r="WTE46" s="136"/>
      <c r="WTF46" s="136"/>
      <c r="WTG46" s="136"/>
      <c r="WTH46" s="136"/>
      <c r="WTI46" s="136"/>
      <c r="WTJ46" s="136"/>
      <c r="WTK46" s="136"/>
      <c r="WTL46" s="136"/>
      <c r="WTM46" s="136"/>
      <c r="WTN46" s="136"/>
      <c r="WTO46" s="136"/>
      <c r="WTP46" s="136"/>
      <c r="WTQ46" s="136"/>
      <c r="WTR46" s="136"/>
      <c r="WTS46" s="136"/>
      <c r="WTT46" s="136"/>
      <c r="WTU46" s="136"/>
      <c r="WTV46" s="136"/>
      <c r="WTW46" s="136"/>
      <c r="WTX46" s="136"/>
      <c r="WTY46" s="136"/>
      <c r="WTZ46" s="136"/>
      <c r="WUA46" s="136"/>
      <c r="WUB46" s="136"/>
      <c r="WUC46" s="136"/>
      <c r="WUD46" s="136"/>
      <c r="WUE46" s="136"/>
      <c r="WUF46" s="136"/>
      <c r="WUG46" s="136"/>
      <c r="WUH46" s="136"/>
      <c r="WUI46" s="136"/>
      <c r="WUJ46" s="136"/>
      <c r="WUK46" s="136"/>
      <c r="WUL46" s="136"/>
      <c r="WUM46" s="136"/>
      <c r="WUN46" s="136"/>
      <c r="WUO46" s="136"/>
      <c r="WUP46" s="136"/>
      <c r="WUQ46" s="136"/>
      <c r="WUR46" s="136"/>
      <c r="WUS46" s="136"/>
      <c r="WUT46" s="136"/>
      <c r="WUU46" s="136"/>
      <c r="WUV46" s="136"/>
      <c r="WUW46" s="136"/>
      <c r="WUX46" s="136"/>
      <c r="WUY46" s="136"/>
      <c r="WUZ46" s="136"/>
      <c r="WVA46" s="136"/>
      <c r="WVB46" s="136"/>
      <c r="WVC46" s="136"/>
      <c r="WVD46" s="136"/>
      <c r="WVE46" s="136"/>
      <c r="WVF46" s="136"/>
      <c r="WVG46" s="136"/>
      <c r="WVH46" s="136"/>
      <c r="WVI46" s="136"/>
      <c r="WVJ46" s="136"/>
      <c r="WVK46" s="136"/>
      <c r="WVL46" s="136"/>
      <c r="WVM46" s="136"/>
      <c r="WVN46" s="136"/>
      <c r="WVO46" s="136"/>
      <c r="WVP46" s="136"/>
      <c r="WVQ46" s="136"/>
      <c r="WVR46" s="136"/>
      <c r="WVS46" s="136"/>
      <c r="WVT46" s="136"/>
      <c r="WVU46" s="136"/>
      <c r="WVV46" s="136"/>
      <c r="WVW46" s="136"/>
      <c r="WVX46" s="136"/>
      <c r="WVY46" s="136"/>
      <c r="WVZ46" s="136"/>
      <c r="WWA46" s="136"/>
      <c r="WWB46" s="136"/>
      <c r="WWC46" s="136"/>
      <c r="WWD46" s="136"/>
      <c r="WWE46" s="136"/>
      <c r="WWF46" s="136"/>
      <c r="WWG46" s="136"/>
      <c r="WWH46" s="136"/>
      <c r="WWI46" s="136"/>
      <c r="WWJ46" s="136"/>
      <c r="WWK46" s="136"/>
      <c r="WWL46" s="136"/>
      <c r="WWM46" s="136"/>
      <c r="WWN46" s="136"/>
      <c r="WWO46" s="136"/>
      <c r="WWP46" s="136"/>
      <c r="WWQ46" s="136"/>
      <c r="WWR46" s="136"/>
      <c r="WWS46" s="136"/>
      <c r="WWT46" s="136"/>
      <c r="WWU46" s="136"/>
      <c r="WWV46" s="136"/>
      <c r="WWW46" s="136"/>
      <c r="WWX46" s="136"/>
      <c r="WWY46" s="136"/>
      <c r="WWZ46" s="136"/>
      <c r="WXA46" s="136"/>
      <c r="WXB46" s="136"/>
      <c r="WXC46" s="136"/>
      <c r="WXD46" s="136"/>
      <c r="WXE46" s="136"/>
      <c r="WXF46" s="136"/>
      <c r="WXG46" s="136"/>
      <c r="WXH46" s="136"/>
      <c r="WXI46" s="136"/>
      <c r="WXJ46" s="136"/>
      <c r="WXK46" s="136"/>
      <c r="WXL46" s="136"/>
      <c r="WXM46" s="136"/>
      <c r="WXN46" s="136"/>
      <c r="WXO46" s="136"/>
      <c r="WXP46" s="136"/>
      <c r="WXQ46" s="136"/>
      <c r="WXR46" s="136"/>
      <c r="WXS46" s="136"/>
      <c r="WXT46" s="136"/>
      <c r="WXU46" s="136"/>
      <c r="WXV46" s="136"/>
      <c r="WXW46" s="136"/>
      <c r="WXX46" s="136"/>
      <c r="WXY46" s="136"/>
      <c r="WXZ46" s="136"/>
      <c r="WYA46" s="136"/>
      <c r="WYB46" s="136"/>
      <c r="WYC46" s="136"/>
      <c r="WYD46" s="136"/>
      <c r="WYE46" s="136"/>
      <c r="WYF46" s="136"/>
      <c r="WYG46" s="136"/>
      <c r="WYH46" s="136"/>
      <c r="WYI46" s="136"/>
      <c r="WYJ46" s="136"/>
      <c r="WYK46" s="136"/>
      <c r="WYL46" s="136"/>
      <c r="WYM46" s="136"/>
      <c r="WYN46" s="136"/>
      <c r="WYO46" s="136"/>
      <c r="WYP46" s="136"/>
      <c r="WYQ46" s="136"/>
      <c r="WYR46" s="136"/>
      <c r="WYS46" s="136"/>
      <c r="WYT46" s="136"/>
      <c r="WYU46" s="136"/>
      <c r="WYV46" s="136"/>
      <c r="WYW46" s="136"/>
      <c r="WYX46" s="136"/>
      <c r="WYY46" s="136"/>
      <c r="WYZ46" s="136"/>
      <c r="WZA46" s="136"/>
      <c r="WZB46" s="136"/>
      <c r="WZC46" s="136"/>
      <c r="WZD46" s="136"/>
      <c r="WZE46" s="136"/>
      <c r="WZF46" s="136"/>
      <c r="WZG46" s="136"/>
      <c r="WZH46" s="136"/>
      <c r="WZI46" s="136"/>
      <c r="WZJ46" s="136"/>
      <c r="WZK46" s="136"/>
      <c r="WZL46" s="136"/>
      <c r="WZM46" s="136"/>
      <c r="WZN46" s="136"/>
      <c r="WZO46" s="136"/>
      <c r="WZP46" s="136"/>
      <c r="WZQ46" s="136"/>
      <c r="WZR46" s="136"/>
      <c r="WZS46" s="136"/>
      <c r="WZT46" s="136"/>
      <c r="WZU46" s="136"/>
      <c r="WZV46" s="136"/>
      <c r="WZW46" s="136"/>
      <c r="WZX46" s="136"/>
      <c r="WZY46" s="136"/>
      <c r="WZZ46" s="136"/>
      <c r="XAA46" s="136"/>
      <c r="XAB46" s="136"/>
      <c r="XAC46" s="136"/>
      <c r="XAD46" s="136"/>
      <c r="XAE46" s="136"/>
      <c r="XAF46" s="136"/>
      <c r="XAG46" s="136"/>
      <c r="XAH46" s="136"/>
      <c r="XAI46" s="136"/>
      <c r="XAJ46" s="136"/>
      <c r="XAK46" s="136"/>
      <c r="XAL46" s="136"/>
      <c r="XAM46" s="136"/>
      <c r="XAN46" s="136"/>
      <c r="XAO46" s="136"/>
      <c r="XAP46" s="136"/>
      <c r="XAQ46" s="136"/>
      <c r="XAR46" s="136"/>
      <c r="XAS46" s="136"/>
      <c r="XAT46" s="136"/>
      <c r="XAU46" s="136"/>
      <c r="XAV46" s="136"/>
      <c r="XAW46" s="136"/>
      <c r="XAX46" s="136"/>
      <c r="XAY46" s="136"/>
      <c r="XAZ46" s="136"/>
      <c r="XBA46" s="136"/>
      <c r="XBB46" s="136"/>
      <c r="XBC46" s="136"/>
      <c r="XBD46" s="136"/>
      <c r="XBE46" s="136"/>
      <c r="XBF46" s="136"/>
      <c r="XBG46" s="136"/>
      <c r="XBH46" s="136"/>
      <c r="XBI46" s="136"/>
      <c r="XBJ46" s="136"/>
      <c r="XBK46" s="136"/>
      <c r="XBL46" s="136"/>
      <c r="XBM46" s="136"/>
      <c r="XBN46" s="136"/>
      <c r="XBO46" s="136"/>
      <c r="XBP46" s="136"/>
      <c r="XBQ46" s="136"/>
      <c r="XBR46" s="136"/>
      <c r="XBS46" s="136"/>
      <c r="XBT46" s="136"/>
      <c r="XBU46" s="136"/>
      <c r="XBV46" s="136"/>
      <c r="XBW46" s="136"/>
      <c r="XBX46" s="136"/>
      <c r="XBY46" s="136"/>
      <c r="XBZ46" s="136"/>
      <c r="XCA46" s="136"/>
      <c r="XCB46" s="136"/>
      <c r="XCC46" s="136"/>
      <c r="XCD46" s="136"/>
      <c r="XCE46" s="136"/>
      <c r="XCF46" s="136"/>
      <c r="XCG46" s="136"/>
      <c r="XCH46" s="136"/>
      <c r="XCI46" s="136"/>
      <c r="XCJ46" s="136"/>
      <c r="XCK46" s="136"/>
      <c r="XCL46" s="136"/>
      <c r="XCM46" s="136"/>
      <c r="XCN46" s="136"/>
      <c r="XCO46" s="136"/>
      <c r="XCP46" s="136"/>
      <c r="XCQ46" s="136"/>
      <c r="XCR46" s="136"/>
      <c r="XCS46" s="136"/>
      <c r="XCT46" s="136"/>
      <c r="XCU46" s="136"/>
      <c r="XCV46" s="136"/>
      <c r="XCW46" s="136"/>
      <c r="XCX46" s="136"/>
      <c r="XCY46" s="136"/>
      <c r="XCZ46" s="136"/>
      <c r="XDA46" s="136"/>
      <c r="XDB46" s="136"/>
      <c r="XDC46" s="136"/>
      <c r="XDD46" s="136"/>
      <c r="XDE46" s="136"/>
      <c r="XDF46" s="136"/>
      <c r="XDG46" s="136"/>
      <c r="XDH46" s="136"/>
      <c r="XDI46" s="136"/>
      <c r="XDJ46" s="136"/>
      <c r="XDK46" s="136"/>
      <c r="XDL46" s="136"/>
      <c r="XDM46" s="136"/>
      <c r="XDN46" s="136"/>
      <c r="XDO46" s="136"/>
      <c r="XDP46" s="136"/>
      <c r="XDQ46" s="136"/>
      <c r="XDR46" s="136"/>
      <c r="XDS46" s="136"/>
      <c r="XDT46" s="136"/>
      <c r="XDU46" s="136"/>
      <c r="XDV46" s="136"/>
      <c r="XDW46" s="136"/>
      <c r="XDX46" s="136"/>
      <c r="XDY46" s="136"/>
      <c r="XDZ46" s="136"/>
      <c r="XEA46" s="136"/>
      <c r="XEB46" s="136"/>
      <c r="XEC46" s="136"/>
      <c r="XED46" s="136"/>
      <c r="XEE46" s="136"/>
      <c r="XEF46" s="136"/>
      <c r="XEG46" s="136"/>
      <c r="XEH46" s="136"/>
      <c r="XEI46" s="136"/>
      <c r="XEJ46" s="136"/>
      <c r="XEK46" s="136"/>
      <c r="XEL46" s="136"/>
      <c r="XEM46" s="136"/>
      <c r="XEN46" s="136"/>
      <c r="XEO46" s="136"/>
      <c r="XEP46" s="136"/>
      <c r="XEQ46" s="136"/>
      <c r="XER46" s="136"/>
      <c r="XES46" s="136"/>
      <c r="XET46" s="136"/>
      <c r="XEU46" s="136"/>
      <c r="XEV46" s="136"/>
      <c r="XEW46" s="136"/>
      <c r="XEX46" s="136"/>
      <c r="XEY46" s="136"/>
      <c r="XEZ46" s="136"/>
      <c r="XFA46" s="136"/>
      <c r="XFB46" s="136"/>
      <c r="XFC46" s="136"/>
      <c r="XFD46" s="136"/>
    </row>
    <row r="47" customHeight="1" spans="1:126">
      <c r="A47" s="139" t="s">
        <v>64</v>
      </c>
      <c r="B47" s="139"/>
      <c r="C47" s="139"/>
      <c r="D47" s="139"/>
      <c r="E47" s="139"/>
      <c r="F47" s="139"/>
      <c r="G47" s="139"/>
      <c r="H47" s="140"/>
      <c r="I47" s="140"/>
      <c r="J47" s="139"/>
      <c r="K47" s="139"/>
      <c r="L47" s="139"/>
      <c r="M47" s="139"/>
      <c r="N47" s="139"/>
      <c r="O47" s="174"/>
      <c r="P47" s="139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</row>
    <row r="48" customHeight="1" spans="1:16">
      <c r="A48" s="157" t="s">
        <v>2</v>
      </c>
      <c r="B48" s="142" t="s">
        <v>3</v>
      </c>
      <c r="C48" s="142" t="s">
        <v>4</v>
      </c>
      <c r="D48" s="157" t="s">
        <v>5</v>
      </c>
      <c r="E48" s="157" t="s">
        <v>6</v>
      </c>
      <c r="F48" s="158" t="s">
        <v>7</v>
      </c>
      <c r="G48" s="158" t="s">
        <v>8</v>
      </c>
      <c r="H48" s="157" t="s">
        <v>9</v>
      </c>
      <c r="I48" s="175" t="s">
        <v>10</v>
      </c>
      <c r="J48" s="157" t="s">
        <v>11</v>
      </c>
      <c r="K48" s="157"/>
      <c r="L48" s="157"/>
      <c r="M48" s="157"/>
      <c r="N48" s="157"/>
      <c r="O48" s="176" t="s">
        <v>12</v>
      </c>
      <c r="P48" s="144" t="s">
        <v>13</v>
      </c>
    </row>
    <row r="49" customHeight="1" spans="1:16">
      <c r="A49" s="157"/>
      <c r="B49" s="145"/>
      <c r="C49" s="145"/>
      <c r="D49" s="157"/>
      <c r="E49" s="157"/>
      <c r="F49" s="158"/>
      <c r="G49" s="158"/>
      <c r="H49" s="157"/>
      <c r="I49" s="146"/>
      <c r="J49" s="157" t="s">
        <v>14</v>
      </c>
      <c r="K49" s="157" t="s">
        <v>15</v>
      </c>
      <c r="L49" s="157" t="s">
        <v>16</v>
      </c>
      <c r="M49" s="157" t="s">
        <v>17</v>
      </c>
      <c r="N49" s="157" t="s">
        <v>18</v>
      </c>
      <c r="O49" s="176"/>
      <c r="P49" s="141"/>
    </row>
    <row r="50" customHeight="1" spans="1:16">
      <c r="A50" s="10" t="s">
        <v>65</v>
      </c>
      <c r="B50" s="148">
        <v>50</v>
      </c>
      <c r="C50" s="148">
        <v>60</v>
      </c>
      <c r="D50" s="148" t="s">
        <v>20</v>
      </c>
      <c r="E50" s="149" t="s">
        <v>21</v>
      </c>
      <c r="F50" s="160">
        <v>3</v>
      </c>
      <c r="G50" s="161">
        <v>3</v>
      </c>
      <c r="H50" s="150" t="s">
        <v>22</v>
      </c>
      <c r="I50" s="187">
        <v>54</v>
      </c>
      <c r="J50" s="150"/>
      <c r="K50" s="150"/>
      <c r="L50" s="150"/>
      <c r="M50" s="150" t="s">
        <v>26</v>
      </c>
      <c r="N50" s="150"/>
      <c r="O50" s="181" t="s">
        <v>58</v>
      </c>
      <c r="P50" s="122"/>
    </row>
    <row r="51" s="128" customFormat="1" customHeight="1" spans="1:123">
      <c r="A51" s="109" t="s">
        <v>65</v>
      </c>
      <c r="B51" s="109">
        <v>50</v>
      </c>
      <c r="C51" s="109">
        <v>60</v>
      </c>
      <c r="D51" s="148" t="s">
        <v>20</v>
      </c>
      <c r="E51" s="149" t="s">
        <v>21</v>
      </c>
      <c r="F51" s="149">
        <v>3</v>
      </c>
      <c r="G51" s="149">
        <v>3</v>
      </c>
      <c r="H51" s="150" t="s">
        <v>22</v>
      </c>
      <c r="I51" s="150">
        <v>54</v>
      </c>
      <c r="J51" s="159"/>
      <c r="K51" s="10"/>
      <c r="L51" s="159"/>
      <c r="M51" s="10"/>
      <c r="N51" s="159" t="s">
        <v>23</v>
      </c>
      <c r="O51" s="10" t="s">
        <v>66</v>
      </c>
      <c r="P51" s="12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</row>
    <row r="52" s="128" customFormat="1" customHeight="1" spans="1:123">
      <c r="A52" s="109" t="s">
        <v>65</v>
      </c>
      <c r="B52" s="109">
        <v>50</v>
      </c>
      <c r="C52" s="109">
        <v>60</v>
      </c>
      <c r="D52" s="149" t="s">
        <v>62</v>
      </c>
      <c r="E52" s="149" t="s">
        <v>21</v>
      </c>
      <c r="F52" s="149">
        <v>3</v>
      </c>
      <c r="G52" s="149">
        <v>3</v>
      </c>
      <c r="H52" s="150" t="s">
        <v>22</v>
      </c>
      <c r="I52" s="150">
        <v>54</v>
      </c>
      <c r="J52" s="159" t="s">
        <v>26</v>
      </c>
      <c r="K52" s="159"/>
      <c r="L52" s="159"/>
      <c r="M52" s="10"/>
      <c r="N52" s="159"/>
      <c r="O52" s="159" t="s">
        <v>67</v>
      </c>
      <c r="P52" s="12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</row>
    <row r="53" s="128" customFormat="1" customHeight="1" spans="1:123">
      <c r="A53" s="109" t="s">
        <v>65</v>
      </c>
      <c r="B53" s="109">
        <v>50</v>
      </c>
      <c r="C53" s="109">
        <v>60</v>
      </c>
      <c r="D53" s="149" t="s">
        <v>62</v>
      </c>
      <c r="E53" s="149" t="s">
        <v>21</v>
      </c>
      <c r="F53" s="149">
        <v>3</v>
      </c>
      <c r="G53" s="149">
        <v>3</v>
      </c>
      <c r="H53" s="150" t="s">
        <v>22</v>
      </c>
      <c r="I53" s="150">
        <v>54</v>
      </c>
      <c r="J53" s="159" t="s">
        <v>28</v>
      </c>
      <c r="K53" s="159"/>
      <c r="M53" s="159"/>
      <c r="N53" s="159"/>
      <c r="O53" s="196" t="s">
        <v>67</v>
      </c>
      <c r="P53" s="12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</row>
    <row r="54" s="128" customFormat="1" customHeight="1" spans="1:123">
      <c r="A54" s="154" t="s">
        <v>65</v>
      </c>
      <c r="B54" s="153">
        <v>50</v>
      </c>
      <c r="C54" s="153">
        <v>60</v>
      </c>
      <c r="D54" s="149" t="s">
        <v>68</v>
      </c>
      <c r="E54" s="149" t="s">
        <v>21</v>
      </c>
      <c r="F54" s="149">
        <v>3</v>
      </c>
      <c r="G54" s="149">
        <v>3</v>
      </c>
      <c r="H54" s="150" t="s">
        <v>22</v>
      </c>
      <c r="I54" s="150">
        <v>54</v>
      </c>
      <c r="J54" s="159"/>
      <c r="K54" s="159" t="s">
        <v>26</v>
      </c>
      <c r="L54" s="159"/>
      <c r="M54" s="159"/>
      <c r="N54" s="159"/>
      <c r="O54" s="159" t="s">
        <v>69</v>
      </c>
      <c r="P54" s="197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</row>
    <row r="55" s="128" customFormat="1" ht="35" customHeight="1" spans="1:123">
      <c r="A55" s="154" t="s">
        <v>65</v>
      </c>
      <c r="B55" s="153">
        <v>50</v>
      </c>
      <c r="C55" s="153">
        <v>60</v>
      </c>
      <c r="D55" s="153" t="s">
        <v>68</v>
      </c>
      <c r="E55" s="149" t="s">
        <v>21</v>
      </c>
      <c r="F55" s="149">
        <v>3</v>
      </c>
      <c r="G55" s="149">
        <v>3</v>
      </c>
      <c r="H55" s="150" t="s">
        <v>22</v>
      </c>
      <c r="I55" s="150">
        <v>54</v>
      </c>
      <c r="J55" s="159"/>
      <c r="K55" s="159" t="s">
        <v>44</v>
      </c>
      <c r="L55" s="159"/>
      <c r="M55" s="159"/>
      <c r="N55" s="159"/>
      <c r="O55" s="196" t="s">
        <v>69</v>
      </c>
      <c r="P55" s="12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</row>
    <row r="56" s="128" customFormat="1" ht="40.2" customHeight="1" spans="1:123">
      <c r="A56" s="154" t="s">
        <v>65</v>
      </c>
      <c r="B56" s="153">
        <v>50</v>
      </c>
      <c r="C56" s="153">
        <v>60</v>
      </c>
      <c r="D56" s="149" t="s">
        <v>70</v>
      </c>
      <c r="E56" s="149" t="s">
        <v>32</v>
      </c>
      <c r="F56" s="149">
        <v>3</v>
      </c>
      <c r="G56" s="149">
        <v>3</v>
      </c>
      <c r="H56" s="150" t="s">
        <v>22</v>
      </c>
      <c r="I56" s="150">
        <v>54</v>
      </c>
      <c r="J56" s="159"/>
      <c r="K56" s="159"/>
      <c r="L56" s="159"/>
      <c r="M56" s="159"/>
      <c r="N56" s="159" t="s">
        <v>28</v>
      </c>
      <c r="O56" s="159" t="s">
        <v>71</v>
      </c>
      <c r="P56" s="197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</row>
    <row r="57" s="128" customFormat="1" ht="40.2" customHeight="1" spans="1:123">
      <c r="A57" s="164" t="s">
        <v>65</v>
      </c>
      <c r="B57" s="165">
        <v>50</v>
      </c>
      <c r="C57" s="165">
        <v>60</v>
      </c>
      <c r="D57" s="166" t="s">
        <v>70</v>
      </c>
      <c r="E57" s="149" t="s">
        <v>32</v>
      </c>
      <c r="F57" s="167">
        <v>3</v>
      </c>
      <c r="G57" s="168">
        <v>3</v>
      </c>
      <c r="H57" s="169" t="s">
        <v>22</v>
      </c>
      <c r="I57" s="168">
        <v>54</v>
      </c>
      <c r="J57" s="164"/>
      <c r="K57" s="164"/>
      <c r="L57" s="165" t="s">
        <v>44</v>
      </c>
      <c r="M57" s="164"/>
      <c r="N57" s="164"/>
      <c r="O57" s="165" t="s">
        <v>71</v>
      </c>
      <c r="P57" s="197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</row>
    <row r="58" customHeight="1" spans="1:126">
      <c r="A58" s="139" t="s">
        <v>72</v>
      </c>
      <c r="B58" s="139"/>
      <c r="C58" s="139"/>
      <c r="D58" s="139"/>
      <c r="E58" s="139"/>
      <c r="F58" s="139"/>
      <c r="G58" s="139"/>
      <c r="H58" s="140"/>
      <c r="I58" s="140"/>
      <c r="J58" s="139"/>
      <c r="K58" s="139"/>
      <c r="L58" s="139"/>
      <c r="M58" s="139"/>
      <c r="N58" s="139"/>
      <c r="O58" s="174"/>
      <c r="P58" s="139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</row>
    <row r="59" customHeight="1" spans="1:16">
      <c r="A59" s="141" t="s">
        <v>2</v>
      </c>
      <c r="B59" s="142" t="s">
        <v>3</v>
      </c>
      <c r="C59" s="142" t="s">
        <v>4</v>
      </c>
      <c r="D59" s="141" t="s">
        <v>5</v>
      </c>
      <c r="E59" s="141" t="s">
        <v>6</v>
      </c>
      <c r="F59" s="143" t="s">
        <v>7</v>
      </c>
      <c r="G59" s="143" t="s">
        <v>8</v>
      </c>
      <c r="H59" s="141" t="s">
        <v>9</v>
      </c>
      <c r="I59" s="175" t="s">
        <v>10</v>
      </c>
      <c r="J59" s="176" t="s">
        <v>11</v>
      </c>
      <c r="K59" s="177"/>
      <c r="L59" s="177"/>
      <c r="M59" s="177"/>
      <c r="N59" s="178"/>
      <c r="O59" s="179" t="s">
        <v>12</v>
      </c>
      <c r="P59" s="144" t="s">
        <v>13</v>
      </c>
    </row>
    <row r="60" customHeight="1" spans="1:16">
      <c r="A60" s="144"/>
      <c r="B60" s="145"/>
      <c r="C60" s="145"/>
      <c r="D60" s="144"/>
      <c r="E60" s="144"/>
      <c r="F60" s="146"/>
      <c r="G60" s="146"/>
      <c r="H60" s="144"/>
      <c r="I60" s="146"/>
      <c r="J60" s="157" t="s">
        <v>14</v>
      </c>
      <c r="K60" s="157" t="s">
        <v>15</v>
      </c>
      <c r="L60" s="157" t="s">
        <v>16</v>
      </c>
      <c r="M60" s="157" t="s">
        <v>17</v>
      </c>
      <c r="N60" s="157" t="s">
        <v>18</v>
      </c>
      <c r="O60" s="180"/>
      <c r="P60" s="141"/>
    </row>
    <row r="61" customHeight="1" spans="1:16">
      <c r="A61" s="170" t="s">
        <v>73</v>
      </c>
      <c r="B61" s="163">
        <v>25</v>
      </c>
      <c r="C61" s="163">
        <v>30</v>
      </c>
      <c r="D61" s="148" t="s">
        <v>20</v>
      </c>
      <c r="E61" s="149" t="s">
        <v>21</v>
      </c>
      <c r="F61" s="160">
        <v>3</v>
      </c>
      <c r="G61" s="161">
        <v>3</v>
      </c>
      <c r="H61" s="150" t="s">
        <v>22</v>
      </c>
      <c r="I61" s="187">
        <v>54</v>
      </c>
      <c r="J61" s="150"/>
      <c r="K61" s="188"/>
      <c r="L61" s="115" t="s">
        <v>44</v>
      </c>
      <c r="M61" s="115"/>
      <c r="N61" s="115"/>
      <c r="O61" s="194" t="s">
        <v>58</v>
      </c>
      <c r="P61" s="122"/>
    </row>
    <row r="62" s="128" customFormat="1" customHeight="1" spans="1:123">
      <c r="A62" s="154" t="s">
        <v>74</v>
      </c>
      <c r="B62" s="153">
        <v>25</v>
      </c>
      <c r="C62" s="153">
        <v>30</v>
      </c>
      <c r="D62" s="153" t="s">
        <v>75</v>
      </c>
      <c r="E62" s="149" t="s">
        <v>21</v>
      </c>
      <c r="F62" s="149">
        <v>3</v>
      </c>
      <c r="G62" s="149">
        <v>3</v>
      </c>
      <c r="H62" s="150" t="s">
        <v>22</v>
      </c>
      <c r="I62" s="150">
        <v>54</v>
      </c>
      <c r="J62" s="198" t="s">
        <v>28</v>
      </c>
      <c r="K62" s="198"/>
      <c r="L62" s="198"/>
      <c r="M62" s="199"/>
      <c r="N62" s="199"/>
      <c r="O62" s="200" t="s">
        <v>76</v>
      </c>
      <c r="P62" s="12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  <c r="DE62" s="202"/>
      <c r="DF62" s="202"/>
      <c r="DG62" s="202"/>
      <c r="DH62" s="202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2"/>
    </row>
    <row r="63" s="128" customFormat="1" ht="57.9" customHeight="1" spans="1:123">
      <c r="A63" s="109" t="s">
        <v>74</v>
      </c>
      <c r="B63" s="109">
        <v>25</v>
      </c>
      <c r="C63" s="109">
        <v>30</v>
      </c>
      <c r="D63" s="148" t="s">
        <v>77</v>
      </c>
      <c r="E63" s="149" t="s">
        <v>21</v>
      </c>
      <c r="F63" s="149">
        <v>3</v>
      </c>
      <c r="G63" s="149">
        <v>3</v>
      </c>
      <c r="H63" s="150" t="s">
        <v>22</v>
      </c>
      <c r="I63" s="150">
        <v>54</v>
      </c>
      <c r="J63" s="159"/>
      <c r="K63" s="159"/>
      <c r="L63" s="10"/>
      <c r="M63" s="159"/>
      <c r="N63" s="159" t="s">
        <v>23</v>
      </c>
      <c r="O63" s="196" t="s">
        <v>78</v>
      </c>
      <c r="P63" s="197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/>
      <c r="DS63" s="202"/>
    </row>
    <row r="64" s="129" customFormat="1" ht="39" customHeight="1" spans="1:250">
      <c r="A64" s="109" t="s">
        <v>74</v>
      </c>
      <c r="B64" s="109">
        <v>25</v>
      </c>
      <c r="C64" s="109">
        <v>30</v>
      </c>
      <c r="D64" s="149" t="s">
        <v>79</v>
      </c>
      <c r="E64" s="149" t="s">
        <v>32</v>
      </c>
      <c r="F64" s="149">
        <v>2</v>
      </c>
      <c r="G64" s="149">
        <v>2</v>
      </c>
      <c r="H64" s="150" t="s">
        <v>22</v>
      </c>
      <c r="I64" s="150">
        <v>36</v>
      </c>
      <c r="J64" s="159"/>
      <c r="K64" s="195"/>
      <c r="L64" s="159"/>
      <c r="M64" s="192" t="s">
        <v>80</v>
      </c>
      <c r="N64" s="193"/>
      <c r="O64" s="114" t="s">
        <v>81</v>
      </c>
      <c r="P64" s="159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</row>
    <row r="65" s="128" customFormat="1" customHeight="1" spans="1:123">
      <c r="A65" s="154" t="s">
        <v>74</v>
      </c>
      <c r="B65" s="205">
        <v>25</v>
      </c>
      <c r="C65" s="205">
        <v>30</v>
      </c>
      <c r="D65" s="206" t="s">
        <v>82</v>
      </c>
      <c r="E65" s="207" t="s">
        <v>32</v>
      </c>
      <c r="F65" s="149">
        <v>2</v>
      </c>
      <c r="G65" s="206">
        <v>2</v>
      </c>
      <c r="H65" s="169" t="s">
        <v>22</v>
      </c>
      <c r="I65" s="206">
        <v>36</v>
      </c>
      <c r="J65" s="159"/>
      <c r="K65" s="150" t="s">
        <v>83</v>
      </c>
      <c r="L65" s="208"/>
      <c r="M65" s="209"/>
      <c r="N65" s="209"/>
      <c r="O65" s="211" t="s">
        <v>84</v>
      </c>
      <c r="P65" s="12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</row>
    <row r="66" customHeight="1" spans="1:126">
      <c r="A66" s="139" t="s">
        <v>85</v>
      </c>
      <c r="B66" s="139"/>
      <c r="C66" s="139"/>
      <c r="D66" s="139"/>
      <c r="E66" s="139"/>
      <c r="F66" s="139"/>
      <c r="G66" s="139"/>
      <c r="H66" s="140"/>
      <c r="I66" s="140"/>
      <c r="J66" s="139"/>
      <c r="K66" s="139"/>
      <c r="L66" s="139"/>
      <c r="M66" s="139"/>
      <c r="N66" s="139"/>
      <c r="O66" s="174"/>
      <c r="P66" s="139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</row>
    <row r="67" s="129" customFormat="1" customHeight="1" spans="1:256">
      <c r="A67" s="141" t="s">
        <v>2</v>
      </c>
      <c r="B67" s="142" t="s">
        <v>3</v>
      </c>
      <c r="C67" s="142" t="s">
        <v>4</v>
      </c>
      <c r="D67" s="141" t="s">
        <v>5</v>
      </c>
      <c r="E67" s="141" t="s">
        <v>6</v>
      </c>
      <c r="F67" s="143" t="s">
        <v>7</v>
      </c>
      <c r="G67" s="143" t="s">
        <v>8</v>
      </c>
      <c r="H67" s="141" t="s">
        <v>9</v>
      </c>
      <c r="I67" s="175" t="s">
        <v>10</v>
      </c>
      <c r="J67" s="176" t="s">
        <v>11</v>
      </c>
      <c r="K67" s="177"/>
      <c r="L67" s="177"/>
      <c r="M67" s="177"/>
      <c r="N67" s="178"/>
      <c r="O67" s="179" t="s">
        <v>12</v>
      </c>
      <c r="P67" s="144" t="s">
        <v>13</v>
      </c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  <c r="IU67" s="136"/>
      <c r="IV67" s="136"/>
    </row>
    <row r="68" s="129" customFormat="1" customHeight="1" spans="1:256">
      <c r="A68" s="144"/>
      <c r="B68" s="145"/>
      <c r="C68" s="145"/>
      <c r="D68" s="144"/>
      <c r="E68" s="144"/>
      <c r="F68" s="146"/>
      <c r="G68" s="146"/>
      <c r="H68" s="144"/>
      <c r="I68" s="146"/>
      <c r="J68" s="157" t="s">
        <v>14</v>
      </c>
      <c r="K68" s="157" t="s">
        <v>15</v>
      </c>
      <c r="L68" s="157" t="s">
        <v>16</v>
      </c>
      <c r="M68" s="157" t="s">
        <v>17</v>
      </c>
      <c r="N68" s="157" t="s">
        <v>18</v>
      </c>
      <c r="O68" s="180"/>
      <c r="P68" s="141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  <c r="IR68" s="136"/>
      <c r="IS68" s="136"/>
      <c r="IT68" s="136"/>
      <c r="IU68" s="136"/>
      <c r="IV68" s="136"/>
    </row>
    <row r="69" s="129" customFormat="1" customHeight="1" spans="1:256">
      <c r="A69" s="170" t="s">
        <v>86</v>
      </c>
      <c r="B69" s="163">
        <v>40</v>
      </c>
      <c r="C69" s="163">
        <v>42</v>
      </c>
      <c r="D69" s="148" t="s">
        <v>20</v>
      </c>
      <c r="E69" s="149" t="s">
        <v>21</v>
      </c>
      <c r="F69" s="160">
        <v>3</v>
      </c>
      <c r="G69" s="161">
        <v>3</v>
      </c>
      <c r="H69" s="150" t="s">
        <v>22</v>
      </c>
      <c r="I69" s="187">
        <v>54</v>
      </c>
      <c r="J69" s="150"/>
      <c r="K69" s="188"/>
      <c r="L69" s="115" t="s">
        <v>44</v>
      </c>
      <c r="M69" s="115"/>
      <c r="N69" s="115"/>
      <c r="O69" s="194" t="s">
        <v>58</v>
      </c>
      <c r="P69" s="122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  <c r="IB69" s="136"/>
      <c r="IC69" s="136"/>
      <c r="ID69" s="136"/>
      <c r="IE69" s="136"/>
      <c r="IF69" s="136"/>
      <c r="IG69" s="136"/>
      <c r="IH69" s="136"/>
      <c r="II69" s="136"/>
      <c r="IJ69" s="136"/>
      <c r="IK69" s="136"/>
      <c r="IL69" s="136"/>
      <c r="IM69" s="136"/>
      <c r="IN69" s="136"/>
      <c r="IO69" s="136"/>
      <c r="IP69" s="136"/>
      <c r="IQ69" s="136"/>
      <c r="IR69" s="136"/>
      <c r="IS69" s="136"/>
      <c r="IT69" s="136"/>
      <c r="IU69" s="136"/>
      <c r="IV69" s="136"/>
    </row>
    <row r="70" s="128" customFormat="1" customHeight="1" spans="1:123">
      <c r="A70" s="109" t="s">
        <v>87</v>
      </c>
      <c r="B70" s="109">
        <v>40</v>
      </c>
      <c r="C70" s="109">
        <v>42</v>
      </c>
      <c r="D70" s="148" t="s">
        <v>62</v>
      </c>
      <c r="E70" s="149" t="s">
        <v>21</v>
      </c>
      <c r="F70" s="149">
        <v>3</v>
      </c>
      <c r="G70" s="149">
        <v>3</v>
      </c>
      <c r="H70" s="150" t="s">
        <v>22</v>
      </c>
      <c r="I70" s="150">
        <v>54</v>
      </c>
      <c r="J70" s="187" t="s">
        <v>26</v>
      </c>
      <c r="K70" s="187"/>
      <c r="L70" s="10"/>
      <c r="M70" s="10"/>
      <c r="N70" s="161"/>
      <c r="O70" s="196" t="s">
        <v>30</v>
      </c>
      <c r="P70" s="12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</row>
    <row r="71" s="128" customFormat="1" ht="57.9" customHeight="1" spans="1:123">
      <c r="A71" s="109" t="s">
        <v>87</v>
      </c>
      <c r="B71" s="109">
        <v>40</v>
      </c>
      <c r="C71" s="109">
        <v>42</v>
      </c>
      <c r="D71" s="149" t="s">
        <v>88</v>
      </c>
      <c r="E71" s="149" t="s">
        <v>89</v>
      </c>
      <c r="F71" s="149">
        <v>3</v>
      </c>
      <c r="G71" s="149">
        <v>3</v>
      </c>
      <c r="H71" s="150" t="s">
        <v>22</v>
      </c>
      <c r="I71" s="150">
        <v>54</v>
      </c>
      <c r="J71" s="187"/>
      <c r="K71" s="187"/>
      <c r="L71" s="10"/>
      <c r="M71" s="187" t="s">
        <v>28</v>
      </c>
      <c r="N71" s="187"/>
      <c r="O71" s="114" t="s">
        <v>90</v>
      </c>
      <c r="P71" s="197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</row>
    <row r="72" s="129" customFormat="1" ht="39" customHeight="1" spans="1:250">
      <c r="A72" s="208" t="s">
        <v>87</v>
      </c>
      <c r="B72" s="209">
        <v>40</v>
      </c>
      <c r="C72" s="209">
        <v>42</v>
      </c>
      <c r="D72" s="166" t="s">
        <v>91</v>
      </c>
      <c r="E72" s="149" t="s">
        <v>32</v>
      </c>
      <c r="F72" s="149">
        <v>3</v>
      </c>
      <c r="G72" s="168">
        <v>3</v>
      </c>
      <c r="H72" s="169" t="s">
        <v>22</v>
      </c>
      <c r="I72" s="168">
        <v>54</v>
      </c>
      <c r="J72" s="208"/>
      <c r="K72" s="208" t="s">
        <v>28</v>
      </c>
      <c r="L72" s="208"/>
      <c r="M72" s="209"/>
      <c r="N72" s="209"/>
      <c r="O72" s="165" t="s">
        <v>92</v>
      </c>
      <c r="P72" s="159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36"/>
      <c r="ET72" s="136"/>
      <c r="EU72" s="136"/>
      <c r="EV72" s="136"/>
      <c r="EW72" s="136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36"/>
      <c r="GC72" s="136"/>
      <c r="GD72" s="136"/>
      <c r="GE72" s="136"/>
      <c r="GF72" s="136"/>
      <c r="GG72" s="136"/>
      <c r="GH72" s="136"/>
      <c r="GI72" s="136"/>
      <c r="GJ72" s="136"/>
      <c r="GK72" s="136"/>
      <c r="GL72" s="136"/>
      <c r="GM72" s="136"/>
      <c r="GN72" s="136"/>
      <c r="GO72" s="136"/>
      <c r="GP72" s="136"/>
      <c r="GQ72" s="136"/>
      <c r="GR72" s="136"/>
      <c r="GS72" s="136"/>
      <c r="GT72" s="136"/>
      <c r="GU72" s="136"/>
      <c r="GV72" s="136"/>
      <c r="GW72" s="136"/>
      <c r="GX72" s="136"/>
      <c r="GY72" s="136"/>
      <c r="GZ72" s="136"/>
      <c r="HA72" s="136"/>
      <c r="HB72" s="136"/>
      <c r="HC72" s="136"/>
      <c r="HD72" s="136"/>
      <c r="HE72" s="136"/>
      <c r="HF72" s="136"/>
      <c r="HG72" s="136"/>
      <c r="HH72" s="136"/>
      <c r="HI72" s="136"/>
      <c r="HJ72" s="136"/>
      <c r="HK72" s="136"/>
      <c r="HL72" s="136"/>
      <c r="HM72" s="136"/>
      <c r="HN72" s="136"/>
      <c r="HO72" s="136"/>
      <c r="HP72" s="136"/>
      <c r="HQ72" s="136"/>
      <c r="HR72" s="136"/>
      <c r="HS72" s="136"/>
      <c r="HT72" s="136"/>
      <c r="HU72" s="136"/>
      <c r="HV72" s="136"/>
      <c r="HW72" s="136"/>
      <c r="HX72" s="136"/>
      <c r="HY72" s="136"/>
      <c r="HZ72" s="136"/>
      <c r="IA72" s="136"/>
      <c r="IB72" s="136"/>
      <c r="IC72" s="136"/>
      <c r="ID72" s="136"/>
      <c r="IE72" s="136"/>
      <c r="IF72" s="136"/>
      <c r="IG72" s="136"/>
      <c r="IH72" s="136"/>
      <c r="II72" s="136"/>
      <c r="IJ72" s="136"/>
      <c r="IK72" s="136"/>
      <c r="IL72" s="136"/>
      <c r="IM72" s="136"/>
      <c r="IN72" s="136"/>
      <c r="IO72" s="136"/>
      <c r="IP72" s="136"/>
    </row>
    <row r="73" customHeight="1" spans="1:123">
      <c r="A73" s="139" t="s">
        <v>93</v>
      </c>
      <c r="B73" s="139"/>
      <c r="C73" s="139"/>
      <c r="D73" s="139"/>
      <c r="E73" s="139"/>
      <c r="F73" s="139"/>
      <c r="G73" s="139"/>
      <c r="H73" s="140"/>
      <c r="I73" s="140"/>
      <c r="J73" s="139"/>
      <c r="K73" s="139"/>
      <c r="L73" s="139"/>
      <c r="M73" s="139"/>
      <c r="N73" s="139"/>
      <c r="O73" s="174"/>
      <c r="P73" s="139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</row>
    <row r="74" s="128" customFormat="1" customHeight="1" spans="1:256">
      <c r="A74" s="141" t="s">
        <v>2</v>
      </c>
      <c r="B74" s="142" t="s">
        <v>3</v>
      </c>
      <c r="C74" s="142" t="s">
        <v>4</v>
      </c>
      <c r="D74" s="141" t="s">
        <v>5</v>
      </c>
      <c r="E74" s="141" t="s">
        <v>6</v>
      </c>
      <c r="F74" s="143" t="s">
        <v>7</v>
      </c>
      <c r="G74" s="143" t="s">
        <v>8</v>
      </c>
      <c r="H74" s="141" t="s">
        <v>9</v>
      </c>
      <c r="I74" s="175" t="s">
        <v>10</v>
      </c>
      <c r="J74" s="176" t="s">
        <v>11</v>
      </c>
      <c r="K74" s="177"/>
      <c r="L74" s="177"/>
      <c r="M74" s="177"/>
      <c r="N74" s="178"/>
      <c r="O74" s="179" t="s">
        <v>12</v>
      </c>
      <c r="P74" s="144" t="s">
        <v>13</v>
      </c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  <c r="IB74" s="136"/>
      <c r="IC74" s="136"/>
      <c r="ID74" s="136"/>
      <c r="IE74" s="136"/>
      <c r="IF74" s="136"/>
      <c r="IG74" s="136"/>
      <c r="IH74" s="136"/>
      <c r="II74" s="136"/>
      <c r="IJ74" s="136"/>
      <c r="IK74" s="136"/>
      <c r="IL74" s="136"/>
      <c r="IM74" s="136"/>
      <c r="IN74" s="136"/>
      <c r="IO74" s="136"/>
      <c r="IP74" s="136"/>
      <c r="IQ74" s="136"/>
      <c r="IR74" s="136"/>
      <c r="IS74" s="136"/>
      <c r="IT74" s="136"/>
      <c r="IU74" s="136"/>
      <c r="IV74" s="136"/>
    </row>
    <row r="75" s="128" customFormat="1" customHeight="1" spans="1:256">
      <c r="A75" s="144"/>
      <c r="B75" s="145"/>
      <c r="C75" s="145"/>
      <c r="D75" s="144"/>
      <c r="E75" s="144"/>
      <c r="F75" s="146"/>
      <c r="G75" s="146"/>
      <c r="H75" s="144"/>
      <c r="I75" s="146"/>
      <c r="J75" s="157" t="s">
        <v>14</v>
      </c>
      <c r="K75" s="157" t="s">
        <v>15</v>
      </c>
      <c r="L75" s="157" t="s">
        <v>16</v>
      </c>
      <c r="M75" s="157" t="s">
        <v>17</v>
      </c>
      <c r="N75" s="157" t="s">
        <v>18</v>
      </c>
      <c r="O75" s="180"/>
      <c r="P75" s="141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  <c r="IB75" s="136"/>
      <c r="IC75" s="136"/>
      <c r="ID75" s="136"/>
      <c r="IE75" s="136"/>
      <c r="IF75" s="136"/>
      <c r="IG75" s="136"/>
      <c r="IH75" s="136"/>
      <c r="II75" s="136"/>
      <c r="IJ75" s="136"/>
      <c r="IK75" s="136"/>
      <c r="IL75" s="136"/>
      <c r="IM75" s="136"/>
      <c r="IN75" s="136"/>
      <c r="IO75" s="136"/>
      <c r="IP75" s="136"/>
      <c r="IQ75" s="136"/>
      <c r="IR75" s="136"/>
      <c r="IS75" s="136"/>
      <c r="IT75" s="136"/>
      <c r="IU75" s="136"/>
      <c r="IV75" s="136"/>
    </row>
    <row r="76" s="128" customFormat="1" ht="57" customHeight="1" spans="1:256">
      <c r="A76" s="170" t="s">
        <v>94</v>
      </c>
      <c r="B76" s="170">
        <v>60</v>
      </c>
      <c r="C76" s="170">
        <v>90</v>
      </c>
      <c r="D76" s="148" t="s">
        <v>20</v>
      </c>
      <c r="E76" s="149" t="s">
        <v>21</v>
      </c>
      <c r="F76" s="160">
        <v>3</v>
      </c>
      <c r="G76" s="161">
        <v>3</v>
      </c>
      <c r="H76" s="150" t="s">
        <v>22</v>
      </c>
      <c r="I76" s="187">
        <v>54</v>
      </c>
      <c r="J76" s="159"/>
      <c r="K76" s="159" t="s">
        <v>28</v>
      </c>
      <c r="L76" s="159"/>
      <c r="M76" s="159"/>
      <c r="N76" s="159"/>
      <c r="O76" s="181" t="s">
        <v>95</v>
      </c>
      <c r="P76" s="122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  <c r="IB76" s="136"/>
      <c r="IC76" s="136"/>
      <c r="ID76" s="136"/>
      <c r="IE76" s="136"/>
      <c r="IF76" s="136"/>
      <c r="IG76" s="136"/>
      <c r="IH76" s="136"/>
      <c r="II76" s="136"/>
      <c r="IJ76" s="136"/>
      <c r="IK76" s="136"/>
      <c r="IL76" s="136"/>
      <c r="IM76" s="136"/>
      <c r="IN76" s="136"/>
      <c r="IO76" s="136"/>
      <c r="IP76" s="136"/>
      <c r="IQ76" s="136"/>
      <c r="IR76" s="136"/>
      <c r="IS76" s="136"/>
      <c r="IT76" s="136"/>
      <c r="IU76" s="136"/>
      <c r="IV76" s="136"/>
    </row>
    <row r="77" s="128" customFormat="1" ht="64.95" customHeight="1" spans="1:256">
      <c r="A77" s="109" t="s">
        <v>94</v>
      </c>
      <c r="B77" s="109">
        <v>40</v>
      </c>
      <c r="C77" s="109">
        <v>45</v>
      </c>
      <c r="D77" s="160" t="s">
        <v>62</v>
      </c>
      <c r="E77" s="149" t="s">
        <v>21</v>
      </c>
      <c r="F77" s="149">
        <v>3</v>
      </c>
      <c r="G77" s="149">
        <v>3</v>
      </c>
      <c r="H77" s="150" t="s">
        <v>22</v>
      </c>
      <c r="I77" s="150">
        <v>54</v>
      </c>
      <c r="J77" s="159"/>
      <c r="K77" s="159"/>
      <c r="L77" s="159"/>
      <c r="M77" s="159"/>
      <c r="N77" s="159" t="s">
        <v>28</v>
      </c>
      <c r="O77" s="212" t="s">
        <v>96</v>
      </c>
      <c r="P77" s="122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  <c r="IB77" s="136"/>
      <c r="IC77" s="136"/>
      <c r="ID77" s="136"/>
      <c r="IE77" s="136"/>
      <c r="IF77" s="136"/>
      <c r="IG77" s="136"/>
      <c r="IH77" s="136"/>
      <c r="II77" s="136"/>
      <c r="IJ77" s="136"/>
      <c r="IK77" s="136"/>
      <c r="IL77" s="136"/>
      <c r="IM77" s="136"/>
      <c r="IN77" s="136"/>
      <c r="IO77" s="136"/>
      <c r="IP77" s="136"/>
      <c r="IQ77" s="136"/>
      <c r="IR77" s="136"/>
      <c r="IS77" s="136"/>
      <c r="IT77" s="136"/>
      <c r="IU77" s="136"/>
      <c r="IV77" s="136"/>
    </row>
    <row r="78" s="128" customFormat="1" ht="55.05" customHeight="1" spans="1:256">
      <c r="A78" s="109" t="s">
        <v>94</v>
      </c>
      <c r="B78" s="109">
        <v>40</v>
      </c>
      <c r="C78" s="109">
        <v>45</v>
      </c>
      <c r="D78" s="149" t="s">
        <v>62</v>
      </c>
      <c r="E78" s="149" t="s">
        <v>21</v>
      </c>
      <c r="F78" s="149">
        <v>3</v>
      </c>
      <c r="G78" s="149">
        <v>3</v>
      </c>
      <c r="H78" s="150" t="s">
        <v>22</v>
      </c>
      <c r="I78" s="150">
        <v>54</v>
      </c>
      <c r="J78" s="159"/>
      <c r="K78" s="159"/>
      <c r="L78" s="159"/>
      <c r="M78" s="159" t="s">
        <v>28</v>
      </c>
      <c r="N78" s="159"/>
      <c r="O78" s="213" t="s">
        <v>96</v>
      </c>
      <c r="P78" s="122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  <c r="IB78" s="136"/>
      <c r="IC78" s="136"/>
      <c r="ID78" s="136"/>
      <c r="IE78" s="136"/>
      <c r="IF78" s="136"/>
      <c r="IG78" s="136"/>
      <c r="IH78" s="136"/>
      <c r="II78" s="136"/>
      <c r="IJ78" s="136"/>
      <c r="IK78" s="136"/>
      <c r="IL78" s="136"/>
      <c r="IM78" s="136"/>
      <c r="IN78" s="136"/>
      <c r="IO78" s="136"/>
      <c r="IP78" s="136"/>
      <c r="IQ78" s="136"/>
      <c r="IR78" s="136"/>
      <c r="IS78" s="136"/>
      <c r="IT78" s="136"/>
      <c r="IU78" s="136"/>
      <c r="IV78" s="136"/>
    </row>
    <row r="79" s="128" customFormat="1" customHeight="1" spans="1:256">
      <c r="A79" s="109" t="s">
        <v>94</v>
      </c>
      <c r="B79" s="109">
        <v>40</v>
      </c>
      <c r="C79" s="109">
        <v>45</v>
      </c>
      <c r="D79" s="149" t="s">
        <v>97</v>
      </c>
      <c r="E79" s="149" t="s">
        <v>21</v>
      </c>
      <c r="F79" s="149">
        <v>3</v>
      </c>
      <c r="G79" s="149">
        <v>3</v>
      </c>
      <c r="H79" s="150" t="s">
        <v>22</v>
      </c>
      <c r="I79" s="150">
        <v>54</v>
      </c>
      <c r="J79" s="159" t="s">
        <v>26</v>
      </c>
      <c r="K79" s="159"/>
      <c r="L79" s="10"/>
      <c r="M79" s="159"/>
      <c r="N79" s="159"/>
      <c r="O79" s="181" t="s">
        <v>98</v>
      </c>
      <c r="P79" s="122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136"/>
      <c r="IG79" s="136"/>
      <c r="IH79" s="136"/>
      <c r="II79" s="136"/>
      <c r="IJ79" s="136"/>
      <c r="IK79" s="136"/>
      <c r="IL79" s="136"/>
      <c r="IM79" s="136"/>
      <c r="IN79" s="136"/>
      <c r="IO79" s="136"/>
      <c r="IP79" s="136"/>
      <c r="IQ79" s="136"/>
      <c r="IR79" s="136"/>
      <c r="IS79" s="136"/>
      <c r="IT79" s="136"/>
      <c r="IU79" s="136"/>
      <c r="IV79" s="136"/>
    </row>
    <row r="80" s="129" customFormat="1" customHeight="1" spans="1:242">
      <c r="A80" s="148" t="s">
        <v>94</v>
      </c>
      <c r="B80" s="10">
        <v>40</v>
      </c>
      <c r="C80" s="10">
        <v>45</v>
      </c>
      <c r="D80" s="148" t="s">
        <v>97</v>
      </c>
      <c r="E80" s="149" t="s">
        <v>21</v>
      </c>
      <c r="F80" s="149">
        <v>3</v>
      </c>
      <c r="G80" s="161">
        <v>3</v>
      </c>
      <c r="H80" s="150" t="s">
        <v>22</v>
      </c>
      <c r="I80" s="187">
        <v>54</v>
      </c>
      <c r="J80" s="159"/>
      <c r="K80" s="159"/>
      <c r="L80" s="159" t="s">
        <v>23</v>
      </c>
      <c r="M80" s="159"/>
      <c r="N80" s="159"/>
      <c r="O80" s="181" t="s">
        <v>98</v>
      </c>
      <c r="P80" s="122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</row>
    <row r="81" customHeight="1" spans="1:123">
      <c r="A81" s="139" t="s">
        <v>99</v>
      </c>
      <c r="B81" s="139"/>
      <c r="C81" s="139"/>
      <c r="D81" s="139"/>
      <c r="E81" s="139"/>
      <c r="F81" s="139"/>
      <c r="G81" s="139"/>
      <c r="H81" s="140"/>
      <c r="I81" s="140"/>
      <c r="J81" s="139"/>
      <c r="K81" s="139"/>
      <c r="L81" s="139"/>
      <c r="M81" s="139"/>
      <c r="N81" s="139"/>
      <c r="O81" s="174"/>
      <c r="P81" s="139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</row>
    <row r="82" s="129" customFormat="1" customHeight="1" spans="1:242">
      <c r="A82" s="141" t="s">
        <v>2</v>
      </c>
      <c r="B82" s="142" t="s">
        <v>3</v>
      </c>
      <c r="C82" s="142" t="s">
        <v>4</v>
      </c>
      <c r="D82" s="141" t="s">
        <v>5</v>
      </c>
      <c r="E82" s="141" t="s">
        <v>6</v>
      </c>
      <c r="F82" s="143" t="s">
        <v>7</v>
      </c>
      <c r="G82" s="143" t="s">
        <v>8</v>
      </c>
      <c r="H82" s="141" t="s">
        <v>9</v>
      </c>
      <c r="I82" s="175" t="s">
        <v>10</v>
      </c>
      <c r="J82" s="176" t="s">
        <v>11</v>
      </c>
      <c r="K82" s="177"/>
      <c r="L82" s="177"/>
      <c r="M82" s="177"/>
      <c r="N82" s="178"/>
      <c r="O82" s="179" t="s">
        <v>12</v>
      </c>
      <c r="P82" s="144" t="s">
        <v>13</v>
      </c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</row>
    <row r="83" s="129" customFormat="1" customHeight="1" spans="1:242">
      <c r="A83" s="144"/>
      <c r="B83" s="145"/>
      <c r="C83" s="145"/>
      <c r="D83" s="144"/>
      <c r="E83" s="144"/>
      <c r="F83" s="146"/>
      <c r="G83" s="146"/>
      <c r="H83" s="144"/>
      <c r="I83" s="146"/>
      <c r="J83" s="157" t="s">
        <v>14</v>
      </c>
      <c r="K83" s="157" t="s">
        <v>15</v>
      </c>
      <c r="L83" s="157" t="s">
        <v>16</v>
      </c>
      <c r="M83" s="157" t="s">
        <v>17</v>
      </c>
      <c r="N83" s="157" t="s">
        <v>18</v>
      </c>
      <c r="O83" s="180"/>
      <c r="P83" s="141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</row>
    <row r="84" s="129" customFormat="1" ht="55.95" customHeight="1" spans="1:242">
      <c r="A84" s="170" t="s">
        <v>100</v>
      </c>
      <c r="B84" s="170" t="s">
        <v>101</v>
      </c>
      <c r="C84" s="170" t="s">
        <v>102</v>
      </c>
      <c r="D84" s="148" t="s">
        <v>20</v>
      </c>
      <c r="E84" s="149" t="s">
        <v>21</v>
      </c>
      <c r="F84" s="160">
        <v>3</v>
      </c>
      <c r="G84" s="161">
        <v>3</v>
      </c>
      <c r="H84" s="150" t="s">
        <v>22</v>
      </c>
      <c r="I84" s="187">
        <v>54</v>
      </c>
      <c r="J84" s="159"/>
      <c r="K84" s="159"/>
      <c r="L84" s="159"/>
      <c r="M84" s="159"/>
      <c r="N84" s="159" t="s">
        <v>23</v>
      </c>
      <c r="O84" s="181" t="s">
        <v>103</v>
      </c>
      <c r="P84" s="122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</row>
    <row r="85" s="129" customFormat="1" ht="99" customHeight="1" spans="1:242">
      <c r="A85" s="109" t="s">
        <v>100</v>
      </c>
      <c r="B85" s="109" t="s">
        <v>101</v>
      </c>
      <c r="C85" s="109" t="s">
        <v>102</v>
      </c>
      <c r="D85" s="148" t="s">
        <v>62</v>
      </c>
      <c r="E85" s="149" t="s">
        <v>21</v>
      </c>
      <c r="F85" s="149">
        <v>3</v>
      </c>
      <c r="G85" s="149">
        <v>3</v>
      </c>
      <c r="H85" s="150" t="s">
        <v>22</v>
      </c>
      <c r="I85" s="150">
        <v>54</v>
      </c>
      <c r="J85" s="159"/>
      <c r="K85" s="159"/>
      <c r="L85" s="159" t="s">
        <v>23</v>
      </c>
      <c r="M85" s="159"/>
      <c r="N85" s="159"/>
      <c r="O85" s="10" t="s">
        <v>30</v>
      </c>
      <c r="P85" s="122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  <c r="IB85" s="136"/>
      <c r="IC85" s="136"/>
      <c r="ID85" s="136"/>
      <c r="IE85" s="136"/>
      <c r="IF85" s="136"/>
      <c r="IG85" s="136"/>
      <c r="IH85" s="136"/>
    </row>
    <row r="86" s="129" customFormat="1" ht="57" customHeight="1" spans="1:242">
      <c r="A86" s="109" t="s">
        <v>100</v>
      </c>
      <c r="B86" s="109" t="s">
        <v>104</v>
      </c>
      <c r="C86" s="109">
        <v>40</v>
      </c>
      <c r="D86" s="149" t="s">
        <v>97</v>
      </c>
      <c r="E86" s="149" t="s">
        <v>21</v>
      </c>
      <c r="F86" s="149">
        <v>3</v>
      </c>
      <c r="G86" s="149">
        <v>3</v>
      </c>
      <c r="H86" s="150" t="s">
        <v>22</v>
      </c>
      <c r="I86" s="150">
        <v>54</v>
      </c>
      <c r="J86" s="159" t="s">
        <v>28</v>
      </c>
      <c r="K86" s="159"/>
      <c r="L86" s="159"/>
      <c r="M86" s="159"/>
      <c r="N86" s="159"/>
      <c r="O86" s="159" t="s">
        <v>98</v>
      </c>
      <c r="P86" s="122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  <c r="IB86" s="136"/>
      <c r="IC86" s="136"/>
      <c r="ID86" s="136"/>
      <c r="IE86" s="136"/>
      <c r="IF86" s="136"/>
      <c r="IG86" s="136"/>
      <c r="IH86" s="136"/>
    </row>
    <row r="87" s="129" customFormat="1" customHeight="1" spans="1:242">
      <c r="A87" s="109" t="s">
        <v>100</v>
      </c>
      <c r="B87" s="109" t="s">
        <v>104</v>
      </c>
      <c r="C87" s="109">
        <v>40</v>
      </c>
      <c r="D87" s="149" t="s">
        <v>97</v>
      </c>
      <c r="E87" s="149" t="s">
        <v>21</v>
      </c>
      <c r="F87" s="149">
        <v>3</v>
      </c>
      <c r="G87" s="149">
        <v>3</v>
      </c>
      <c r="H87" s="150" t="s">
        <v>22</v>
      </c>
      <c r="I87" s="150">
        <v>54</v>
      </c>
      <c r="J87" s="159"/>
      <c r="K87" s="159" t="s">
        <v>28</v>
      </c>
      <c r="L87" s="159"/>
      <c r="M87" s="159"/>
      <c r="N87" s="159"/>
      <c r="O87" s="196" t="s">
        <v>98</v>
      </c>
      <c r="P87" s="122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</row>
    <row r="88" customHeight="1" spans="1:123">
      <c r="A88" s="139" t="s">
        <v>105</v>
      </c>
      <c r="B88" s="139"/>
      <c r="C88" s="139"/>
      <c r="D88" s="139"/>
      <c r="E88" s="139"/>
      <c r="F88" s="139"/>
      <c r="G88" s="139"/>
      <c r="H88" s="140"/>
      <c r="I88" s="140"/>
      <c r="J88" s="139"/>
      <c r="K88" s="139"/>
      <c r="L88" s="139"/>
      <c r="M88" s="139"/>
      <c r="N88" s="139"/>
      <c r="O88" s="174"/>
      <c r="P88" s="139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</row>
    <row r="89" s="129" customFormat="1" customHeight="1" spans="1:242">
      <c r="A89" s="141" t="s">
        <v>2</v>
      </c>
      <c r="B89" s="142" t="s">
        <v>3</v>
      </c>
      <c r="C89" s="142" t="s">
        <v>4</v>
      </c>
      <c r="D89" s="141" t="s">
        <v>5</v>
      </c>
      <c r="E89" s="141" t="s">
        <v>6</v>
      </c>
      <c r="F89" s="143" t="s">
        <v>7</v>
      </c>
      <c r="G89" s="143" t="s">
        <v>8</v>
      </c>
      <c r="H89" s="141" t="s">
        <v>9</v>
      </c>
      <c r="I89" s="175" t="s">
        <v>10</v>
      </c>
      <c r="J89" s="176" t="s">
        <v>11</v>
      </c>
      <c r="K89" s="177"/>
      <c r="L89" s="177"/>
      <c r="M89" s="177"/>
      <c r="N89" s="178"/>
      <c r="O89" s="179" t="s">
        <v>12</v>
      </c>
      <c r="P89" s="144" t="s">
        <v>13</v>
      </c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  <c r="IB89" s="136"/>
      <c r="IC89" s="136"/>
      <c r="ID89" s="136"/>
      <c r="IE89" s="136"/>
      <c r="IF89" s="136"/>
      <c r="IG89" s="136"/>
      <c r="IH89" s="136"/>
    </row>
    <row r="90" s="129" customFormat="1" customHeight="1" spans="1:242">
      <c r="A90" s="144"/>
      <c r="B90" s="145"/>
      <c r="C90" s="145"/>
      <c r="D90" s="144"/>
      <c r="E90" s="144"/>
      <c r="F90" s="146"/>
      <c r="G90" s="146"/>
      <c r="H90" s="144"/>
      <c r="I90" s="146"/>
      <c r="J90" s="157" t="s">
        <v>14</v>
      </c>
      <c r="K90" s="157" t="s">
        <v>15</v>
      </c>
      <c r="L90" s="157" t="s">
        <v>16</v>
      </c>
      <c r="M90" s="157" t="s">
        <v>17</v>
      </c>
      <c r="N90" s="157" t="s">
        <v>18</v>
      </c>
      <c r="O90" s="180"/>
      <c r="P90" s="141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</row>
    <row r="91" s="129" customFormat="1" ht="42" customHeight="1" spans="1:242">
      <c r="A91" s="170" t="s">
        <v>97</v>
      </c>
      <c r="B91" s="170">
        <v>60</v>
      </c>
      <c r="C91" s="170">
        <v>74</v>
      </c>
      <c r="D91" s="148" t="s">
        <v>20</v>
      </c>
      <c r="E91" s="149" t="s">
        <v>21</v>
      </c>
      <c r="F91" s="160">
        <v>3</v>
      </c>
      <c r="G91" s="161">
        <v>3</v>
      </c>
      <c r="H91" s="150" t="s">
        <v>22</v>
      </c>
      <c r="I91" s="187">
        <v>54</v>
      </c>
      <c r="J91" s="159"/>
      <c r="K91" s="159" t="s">
        <v>26</v>
      </c>
      <c r="L91" s="159"/>
      <c r="M91" s="159"/>
      <c r="N91" s="159"/>
      <c r="O91" s="181" t="s">
        <v>95</v>
      </c>
      <c r="P91" s="122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</row>
    <row r="92" s="129" customFormat="1" ht="40.05" customHeight="1" spans="1:242">
      <c r="A92" s="109" t="s">
        <v>97</v>
      </c>
      <c r="B92" s="109">
        <v>60</v>
      </c>
      <c r="C92" s="109">
        <v>74</v>
      </c>
      <c r="D92" s="148" t="s">
        <v>20</v>
      </c>
      <c r="E92" s="149" t="s">
        <v>21</v>
      </c>
      <c r="F92" s="149">
        <v>3</v>
      </c>
      <c r="G92" s="149">
        <v>3</v>
      </c>
      <c r="H92" s="150" t="s">
        <v>22</v>
      </c>
      <c r="I92" s="150">
        <v>54</v>
      </c>
      <c r="J92" s="159"/>
      <c r="K92" s="159"/>
      <c r="L92" s="159" t="s">
        <v>44</v>
      </c>
      <c r="M92" s="159"/>
      <c r="N92" s="159"/>
      <c r="O92" s="182" t="s">
        <v>103</v>
      </c>
      <c r="P92" s="122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</row>
    <row r="93" s="129" customFormat="1" ht="34.95" customHeight="1" spans="1:242">
      <c r="A93" s="109" t="s">
        <v>97</v>
      </c>
      <c r="B93" s="109">
        <v>40</v>
      </c>
      <c r="C93" s="109">
        <v>49</v>
      </c>
      <c r="D93" s="149" t="s">
        <v>62</v>
      </c>
      <c r="E93" s="149" t="s">
        <v>21</v>
      </c>
      <c r="F93" s="149">
        <v>3</v>
      </c>
      <c r="G93" s="149">
        <v>3</v>
      </c>
      <c r="H93" s="150" t="s">
        <v>22</v>
      </c>
      <c r="I93" s="150">
        <v>54</v>
      </c>
      <c r="J93" s="159" t="s">
        <v>26</v>
      </c>
      <c r="K93" s="159"/>
      <c r="L93" s="159"/>
      <c r="M93" s="159"/>
      <c r="N93" s="159"/>
      <c r="O93" s="182" t="s">
        <v>106</v>
      </c>
      <c r="P93" s="122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</row>
    <row r="94" s="129" customFormat="1" customHeight="1" spans="1:242">
      <c r="A94" s="162" t="s">
        <v>97</v>
      </c>
      <c r="B94" s="162">
        <v>40</v>
      </c>
      <c r="C94" s="162">
        <v>49</v>
      </c>
      <c r="D94" s="149" t="s">
        <v>62</v>
      </c>
      <c r="E94" s="149" t="s">
        <v>21</v>
      </c>
      <c r="F94" s="149">
        <v>3</v>
      </c>
      <c r="G94" s="149">
        <v>3</v>
      </c>
      <c r="H94" s="150" t="s">
        <v>22</v>
      </c>
      <c r="I94" s="150">
        <v>54</v>
      </c>
      <c r="J94" s="159" t="s">
        <v>28</v>
      </c>
      <c r="K94" s="159"/>
      <c r="L94" s="159"/>
      <c r="M94" s="159"/>
      <c r="N94" s="159"/>
      <c r="O94" s="182" t="s">
        <v>106</v>
      </c>
      <c r="P94" s="122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</row>
    <row r="95" s="129" customFormat="1" customHeight="1" spans="1:242">
      <c r="A95" s="109" t="s">
        <v>97</v>
      </c>
      <c r="B95" s="109">
        <v>40</v>
      </c>
      <c r="C95" s="109">
        <v>49</v>
      </c>
      <c r="D95" s="149" t="s">
        <v>62</v>
      </c>
      <c r="E95" s="149" t="s">
        <v>21</v>
      </c>
      <c r="F95" s="149">
        <v>3</v>
      </c>
      <c r="G95" s="149">
        <v>3</v>
      </c>
      <c r="H95" s="150" t="s">
        <v>22</v>
      </c>
      <c r="I95" s="150">
        <v>54</v>
      </c>
      <c r="J95" s="159"/>
      <c r="K95" s="159" t="s">
        <v>28</v>
      </c>
      <c r="L95" s="159"/>
      <c r="M95" s="159"/>
      <c r="N95" s="159"/>
      <c r="O95" s="182" t="s">
        <v>106</v>
      </c>
      <c r="P95" s="122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  <c r="HQ95" s="136"/>
      <c r="HR95" s="136"/>
      <c r="HS95" s="136"/>
      <c r="HT95" s="136"/>
      <c r="HU95" s="136"/>
      <c r="HV95" s="136"/>
      <c r="HW95" s="136"/>
      <c r="HX95" s="136"/>
      <c r="HY95" s="136"/>
      <c r="HZ95" s="136"/>
      <c r="IA95" s="136"/>
      <c r="IB95" s="136"/>
      <c r="IC95" s="136"/>
      <c r="ID95" s="136"/>
      <c r="IE95" s="136"/>
      <c r="IF95" s="136"/>
      <c r="IG95" s="136"/>
      <c r="IH95" s="136"/>
    </row>
    <row r="96" s="127" customFormat="1" customHeight="1" spans="1:256">
      <c r="A96" s="154" t="s">
        <v>97</v>
      </c>
      <c r="B96" s="153">
        <v>40</v>
      </c>
      <c r="C96" s="153">
        <v>49</v>
      </c>
      <c r="D96" s="153" t="s">
        <v>97</v>
      </c>
      <c r="E96" s="149" t="s">
        <v>21</v>
      </c>
      <c r="F96" s="149">
        <v>3</v>
      </c>
      <c r="G96" s="149">
        <v>3</v>
      </c>
      <c r="H96" s="150" t="s">
        <v>22</v>
      </c>
      <c r="I96" s="150">
        <v>54</v>
      </c>
      <c r="J96" s="150"/>
      <c r="K96" s="150"/>
      <c r="L96" s="115"/>
      <c r="M96" s="150" t="s">
        <v>44</v>
      </c>
      <c r="N96" s="150"/>
      <c r="O96" s="181" t="s">
        <v>107</v>
      </c>
      <c r="P96" s="122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  <c r="IB96" s="136"/>
      <c r="IC96" s="136"/>
      <c r="ID96" s="136"/>
      <c r="IE96" s="136"/>
      <c r="IF96" s="136"/>
      <c r="IG96" s="136"/>
      <c r="IH96" s="136"/>
      <c r="II96" s="136"/>
      <c r="IJ96" s="136"/>
      <c r="IK96" s="136"/>
      <c r="IL96" s="136"/>
      <c r="IM96" s="136"/>
      <c r="IN96" s="136"/>
      <c r="IO96" s="136"/>
      <c r="IP96" s="136"/>
      <c r="IQ96" s="136"/>
      <c r="IR96" s="136"/>
      <c r="IS96" s="136"/>
      <c r="IT96" s="136"/>
      <c r="IU96" s="136"/>
      <c r="IV96" s="136"/>
    </row>
    <row r="97" s="129" customFormat="1" ht="34.95" customHeight="1" spans="1:242">
      <c r="A97" s="148" t="s">
        <v>97</v>
      </c>
      <c r="B97" s="148">
        <v>40</v>
      </c>
      <c r="C97" s="148">
        <v>49</v>
      </c>
      <c r="D97" s="148" t="s">
        <v>97</v>
      </c>
      <c r="E97" s="149" t="s">
        <v>21</v>
      </c>
      <c r="F97" s="149">
        <v>3</v>
      </c>
      <c r="G97" s="161">
        <v>3</v>
      </c>
      <c r="H97" s="150" t="s">
        <v>22</v>
      </c>
      <c r="I97" s="187">
        <v>54</v>
      </c>
      <c r="J97" s="159"/>
      <c r="K97" s="159"/>
      <c r="L97" s="159"/>
      <c r="M97" s="159"/>
      <c r="N97" s="159" t="s">
        <v>28</v>
      </c>
      <c r="O97" s="159" t="s">
        <v>107</v>
      </c>
      <c r="P97" s="122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  <c r="HQ97" s="136"/>
      <c r="HR97" s="136"/>
      <c r="HS97" s="136"/>
      <c r="HT97" s="136"/>
      <c r="HU97" s="136"/>
      <c r="HV97" s="136"/>
      <c r="HW97" s="136"/>
      <c r="HX97" s="136"/>
      <c r="HY97" s="136"/>
      <c r="HZ97" s="136"/>
      <c r="IA97" s="136"/>
      <c r="IB97" s="136"/>
      <c r="IC97" s="136"/>
      <c r="ID97" s="136"/>
      <c r="IE97" s="136"/>
      <c r="IF97" s="136"/>
      <c r="IG97" s="136"/>
      <c r="IH97" s="136"/>
    </row>
    <row r="98" s="129" customFormat="1" customHeight="1" spans="1:242">
      <c r="A98" s="148" t="s">
        <v>97</v>
      </c>
      <c r="B98" s="148">
        <v>40</v>
      </c>
      <c r="C98" s="148">
        <v>49</v>
      </c>
      <c r="D98" s="148" t="s">
        <v>97</v>
      </c>
      <c r="E98" s="149" t="s">
        <v>21</v>
      </c>
      <c r="F98" s="160">
        <v>3</v>
      </c>
      <c r="G98" s="161">
        <v>3</v>
      </c>
      <c r="H98" s="150" t="s">
        <v>22</v>
      </c>
      <c r="I98" s="187">
        <v>54</v>
      </c>
      <c r="J98" s="159"/>
      <c r="K98" s="159"/>
      <c r="L98" s="159" t="s">
        <v>23</v>
      </c>
      <c r="M98" s="159"/>
      <c r="N98" s="159"/>
      <c r="O98" s="170" t="s">
        <v>107</v>
      </c>
      <c r="P98" s="122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  <c r="IB98" s="136"/>
      <c r="IC98" s="136"/>
      <c r="ID98" s="136"/>
      <c r="IE98" s="136"/>
      <c r="IF98" s="136"/>
      <c r="IG98" s="136"/>
      <c r="IH98" s="136"/>
    </row>
    <row r="99" customHeight="1" spans="1:126">
      <c r="A99" s="139" t="s">
        <v>108</v>
      </c>
      <c r="B99" s="139"/>
      <c r="C99" s="139"/>
      <c r="D99" s="139"/>
      <c r="E99" s="139"/>
      <c r="F99" s="139"/>
      <c r="G99" s="139"/>
      <c r="H99" s="140"/>
      <c r="I99" s="140"/>
      <c r="J99" s="139"/>
      <c r="K99" s="139"/>
      <c r="L99" s="139"/>
      <c r="M99" s="139"/>
      <c r="N99" s="139"/>
      <c r="O99" s="174"/>
      <c r="P99" s="139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1"/>
      <c r="CN99" s="201"/>
      <c r="CO99" s="201"/>
      <c r="CP99" s="201"/>
      <c r="CQ99" s="201"/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201"/>
      <c r="DF99" s="201"/>
      <c r="DG99" s="201"/>
      <c r="DH99" s="201"/>
      <c r="DI99" s="201"/>
      <c r="DJ99" s="201"/>
      <c r="DK99" s="201"/>
      <c r="DL99" s="201"/>
      <c r="DM99" s="201"/>
      <c r="DN99" s="201"/>
      <c r="DO99" s="201"/>
      <c r="DP99" s="201"/>
      <c r="DQ99" s="201"/>
      <c r="DR99" s="201"/>
      <c r="DS99" s="201"/>
      <c r="DT99" s="201"/>
      <c r="DU99" s="201"/>
      <c r="DV99" s="201"/>
    </row>
    <row r="100" s="129" customFormat="1" customHeight="1" spans="1:256">
      <c r="A100" s="141" t="s">
        <v>2</v>
      </c>
      <c r="B100" s="142" t="s">
        <v>3</v>
      </c>
      <c r="C100" s="142" t="s">
        <v>4</v>
      </c>
      <c r="D100" s="141" t="s">
        <v>5</v>
      </c>
      <c r="E100" s="141" t="s">
        <v>6</v>
      </c>
      <c r="F100" s="143" t="s">
        <v>7</v>
      </c>
      <c r="G100" s="143" t="s">
        <v>8</v>
      </c>
      <c r="H100" s="141" t="s">
        <v>9</v>
      </c>
      <c r="I100" s="175" t="s">
        <v>10</v>
      </c>
      <c r="J100" s="176" t="s">
        <v>11</v>
      </c>
      <c r="K100" s="177"/>
      <c r="L100" s="177"/>
      <c r="M100" s="177"/>
      <c r="N100" s="178"/>
      <c r="O100" s="179" t="s">
        <v>12</v>
      </c>
      <c r="P100" s="144" t="s">
        <v>13</v>
      </c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  <c r="IU100" s="136"/>
      <c r="IV100" s="136"/>
    </row>
    <row r="101" s="129" customFormat="1" customHeight="1" spans="1:256">
      <c r="A101" s="144"/>
      <c r="B101" s="145"/>
      <c r="C101" s="145"/>
      <c r="D101" s="144"/>
      <c r="E101" s="144"/>
      <c r="F101" s="146"/>
      <c r="G101" s="146"/>
      <c r="H101" s="144"/>
      <c r="I101" s="146"/>
      <c r="J101" s="157" t="s">
        <v>14</v>
      </c>
      <c r="K101" s="157" t="s">
        <v>15</v>
      </c>
      <c r="L101" s="157" t="s">
        <v>16</v>
      </c>
      <c r="M101" s="157" t="s">
        <v>17</v>
      </c>
      <c r="N101" s="157" t="s">
        <v>18</v>
      </c>
      <c r="O101" s="180"/>
      <c r="P101" s="141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  <c r="IB101" s="136"/>
      <c r="IC101" s="136"/>
      <c r="ID101" s="136"/>
      <c r="IE101" s="136"/>
      <c r="IF101" s="136"/>
      <c r="IG101" s="136"/>
      <c r="IH101" s="136"/>
      <c r="II101" s="136"/>
      <c r="IJ101" s="136"/>
      <c r="IK101" s="136"/>
      <c r="IL101" s="136"/>
      <c r="IM101" s="136"/>
      <c r="IN101" s="136"/>
      <c r="IO101" s="136"/>
      <c r="IP101" s="136"/>
      <c r="IQ101" s="136"/>
      <c r="IR101" s="136"/>
      <c r="IS101" s="136"/>
      <c r="IT101" s="136"/>
      <c r="IU101" s="136"/>
      <c r="IV101" s="136"/>
    </row>
    <row r="102" s="129" customFormat="1" customHeight="1" spans="1:256">
      <c r="A102" s="147" t="s">
        <v>109</v>
      </c>
      <c r="B102" s="148">
        <v>42</v>
      </c>
      <c r="C102" s="148">
        <v>45</v>
      </c>
      <c r="D102" s="148" t="s">
        <v>110</v>
      </c>
      <c r="E102" s="149" t="s">
        <v>111</v>
      </c>
      <c r="F102" s="149">
        <v>3</v>
      </c>
      <c r="G102" s="149">
        <v>3</v>
      </c>
      <c r="H102" s="150" t="s">
        <v>112</v>
      </c>
      <c r="I102" s="150">
        <v>54</v>
      </c>
      <c r="J102" s="150" t="s">
        <v>26</v>
      </c>
      <c r="K102" s="150"/>
      <c r="L102" s="150"/>
      <c r="M102" s="150"/>
      <c r="N102" s="150"/>
      <c r="O102" s="181" t="s">
        <v>113</v>
      </c>
      <c r="P102" s="122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  <c r="IB102" s="136"/>
      <c r="IC102" s="136"/>
      <c r="ID102" s="136"/>
      <c r="IE102" s="136"/>
      <c r="IF102" s="136"/>
      <c r="IG102" s="136"/>
      <c r="IH102" s="136"/>
      <c r="II102" s="136"/>
      <c r="IJ102" s="136"/>
      <c r="IK102" s="136"/>
      <c r="IL102" s="136"/>
      <c r="IM102" s="136"/>
      <c r="IN102" s="136"/>
      <c r="IO102" s="136"/>
      <c r="IP102" s="136"/>
      <c r="IQ102" s="136"/>
      <c r="IR102" s="136"/>
      <c r="IS102" s="136"/>
      <c r="IT102" s="136"/>
      <c r="IU102" s="136"/>
      <c r="IV102" s="136"/>
    </row>
    <row r="103" s="129" customFormat="1" ht="38.1" customHeight="1" spans="1:256">
      <c r="A103" s="109" t="s">
        <v>109</v>
      </c>
      <c r="B103" s="109">
        <v>42</v>
      </c>
      <c r="C103" s="109">
        <v>45</v>
      </c>
      <c r="D103" s="148" t="s">
        <v>110</v>
      </c>
      <c r="E103" s="149" t="s">
        <v>111</v>
      </c>
      <c r="F103" s="149">
        <v>3</v>
      </c>
      <c r="G103" s="149">
        <v>3</v>
      </c>
      <c r="H103" s="150" t="s">
        <v>112</v>
      </c>
      <c r="I103" s="150">
        <v>54</v>
      </c>
      <c r="J103" s="150" t="s">
        <v>28</v>
      </c>
      <c r="K103" s="150"/>
      <c r="L103" s="150"/>
      <c r="M103" s="150"/>
      <c r="N103" s="150"/>
      <c r="O103" s="148" t="s">
        <v>113</v>
      </c>
      <c r="P103" s="122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  <c r="IB103" s="136"/>
      <c r="IC103" s="136"/>
      <c r="ID103" s="136"/>
      <c r="IE103" s="136"/>
      <c r="IF103" s="136"/>
      <c r="IG103" s="136"/>
      <c r="IH103" s="136"/>
      <c r="II103" s="136"/>
      <c r="IJ103" s="136"/>
      <c r="IK103" s="136"/>
      <c r="IL103" s="136"/>
      <c r="IM103" s="136"/>
      <c r="IN103" s="136"/>
      <c r="IO103" s="136"/>
      <c r="IP103" s="136"/>
      <c r="IQ103" s="136"/>
      <c r="IR103" s="136"/>
      <c r="IS103" s="136"/>
      <c r="IT103" s="136"/>
      <c r="IU103" s="136"/>
      <c r="IV103" s="136"/>
    </row>
    <row r="104" s="129" customFormat="1" customHeight="1" spans="1:256">
      <c r="A104" s="109" t="s">
        <v>109</v>
      </c>
      <c r="B104" s="109">
        <v>42</v>
      </c>
      <c r="C104" s="109">
        <v>45</v>
      </c>
      <c r="D104" s="149" t="s">
        <v>110</v>
      </c>
      <c r="E104" s="149" t="s">
        <v>111</v>
      </c>
      <c r="F104" s="149">
        <v>3</v>
      </c>
      <c r="G104" s="149">
        <v>3</v>
      </c>
      <c r="H104" s="150" t="s">
        <v>112</v>
      </c>
      <c r="I104" s="150">
        <v>54</v>
      </c>
      <c r="J104" s="150"/>
      <c r="K104" s="150"/>
      <c r="L104" s="150" t="s">
        <v>26</v>
      </c>
      <c r="M104" s="150"/>
      <c r="N104" s="150"/>
      <c r="O104" s="148" t="s">
        <v>113</v>
      </c>
      <c r="P104" s="122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  <c r="IB104" s="136"/>
      <c r="IC104" s="136"/>
      <c r="ID104" s="136"/>
      <c r="IE104" s="136"/>
      <c r="IF104" s="136"/>
      <c r="IG104" s="136"/>
      <c r="IH104" s="136"/>
      <c r="II104" s="136"/>
      <c r="IJ104" s="136"/>
      <c r="IK104" s="136"/>
      <c r="IL104" s="136"/>
      <c r="IM104" s="136"/>
      <c r="IN104" s="136"/>
      <c r="IO104" s="136"/>
      <c r="IP104" s="136"/>
      <c r="IQ104" s="136"/>
      <c r="IR104" s="136"/>
      <c r="IS104" s="136"/>
      <c r="IT104" s="136"/>
      <c r="IU104" s="136"/>
      <c r="IV104" s="136"/>
    </row>
    <row r="105" s="129" customFormat="1" customHeight="1" spans="1:256">
      <c r="A105" s="109" t="s">
        <v>109</v>
      </c>
      <c r="B105" s="109">
        <v>42</v>
      </c>
      <c r="C105" s="109">
        <v>45</v>
      </c>
      <c r="D105" s="149" t="s">
        <v>110</v>
      </c>
      <c r="E105" s="149" t="s">
        <v>111</v>
      </c>
      <c r="F105" s="149">
        <v>3</v>
      </c>
      <c r="G105" s="149">
        <v>3</v>
      </c>
      <c r="H105" s="150" t="s">
        <v>112</v>
      </c>
      <c r="I105" s="150">
        <v>54</v>
      </c>
      <c r="J105" s="150" t="s">
        <v>26</v>
      </c>
      <c r="K105" s="150"/>
      <c r="L105" s="150"/>
      <c r="M105" s="150"/>
      <c r="N105" s="195"/>
      <c r="O105" s="148" t="s">
        <v>114</v>
      </c>
      <c r="P105" s="122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  <c r="IB105" s="136"/>
      <c r="IC105" s="136"/>
      <c r="ID105" s="136"/>
      <c r="IE105" s="136"/>
      <c r="IF105" s="136"/>
      <c r="IG105" s="136"/>
      <c r="IH105" s="136"/>
      <c r="II105" s="136"/>
      <c r="IJ105" s="136"/>
      <c r="IK105" s="136"/>
      <c r="IL105" s="136"/>
      <c r="IM105" s="136"/>
      <c r="IN105" s="136"/>
      <c r="IO105" s="136"/>
      <c r="IP105" s="136"/>
      <c r="IQ105" s="136"/>
      <c r="IR105" s="136"/>
      <c r="IS105" s="136"/>
      <c r="IT105" s="136"/>
      <c r="IU105" s="136"/>
      <c r="IV105" s="136"/>
    </row>
    <row r="106" s="129" customFormat="1" customHeight="1" spans="1:256">
      <c r="A106" s="109" t="s">
        <v>109</v>
      </c>
      <c r="B106" s="109">
        <v>42</v>
      </c>
      <c r="C106" s="109">
        <v>45</v>
      </c>
      <c r="D106" s="149" t="s">
        <v>110</v>
      </c>
      <c r="E106" s="149" t="s">
        <v>111</v>
      </c>
      <c r="F106" s="149">
        <v>3</v>
      </c>
      <c r="G106" s="149">
        <v>3</v>
      </c>
      <c r="H106" s="150" t="s">
        <v>112</v>
      </c>
      <c r="I106" s="150">
        <v>54</v>
      </c>
      <c r="J106" s="150"/>
      <c r="K106" s="195" t="s">
        <v>26</v>
      </c>
      <c r="L106" s="159"/>
      <c r="M106" s="150"/>
      <c r="N106" s="195"/>
      <c r="O106" s="182" t="s">
        <v>114</v>
      </c>
      <c r="P106" s="122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</row>
    <row r="107" s="129" customFormat="1" customHeight="1" spans="1:256">
      <c r="A107" s="109" t="s">
        <v>109</v>
      </c>
      <c r="B107" s="109">
        <v>42</v>
      </c>
      <c r="C107" s="109">
        <v>45</v>
      </c>
      <c r="D107" s="149" t="s">
        <v>110</v>
      </c>
      <c r="E107" s="149" t="s">
        <v>111</v>
      </c>
      <c r="F107" s="149">
        <v>3</v>
      </c>
      <c r="G107" s="149">
        <v>3</v>
      </c>
      <c r="H107" s="150" t="s">
        <v>112</v>
      </c>
      <c r="I107" s="150">
        <v>54</v>
      </c>
      <c r="J107" s="150"/>
      <c r="K107" s="159"/>
      <c r="L107" s="159" t="s">
        <v>26</v>
      </c>
      <c r="M107" s="195"/>
      <c r="N107" s="195"/>
      <c r="O107" s="148" t="s">
        <v>114</v>
      </c>
      <c r="P107" s="122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  <c r="IB107" s="136"/>
      <c r="IC107" s="136"/>
      <c r="ID107" s="136"/>
      <c r="IE107" s="136"/>
      <c r="IF107" s="136"/>
      <c r="IG107" s="136"/>
      <c r="IH107" s="136"/>
      <c r="II107" s="136"/>
      <c r="IJ107" s="136"/>
      <c r="IK107" s="136"/>
      <c r="IL107" s="136"/>
      <c r="IM107" s="136"/>
      <c r="IN107" s="136"/>
      <c r="IO107" s="136"/>
      <c r="IP107" s="136"/>
      <c r="IQ107" s="136"/>
      <c r="IR107" s="136"/>
      <c r="IS107" s="136"/>
      <c r="IT107" s="136"/>
      <c r="IU107" s="136"/>
      <c r="IV107" s="136"/>
    </row>
    <row r="108" s="129" customFormat="1" customHeight="1" spans="1:256">
      <c r="A108" s="109" t="s">
        <v>109</v>
      </c>
      <c r="B108" s="109">
        <v>42</v>
      </c>
      <c r="C108" s="109">
        <v>45</v>
      </c>
      <c r="D108" s="149" t="s">
        <v>110</v>
      </c>
      <c r="E108" s="149" t="s">
        <v>111</v>
      </c>
      <c r="F108" s="149">
        <v>3</v>
      </c>
      <c r="G108" s="149">
        <v>3</v>
      </c>
      <c r="H108" s="150" t="s">
        <v>112</v>
      </c>
      <c r="I108" s="150">
        <v>54</v>
      </c>
      <c r="J108" s="150"/>
      <c r="K108" s="150" t="s">
        <v>26</v>
      </c>
      <c r="L108" s="150"/>
      <c r="M108" s="150"/>
      <c r="N108" s="150"/>
      <c r="O108" s="182" t="s">
        <v>115</v>
      </c>
      <c r="P108" s="122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  <c r="IA108" s="136"/>
      <c r="IB108" s="136"/>
      <c r="IC108" s="136"/>
      <c r="ID108" s="136"/>
      <c r="IE108" s="136"/>
      <c r="IF108" s="136"/>
      <c r="IG108" s="136"/>
      <c r="IH108" s="136"/>
      <c r="II108" s="136"/>
      <c r="IJ108" s="136"/>
      <c r="IK108" s="136"/>
      <c r="IL108" s="136"/>
      <c r="IM108" s="136"/>
      <c r="IN108" s="136"/>
      <c r="IO108" s="136"/>
      <c r="IP108" s="136"/>
      <c r="IQ108" s="136"/>
      <c r="IR108" s="136"/>
      <c r="IS108" s="136"/>
      <c r="IT108" s="136"/>
      <c r="IU108" s="136"/>
      <c r="IV108" s="136"/>
    </row>
    <row r="109" s="129" customFormat="1" customHeight="1" spans="1:256">
      <c r="A109" s="210" t="s">
        <v>116</v>
      </c>
      <c r="B109" s="153">
        <v>40</v>
      </c>
      <c r="C109" s="153">
        <v>42</v>
      </c>
      <c r="D109" s="153" t="s">
        <v>117</v>
      </c>
      <c r="E109" s="149" t="s">
        <v>111</v>
      </c>
      <c r="F109" s="149">
        <v>3</v>
      </c>
      <c r="G109" s="149">
        <v>3</v>
      </c>
      <c r="H109" s="150" t="s">
        <v>112</v>
      </c>
      <c r="I109" s="150">
        <v>54</v>
      </c>
      <c r="J109" s="150"/>
      <c r="K109" s="150"/>
      <c r="L109" s="150"/>
      <c r="M109" s="150" t="s">
        <v>26</v>
      </c>
      <c r="N109" s="150"/>
      <c r="O109" s="181" t="s">
        <v>118</v>
      </c>
      <c r="P109" s="122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  <c r="IB109" s="136"/>
      <c r="IC109" s="136"/>
      <c r="ID109" s="136"/>
      <c r="IE109" s="136"/>
      <c r="IF109" s="136"/>
      <c r="IG109" s="136"/>
      <c r="IH109" s="136"/>
      <c r="II109" s="136"/>
      <c r="IJ109" s="136"/>
      <c r="IK109" s="136"/>
      <c r="IL109" s="136"/>
      <c r="IM109" s="136"/>
      <c r="IN109" s="136"/>
      <c r="IO109" s="136"/>
      <c r="IP109" s="136"/>
      <c r="IQ109" s="136"/>
      <c r="IR109" s="136"/>
      <c r="IS109" s="136"/>
      <c r="IT109" s="136"/>
      <c r="IU109" s="136"/>
      <c r="IV109" s="136"/>
    </row>
    <row r="110" s="129" customFormat="1" customHeight="1" spans="1:256">
      <c r="A110" s="154" t="s">
        <v>116</v>
      </c>
      <c r="B110" s="153">
        <v>40</v>
      </c>
      <c r="C110" s="153">
        <v>42</v>
      </c>
      <c r="D110" s="153" t="s">
        <v>117</v>
      </c>
      <c r="E110" s="149" t="s">
        <v>111</v>
      </c>
      <c r="F110" s="149">
        <v>3</v>
      </c>
      <c r="G110" s="149">
        <v>3</v>
      </c>
      <c r="H110" s="150" t="s">
        <v>112</v>
      </c>
      <c r="I110" s="150">
        <v>54</v>
      </c>
      <c r="J110" s="150"/>
      <c r="K110" s="150"/>
      <c r="L110" s="214"/>
      <c r="M110" s="150" t="s">
        <v>23</v>
      </c>
      <c r="N110" s="150"/>
      <c r="O110" s="181" t="s">
        <v>119</v>
      </c>
      <c r="P110" s="122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136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6"/>
      <c r="CR110" s="136"/>
      <c r="CS110" s="136"/>
      <c r="CT110" s="136"/>
      <c r="CU110" s="136"/>
      <c r="CV110" s="136"/>
      <c r="CW110" s="136"/>
      <c r="CX110" s="136"/>
      <c r="CY110" s="136"/>
      <c r="CZ110" s="136"/>
      <c r="DA110" s="136"/>
      <c r="DB110" s="136"/>
      <c r="DC110" s="136"/>
      <c r="DD110" s="136"/>
      <c r="DE110" s="136"/>
      <c r="DF110" s="136"/>
      <c r="DG110" s="136"/>
      <c r="DH110" s="136"/>
      <c r="DI110" s="136"/>
      <c r="DJ110" s="136"/>
      <c r="DK110" s="136"/>
      <c r="DL110" s="136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  <c r="HQ110" s="136"/>
      <c r="HR110" s="136"/>
      <c r="HS110" s="136"/>
      <c r="HT110" s="136"/>
      <c r="HU110" s="136"/>
      <c r="HV110" s="136"/>
      <c r="HW110" s="136"/>
      <c r="HX110" s="136"/>
      <c r="HY110" s="136"/>
      <c r="HZ110" s="136"/>
      <c r="IA110" s="136"/>
      <c r="IB110" s="136"/>
      <c r="IC110" s="136"/>
      <c r="ID110" s="136"/>
      <c r="IE110" s="136"/>
      <c r="IF110" s="136"/>
      <c r="IG110" s="136"/>
      <c r="IH110" s="136"/>
      <c r="II110" s="136"/>
      <c r="IJ110" s="136"/>
      <c r="IK110" s="136"/>
      <c r="IL110" s="136"/>
      <c r="IM110" s="136"/>
      <c r="IN110" s="136"/>
      <c r="IO110" s="136"/>
      <c r="IP110" s="136"/>
      <c r="IQ110" s="136"/>
      <c r="IR110" s="136"/>
      <c r="IS110" s="136"/>
      <c r="IT110" s="136"/>
      <c r="IU110" s="136"/>
      <c r="IV110" s="136"/>
    </row>
    <row r="111" s="129" customFormat="1" customHeight="1" spans="1:256">
      <c r="A111" s="154" t="s">
        <v>116</v>
      </c>
      <c r="B111" s="153">
        <v>40</v>
      </c>
      <c r="C111" s="153">
        <v>42</v>
      </c>
      <c r="D111" s="153" t="s">
        <v>117</v>
      </c>
      <c r="E111" s="149" t="s">
        <v>111</v>
      </c>
      <c r="F111" s="149">
        <v>3</v>
      </c>
      <c r="G111" s="149">
        <v>3</v>
      </c>
      <c r="H111" s="150" t="s">
        <v>112</v>
      </c>
      <c r="I111" s="150">
        <v>54</v>
      </c>
      <c r="J111" s="150"/>
      <c r="K111" s="150"/>
      <c r="L111" s="150"/>
      <c r="M111" s="150" t="s">
        <v>28</v>
      </c>
      <c r="N111" s="150"/>
      <c r="O111" s="181" t="s">
        <v>119</v>
      </c>
      <c r="P111" s="122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  <c r="IB111" s="136"/>
      <c r="IC111" s="136"/>
      <c r="ID111" s="136"/>
      <c r="IE111" s="136"/>
      <c r="IF111" s="136"/>
      <c r="IG111" s="136"/>
      <c r="IH111" s="136"/>
      <c r="II111" s="136"/>
      <c r="IJ111" s="136"/>
      <c r="IK111" s="136"/>
      <c r="IL111" s="136"/>
      <c r="IM111" s="136"/>
      <c r="IN111" s="136"/>
      <c r="IO111" s="136"/>
      <c r="IP111" s="136"/>
      <c r="IQ111" s="136"/>
      <c r="IR111" s="136"/>
      <c r="IS111" s="136"/>
      <c r="IT111" s="136"/>
      <c r="IU111" s="136"/>
      <c r="IV111" s="136"/>
    </row>
    <row r="112" s="129" customFormat="1" customHeight="1" spans="1:256">
      <c r="A112" s="154" t="s">
        <v>116</v>
      </c>
      <c r="B112" s="153">
        <v>40</v>
      </c>
      <c r="C112" s="153">
        <v>42</v>
      </c>
      <c r="D112" s="149" t="s">
        <v>117</v>
      </c>
      <c r="E112" s="149" t="s">
        <v>111</v>
      </c>
      <c r="F112" s="149">
        <v>3</v>
      </c>
      <c r="G112" s="149">
        <v>3</v>
      </c>
      <c r="H112" s="150" t="s">
        <v>112</v>
      </c>
      <c r="I112" s="150">
        <v>54</v>
      </c>
      <c r="J112" s="150"/>
      <c r="K112" s="150"/>
      <c r="L112" s="150"/>
      <c r="M112" s="150" t="s">
        <v>120</v>
      </c>
      <c r="N112" s="150"/>
      <c r="O112" s="181" t="s">
        <v>121</v>
      </c>
      <c r="P112" s="122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  <c r="IT112" s="136"/>
      <c r="IU112" s="136"/>
      <c r="IV112" s="136"/>
    </row>
    <row r="113" s="129" customFormat="1" customHeight="1" spans="1:256">
      <c r="A113" s="109" t="s">
        <v>116</v>
      </c>
      <c r="B113" s="109">
        <v>40</v>
      </c>
      <c r="C113" s="109">
        <v>42</v>
      </c>
      <c r="D113" s="149" t="s">
        <v>117</v>
      </c>
      <c r="E113" s="149" t="s">
        <v>111</v>
      </c>
      <c r="F113" s="149">
        <v>3</v>
      </c>
      <c r="G113" s="149">
        <v>3</v>
      </c>
      <c r="H113" s="150" t="s">
        <v>112</v>
      </c>
      <c r="I113" s="150">
        <v>54</v>
      </c>
      <c r="J113" s="150"/>
      <c r="K113" s="159" t="s">
        <v>28</v>
      </c>
      <c r="L113" s="159"/>
      <c r="M113" s="195"/>
      <c r="N113" s="195"/>
      <c r="O113" s="148" t="s">
        <v>121</v>
      </c>
      <c r="P113" s="122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  <c r="IU113" s="136"/>
      <c r="IV113" s="136"/>
    </row>
    <row r="114" s="129" customFormat="1" customHeight="1" spans="1:256">
      <c r="A114" s="109" t="s">
        <v>116</v>
      </c>
      <c r="B114" s="109">
        <v>40</v>
      </c>
      <c r="C114" s="109">
        <v>42</v>
      </c>
      <c r="D114" s="149" t="s">
        <v>117</v>
      </c>
      <c r="E114" s="149" t="s">
        <v>111</v>
      </c>
      <c r="F114" s="149">
        <v>3</v>
      </c>
      <c r="G114" s="149">
        <v>3</v>
      </c>
      <c r="H114" s="150" t="s">
        <v>112</v>
      </c>
      <c r="I114" s="150">
        <v>54</v>
      </c>
      <c r="J114" s="150"/>
      <c r="K114" s="150" t="s">
        <v>120</v>
      </c>
      <c r="L114" s="150"/>
      <c r="M114" s="150"/>
      <c r="N114" s="150"/>
      <c r="O114" s="182" t="s">
        <v>121</v>
      </c>
      <c r="P114" s="122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  <c r="IU114" s="136"/>
      <c r="IV114" s="136"/>
    </row>
    <row r="115" s="129" customFormat="1" customHeight="1" spans="1:256">
      <c r="A115" s="210" t="s">
        <v>116</v>
      </c>
      <c r="B115" s="153">
        <v>40</v>
      </c>
      <c r="C115" s="153">
        <v>42</v>
      </c>
      <c r="D115" s="153" t="s">
        <v>117</v>
      </c>
      <c r="E115" s="149" t="s">
        <v>111</v>
      </c>
      <c r="F115" s="149">
        <v>3</v>
      </c>
      <c r="G115" s="149">
        <v>3</v>
      </c>
      <c r="H115" s="150" t="s">
        <v>112</v>
      </c>
      <c r="I115" s="150">
        <v>54</v>
      </c>
      <c r="J115" s="150"/>
      <c r="K115" s="150" t="s">
        <v>26</v>
      </c>
      <c r="L115" s="150"/>
      <c r="M115" s="150"/>
      <c r="N115" s="150"/>
      <c r="O115" s="181" t="s">
        <v>122</v>
      </c>
      <c r="P115" s="122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  <c r="IB115" s="136"/>
      <c r="IC115" s="136"/>
      <c r="ID115" s="136"/>
      <c r="IE115" s="136"/>
      <c r="IF115" s="136"/>
      <c r="IG115" s="136"/>
      <c r="IH115" s="136"/>
      <c r="II115" s="136"/>
      <c r="IJ115" s="136"/>
      <c r="IK115" s="136"/>
      <c r="IL115" s="136"/>
      <c r="IM115" s="136"/>
      <c r="IN115" s="136"/>
      <c r="IO115" s="136"/>
      <c r="IP115" s="136"/>
      <c r="IQ115" s="136"/>
      <c r="IR115" s="136"/>
      <c r="IS115" s="136"/>
      <c r="IT115" s="136"/>
      <c r="IU115" s="136"/>
      <c r="IV115" s="136"/>
    </row>
    <row r="116" s="129" customFormat="1" customHeight="1" spans="1:256">
      <c r="A116" s="154" t="s">
        <v>116</v>
      </c>
      <c r="B116" s="153">
        <v>40</v>
      </c>
      <c r="C116" s="153">
        <v>42</v>
      </c>
      <c r="D116" s="153" t="s">
        <v>117</v>
      </c>
      <c r="E116" s="149" t="s">
        <v>111</v>
      </c>
      <c r="F116" s="149">
        <v>3</v>
      </c>
      <c r="G116" s="149">
        <v>3</v>
      </c>
      <c r="H116" s="150" t="s">
        <v>112</v>
      </c>
      <c r="I116" s="150">
        <v>54</v>
      </c>
      <c r="J116" s="150"/>
      <c r="K116" s="150" t="s">
        <v>28</v>
      </c>
      <c r="L116" s="214"/>
      <c r="M116" s="150"/>
      <c r="N116" s="150"/>
      <c r="O116" s="181" t="s">
        <v>122</v>
      </c>
      <c r="P116" s="122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  <c r="IU116" s="136"/>
      <c r="IV116" s="136"/>
    </row>
    <row r="117" s="129" customFormat="1" customHeight="1" spans="1:256">
      <c r="A117" s="154" t="s">
        <v>116</v>
      </c>
      <c r="B117" s="153">
        <v>40</v>
      </c>
      <c r="C117" s="153">
        <v>42</v>
      </c>
      <c r="D117" s="153" t="s">
        <v>117</v>
      </c>
      <c r="E117" s="149" t="s">
        <v>111</v>
      </c>
      <c r="F117" s="149">
        <v>3</v>
      </c>
      <c r="G117" s="149">
        <v>3</v>
      </c>
      <c r="H117" s="150" t="s">
        <v>112</v>
      </c>
      <c r="I117" s="150">
        <v>54</v>
      </c>
      <c r="J117" s="150" t="s">
        <v>26</v>
      </c>
      <c r="K117" s="150"/>
      <c r="L117" s="150"/>
      <c r="M117" s="150"/>
      <c r="N117" s="150"/>
      <c r="O117" s="181" t="s">
        <v>123</v>
      </c>
      <c r="P117" s="122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  <c r="IK117" s="136"/>
      <c r="IL117" s="136"/>
      <c r="IM117" s="136"/>
      <c r="IN117" s="136"/>
      <c r="IO117" s="136"/>
      <c r="IP117" s="136"/>
      <c r="IQ117" s="136"/>
      <c r="IR117" s="136"/>
      <c r="IS117" s="136"/>
      <c r="IT117" s="136"/>
      <c r="IU117" s="136"/>
      <c r="IV117" s="136"/>
    </row>
    <row r="118" s="129" customFormat="1" customHeight="1" spans="1:256">
      <c r="A118" s="154" t="s">
        <v>116</v>
      </c>
      <c r="B118" s="153">
        <v>40</v>
      </c>
      <c r="C118" s="153">
        <v>42</v>
      </c>
      <c r="D118" s="149" t="s">
        <v>117</v>
      </c>
      <c r="E118" s="149" t="s">
        <v>111</v>
      </c>
      <c r="F118" s="149">
        <v>3</v>
      </c>
      <c r="G118" s="149">
        <v>3</v>
      </c>
      <c r="H118" s="150" t="s">
        <v>112</v>
      </c>
      <c r="I118" s="150">
        <v>54</v>
      </c>
      <c r="J118" s="150" t="s">
        <v>28</v>
      </c>
      <c r="K118" s="150"/>
      <c r="L118" s="150"/>
      <c r="M118" s="150"/>
      <c r="N118" s="150"/>
      <c r="O118" s="181" t="s">
        <v>123</v>
      </c>
      <c r="P118" s="122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  <c r="IK118" s="136"/>
      <c r="IL118" s="136"/>
      <c r="IM118" s="136"/>
      <c r="IN118" s="136"/>
      <c r="IO118" s="136"/>
      <c r="IP118" s="136"/>
      <c r="IQ118" s="136"/>
      <c r="IR118" s="136"/>
      <c r="IS118" s="136"/>
      <c r="IT118" s="136"/>
      <c r="IU118" s="136"/>
      <c r="IV118" s="136"/>
    </row>
    <row r="119" s="129" customFormat="1" customHeight="1" spans="1:256">
      <c r="A119" s="154" t="s">
        <v>116</v>
      </c>
      <c r="B119" s="153">
        <v>40</v>
      </c>
      <c r="C119" s="153">
        <v>42</v>
      </c>
      <c r="D119" s="149" t="s">
        <v>117</v>
      </c>
      <c r="E119" s="149" t="s">
        <v>111</v>
      </c>
      <c r="F119" s="149">
        <v>3</v>
      </c>
      <c r="G119" s="149">
        <v>3</v>
      </c>
      <c r="H119" s="150" t="s">
        <v>112</v>
      </c>
      <c r="I119" s="150">
        <v>54</v>
      </c>
      <c r="J119" s="150"/>
      <c r="K119" s="150"/>
      <c r="L119" s="150" t="s">
        <v>26</v>
      </c>
      <c r="M119" s="150"/>
      <c r="N119" s="150"/>
      <c r="O119" s="181" t="s">
        <v>123</v>
      </c>
      <c r="P119" s="122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  <c r="IK119" s="136"/>
      <c r="IL119" s="136"/>
      <c r="IM119" s="136"/>
      <c r="IN119" s="136"/>
      <c r="IO119" s="136"/>
      <c r="IP119" s="136"/>
      <c r="IQ119" s="136"/>
      <c r="IR119" s="136"/>
      <c r="IS119" s="136"/>
      <c r="IT119" s="136"/>
      <c r="IU119" s="136"/>
      <c r="IV119" s="136"/>
    </row>
    <row r="120" s="129" customFormat="1" customHeight="1" spans="1:256">
      <c r="A120" s="154" t="s">
        <v>116</v>
      </c>
      <c r="B120" s="153">
        <v>40</v>
      </c>
      <c r="C120" s="153">
        <v>42</v>
      </c>
      <c r="D120" s="153" t="s">
        <v>117</v>
      </c>
      <c r="E120" s="149" t="s">
        <v>111</v>
      </c>
      <c r="F120" s="149">
        <v>3</v>
      </c>
      <c r="G120" s="149">
        <v>3</v>
      </c>
      <c r="H120" s="150" t="s">
        <v>112</v>
      </c>
      <c r="I120" s="150">
        <v>54</v>
      </c>
      <c r="J120" s="150" t="s">
        <v>120</v>
      </c>
      <c r="K120" s="150"/>
      <c r="L120" s="115"/>
      <c r="M120" s="150"/>
      <c r="N120" s="150"/>
      <c r="O120" s="181" t="s">
        <v>124</v>
      </c>
      <c r="P120" s="122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</row>
    <row r="121" s="129" customFormat="1" customHeight="1" spans="1:256">
      <c r="A121" s="154" t="s">
        <v>116</v>
      </c>
      <c r="B121" s="153">
        <v>40</v>
      </c>
      <c r="C121" s="153">
        <v>42</v>
      </c>
      <c r="D121" s="153" t="s">
        <v>117</v>
      </c>
      <c r="E121" s="149" t="s">
        <v>111</v>
      </c>
      <c r="F121" s="149">
        <v>3</v>
      </c>
      <c r="G121" s="149">
        <v>3</v>
      </c>
      <c r="H121" s="150" t="s">
        <v>112</v>
      </c>
      <c r="I121" s="150">
        <v>54</v>
      </c>
      <c r="J121" s="150"/>
      <c r="K121" s="150" t="s">
        <v>120</v>
      </c>
      <c r="L121" s="150"/>
      <c r="M121" s="150"/>
      <c r="N121" s="150"/>
      <c r="O121" s="181" t="s">
        <v>124</v>
      </c>
      <c r="P121" s="122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  <c r="IP121" s="136"/>
      <c r="IQ121" s="136"/>
      <c r="IR121" s="136"/>
      <c r="IS121" s="136"/>
      <c r="IT121" s="136"/>
      <c r="IU121" s="136"/>
      <c r="IV121" s="136"/>
    </row>
    <row r="122" s="129" customFormat="1" customHeight="1" spans="1:256">
      <c r="A122" s="154" t="s">
        <v>125</v>
      </c>
      <c r="B122" s="153">
        <v>43</v>
      </c>
      <c r="C122" s="153">
        <v>49</v>
      </c>
      <c r="D122" s="153" t="s">
        <v>126</v>
      </c>
      <c r="E122" s="149" t="s">
        <v>127</v>
      </c>
      <c r="F122" s="149">
        <v>3</v>
      </c>
      <c r="G122" s="149">
        <v>3</v>
      </c>
      <c r="H122" s="150" t="s">
        <v>112</v>
      </c>
      <c r="I122" s="150">
        <v>54</v>
      </c>
      <c r="J122" s="150"/>
      <c r="K122" s="150"/>
      <c r="L122" s="125"/>
      <c r="M122" s="150" t="s">
        <v>26</v>
      </c>
      <c r="N122" s="150"/>
      <c r="O122" s="181" t="s">
        <v>128</v>
      </c>
      <c r="P122" s="122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</row>
    <row r="123" s="129" customFormat="1" ht="41.4" customHeight="1" spans="1:256">
      <c r="A123" s="154" t="s">
        <v>125</v>
      </c>
      <c r="B123" s="153">
        <v>43</v>
      </c>
      <c r="C123" s="153">
        <v>49</v>
      </c>
      <c r="D123" s="153" t="s">
        <v>126</v>
      </c>
      <c r="E123" s="149" t="s">
        <v>127</v>
      </c>
      <c r="F123" s="149">
        <v>3</v>
      </c>
      <c r="G123" s="149">
        <v>3</v>
      </c>
      <c r="H123" s="150" t="s">
        <v>112</v>
      </c>
      <c r="I123" s="150">
        <v>54</v>
      </c>
      <c r="J123" s="150"/>
      <c r="K123" s="150"/>
      <c r="L123" s="150"/>
      <c r="M123" s="150" t="s">
        <v>28</v>
      </c>
      <c r="N123" s="150"/>
      <c r="O123" s="181" t="s">
        <v>128</v>
      </c>
      <c r="P123" s="122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  <c r="IP123" s="136"/>
      <c r="IQ123" s="136"/>
      <c r="IR123" s="136"/>
      <c r="IS123" s="136"/>
      <c r="IT123" s="136"/>
      <c r="IU123" s="136"/>
      <c r="IV123" s="136"/>
    </row>
    <row r="124" s="129" customFormat="1" ht="41.4" customHeight="1" spans="1:256">
      <c r="A124" s="154" t="s">
        <v>125</v>
      </c>
      <c r="B124" s="153">
        <v>43</v>
      </c>
      <c r="C124" s="153">
        <v>49</v>
      </c>
      <c r="D124" s="149" t="s">
        <v>126</v>
      </c>
      <c r="E124" s="149" t="s">
        <v>127</v>
      </c>
      <c r="F124" s="149">
        <v>3</v>
      </c>
      <c r="G124" s="149">
        <v>3</v>
      </c>
      <c r="H124" s="150" t="s">
        <v>112</v>
      </c>
      <c r="I124" s="150">
        <v>54</v>
      </c>
      <c r="J124" s="150"/>
      <c r="K124" s="150"/>
      <c r="L124" s="150"/>
      <c r="M124" s="150"/>
      <c r="N124" s="150" t="s">
        <v>23</v>
      </c>
      <c r="O124" s="181" t="s">
        <v>129</v>
      </c>
      <c r="P124" s="122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</row>
    <row r="125" s="129" customFormat="1" ht="41.4" customHeight="1" spans="1:256">
      <c r="A125" s="154" t="s">
        <v>125</v>
      </c>
      <c r="B125" s="153">
        <v>43</v>
      </c>
      <c r="C125" s="153">
        <v>49</v>
      </c>
      <c r="D125" s="149" t="s">
        <v>126</v>
      </c>
      <c r="E125" s="149" t="s">
        <v>127</v>
      </c>
      <c r="F125" s="149">
        <v>3</v>
      </c>
      <c r="G125" s="149">
        <v>3</v>
      </c>
      <c r="H125" s="150" t="s">
        <v>112</v>
      </c>
      <c r="I125" s="150">
        <v>54</v>
      </c>
      <c r="J125" s="150"/>
      <c r="K125" s="150"/>
      <c r="L125" s="150"/>
      <c r="M125" s="150"/>
      <c r="N125" s="150" t="s">
        <v>28</v>
      </c>
      <c r="O125" s="181" t="s">
        <v>129</v>
      </c>
      <c r="P125" s="122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  <c r="IP125" s="136"/>
      <c r="IQ125" s="136"/>
      <c r="IR125" s="136"/>
      <c r="IS125" s="136"/>
      <c r="IT125" s="136"/>
      <c r="IU125" s="136"/>
      <c r="IV125" s="136"/>
    </row>
    <row r="126" s="129" customFormat="1" ht="56.4" customHeight="1" spans="1:256">
      <c r="A126" s="154" t="s">
        <v>125</v>
      </c>
      <c r="B126" s="153">
        <v>43</v>
      </c>
      <c r="C126" s="153">
        <v>49</v>
      </c>
      <c r="D126" s="153" t="s">
        <v>126</v>
      </c>
      <c r="E126" s="149" t="s">
        <v>127</v>
      </c>
      <c r="F126" s="149">
        <v>3</v>
      </c>
      <c r="G126" s="149">
        <v>3</v>
      </c>
      <c r="H126" s="150" t="s">
        <v>112</v>
      </c>
      <c r="I126" s="150">
        <v>54</v>
      </c>
      <c r="J126" s="150" t="s">
        <v>28</v>
      </c>
      <c r="K126" s="150"/>
      <c r="L126" s="115"/>
      <c r="M126" s="150"/>
      <c r="N126" s="150"/>
      <c r="O126" s="181" t="s">
        <v>130</v>
      </c>
      <c r="P126" s="122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</row>
    <row r="127" s="129" customFormat="1" ht="56.4" customHeight="1" spans="1:256">
      <c r="A127" s="154" t="s">
        <v>125</v>
      </c>
      <c r="B127" s="153">
        <v>43</v>
      </c>
      <c r="C127" s="153">
        <v>49</v>
      </c>
      <c r="D127" s="153" t="s">
        <v>126</v>
      </c>
      <c r="E127" s="149" t="s">
        <v>127</v>
      </c>
      <c r="F127" s="149">
        <v>3</v>
      </c>
      <c r="G127" s="149">
        <v>3</v>
      </c>
      <c r="H127" s="150" t="s">
        <v>112</v>
      </c>
      <c r="I127" s="150">
        <v>54</v>
      </c>
      <c r="J127" s="150"/>
      <c r="K127" s="150" t="s">
        <v>28</v>
      </c>
      <c r="L127" s="214"/>
      <c r="M127" s="150"/>
      <c r="N127" s="150"/>
      <c r="O127" s="181" t="s">
        <v>130</v>
      </c>
      <c r="P127" s="122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  <c r="IB127" s="136"/>
      <c r="IC127" s="136"/>
      <c r="ID127" s="136"/>
      <c r="IE127" s="136"/>
      <c r="IF127" s="136"/>
      <c r="IG127" s="136"/>
      <c r="IH127" s="136"/>
      <c r="II127" s="136"/>
      <c r="IJ127" s="136"/>
      <c r="IK127" s="136"/>
      <c r="IL127" s="136"/>
      <c r="IM127" s="136"/>
      <c r="IN127" s="136"/>
      <c r="IO127" s="136"/>
      <c r="IP127" s="136"/>
      <c r="IQ127" s="136"/>
      <c r="IR127" s="136"/>
      <c r="IS127" s="136"/>
      <c r="IT127" s="136"/>
      <c r="IU127" s="136"/>
      <c r="IV127" s="136"/>
    </row>
    <row r="128" s="129" customFormat="1" customHeight="1" spans="1:256">
      <c r="A128" s="154" t="s">
        <v>125</v>
      </c>
      <c r="B128" s="153">
        <v>43</v>
      </c>
      <c r="C128" s="153">
        <v>49</v>
      </c>
      <c r="D128" s="153" t="s">
        <v>126</v>
      </c>
      <c r="E128" s="149" t="s">
        <v>127</v>
      </c>
      <c r="F128" s="149">
        <v>3</v>
      </c>
      <c r="G128" s="149">
        <v>3</v>
      </c>
      <c r="H128" s="150" t="s">
        <v>112</v>
      </c>
      <c r="I128" s="150">
        <v>54</v>
      </c>
      <c r="J128" s="150"/>
      <c r="K128" s="150"/>
      <c r="L128" s="150"/>
      <c r="M128" s="150"/>
      <c r="N128" s="150" t="s">
        <v>23</v>
      </c>
      <c r="O128" s="181" t="s">
        <v>131</v>
      </c>
      <c r="P128" s="122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  <c r="IB128" s="136"/>
      <c r="IC128" s="136"/>
      <c r="ID128" s="136"/>
      <c r="IE128" s="136"/>
      <c r="IF128" s="136"/>
      <c r="IG128" s="136"/>
      <c r="IH128" s="136"/>
      <c r="II128" s="136"/>
      <c r="IJ128" s="136"/>
      <c r="IK128" s="136"/>
      <c r="IL128" s="136"/>
      <c r="IM128" s="136"/>
      <c r="IN128" s="136"/>
      <c r="IO128" s="136"/>
      <c r="IP128" s="136"/>
      <c r="IQ128" s="136"/>
      <c r="IR128" s="136"/>
      <c r="IS128" s="136"/>
      <c r="IT128" s="136"/>
      <c r="IU128" s="136"/>
      <c r="IV128" s="136"/>
    </row>
    <row r="129" s="129" customFormat="1" customHeight="1" spans="1:256">
      <c r="A129" s="154" t="s">
        <v>125</v>
      </c>
      <c r="B129" s="153">
        <v>43</v>
      </c>
      <c r="C129" s="153">
        <v>49</v>
      </c>
      <c r="D129" s="149" t="s">
        <v>126</v>
      </c>
      <c r="E129" s="149" t="s">
        <v>127</v>
      </c>
      <c r="F129" s="149">
        <v>3</v>
      </c>
      <c r="G129" s="149">
        <v>3</v>
      </c>
      <c r="H129" s="150" t="s">
        <v>112</v>
      </c>
      <c r="I129" s="150">
        <v>54</v>
      </c>
      <c r="J129" s="150"/>
      <c r="K129" s="150"/>
      <c r="L129" s="150"/>
      <c r="M129" s="150"/>
      <c r="N129" s="150" t="s">
        <v>28</v>
      </c>
      <c r="O129" s="181" t="s">
        <v>131</v>
      </c>
      <c r="P129" s="122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  <c r="IB129" s="136"/>
      <c r="IC129" s="136"/>
      <c r="ID129" s="136"/>
      <c r="IE129" s="136"/>
      <c r="IF129" s="136"/>
      <c r="IG129" s="136"/>
      <c r="IH129" s="136"/>
      <c r="II129" s="136"/>
      <c r="IJ129" s="136"/>
      <c r="IK129" s="136"/>
      <c r="IL129" s="136"/>
      <c r="IM129" s="136"/>
      <c r="IN129" s="136"/>
      <c r="IO129" s="136"/>
      <c r="IP129" s="136"/>
      <c r="IQ129" s="136"/>
      <c r="IR129" s="136"/>
      <c r="IS129" s="136"/>
      <c r="IT129" s="136"/>
      <c r="IU129" s="136"/>
      <c r="IV129" s="136"/>
    </row>
    <row r="130" s="129" customFormat="1" customHeight="1" spans="1:256">
      <c r="A130" s="154" t="s">
        <v>125</v>
      </c>
      <c r="B130" s="153">
        <v>43</v>
      </c>
      <c r="C130" s="153">
        <v>49</v>
      </c>
      <c r="D130" s="149" t="s">
        <v>126</v>
      </c>
      <c r="E130" s="149" t="s">
        <v>127</v>
      </c>
      <c r="F130" s="149">
        <v>3</v>
      </c>
      <c r="G130" s="149">
        <v>3</v>
      </c>
      <c r="H130" s="150" t="s">
        <v>112</v>
      </c>
      <c r="I130" s="150">
        <v>54</v>
      </c>
      <c r="J130" s="150"/>
      <c r="K130" s="150"/>
      <c r="L130" s="150" t="s">
        <v>120</v>
      </c>
      <c r="M130" s="150"/>
      <c r="N130" s="150"/>
      <c r="O130" s="181" t="s">
        <v>132</v>
      </c>
      <c r="P130" s="122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  <c r="IB130" s="136"/>
      <c r="IC130" s="136"/>
      <c r="ID130" s="136"/>
      <c r="IE130" s="136"/>
      <c r="IF130" s="136"/>
      <c r="IG130" s="136"/>
      <c r="IH130" s="136"/>
      <c r="II130" s="136"/>
      <c r="IJ130" s="136"/>
      <c r="IK130" s="136"/>
      <c r="IL130" s="136"/>
      <c r="IM130" s="136"/>
      <c r="IN130" s="136"/>
      <c r="IO130" s="136"/>
      <c r="IP130" s="136"/>
      <c r="IQ130" s="136"/>
      <c r="IR130" s="136"/>
      <c r="IS130" s="136"/>
      <c r="IT130" s="136"/>
      <c r="IU130" s="136"/>
      <c r="IV130" s="136"/>
    </row>
    <row r="131" s="129" customFormat="1" customHeight="1" spans="1:256">
      <c r="A131" s="154" t="s">
        <v>125</v>
      </c>
      <c r="B131" s="153">
        <v>43</v>
      </c>
      <c r="C131" s="153">
        <v>49</v>
      </c>
      <c r="D131" s="149" t="s">
        <v>126</v>
      </c>
      <c r="E131" s="149" t="s">
        <v>127</v>
      </c>
      <c r="F131" s="149">
        <v>3</v>
      </c>
      <c r="G131" s="149">
        <v>3</v>
      </c>
      <c r="H131" s="150" t="s">
        <v>112</v>
      </c>
      <c r="I131" s="150">
        <v>54</v>
      </c>
      <c r="J131" s="150"/>
      <c r="K131" s="150" t="s">
        <v>28</v>
      </c>
      <c r="L131" s="150"/>
      <c r="M131" s="150"/>
      <c r="N131" s="150"/>
      <c r="O131" s="181" t="s">
        <v>133</v>
      </c>
      <c r="P131" s="122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  <c r="IU131" s="136"/>
      <c r="IV131" s="136"/>
    </row>
    <row r="132" s="129" customFormat="1" customHeight="1" spans="1:256">
      <c r="A132" s="154" t="s">
        <v>134</v>
      </c>
      <c r="B132" s="153">
        <v>39</v>
      </c>
      <c r="C132" s="153">
        <v>40</v>
      </c>
      <c r="D132" s="149" t="s">
        <v>97</v>
      </c>
      <c r="E132" s="149" t="s">
        <v>135</v>
      </c>
      <c r="F132" s="149">
        <v>3</v>
      </c>
      <c r="G132" s="149">
        <v>3</v>
      </c>
      <c r="H132" s="150" t="s">
        <v>112</v>
      </c>
      <c r="I132" s="150">
        <v>54</v>
      </c>
      <c r="J132" s="150"/>
      <c r="K132" s="150"/>
      <c r="L132" s="150" t="s">
        <v>26</v>
      </c>
      <c r="M132" s="150"/>
      <c r="N132" s="150"/>
      <c r="O132" s="181" t="s">
        <v>136</v>
      </c>
      <c r="P132" s="122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  <c r="IU132" s="136"/>
      <c r="IV132" s="136"/>
    </row>
    <row r="133" s="129" customFormat="1" customHeight="1" spans="1:256">
      <c r="A133" s="154" t="s">
        <v>134</v>
      </c>
      <c r="B133" s="153">
        <v>39</v>
      </c>
      <c r="C133" s="153">
        <v>40</v>
      </c>
      <c r="D133" s="149" t="s">
        <v>97</v>
      </c>
      <c r="E133" s="149" t="s">
        <v>135</v>
      </c>
      <c r="F133" s="149">
        <v>3</v>
      </c>
      <c r="G133" s="149">
        <v>3</v>
      </c>
      <c r="H133" s="150" t="s">
        <v>112</v>
      </c>
      <c r="I133" s="150">
        <v>54</v>
      </c>
      <c r="J133" s="150"/>
      <c r="K133" s="150"/>
      <c r="L133" s="150"/>
      <c r="M133" s="150"/>
      <c r="N133" s="150" t="s">
        <v>26</v>
      </c>
      <c r="O133" s="181" t="s">
        <v>136</v>
      </c>
      <c r="P133" s="122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  <c r="IU133" s="136"/>
      <c r="IV133" s="136"/>
    </row>
    <row r="134" s="129" customFormat="1" customHeight="1" spans="1:256">
      <c r="A134" s="154" t="s">
        <v>134</v>
      </c>
      <c r="B134" s="153">
        <v>39</v>
      </c>
      <c r="C134" s="153">
        <v>40</v>
      </c>
      <c r="D134" s="153" t="s">
        <v>97</v>
      </c>
      <c r="E134" s="149" t="s">
        <v>135</v>
      </c>
      <c r="F134" s="149">
        <v>3</v>
      </c>
      <c r="G134" s="149">
        <v>3</v>
      </c>
      <c r="H134" s="150" t="s">
        <v>112</v>
      </c>
      <c r="I134" s="150">
        <v>54</v>
      </c>
      <c r="J134" s="150"/>
      <c r="K134" s="150" t="s">
        <v>26</v>
      </c>
      <c r="L134" s="115"/>
      <c r="M134" s="150"/>
      <c r="N134" s="150"/>
      <c r="O134" s="181" t="s">
        <v>137</v>
      </c>
      <c r="P134" s="122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  <c r="IK134" s="136"/>
      <c r="IL134" s="136"/>
      <c r="IM134" s="136"/>
      <c r="IN134" s="136"/>
      <c r="IO134" s="136"/>
      <c r="IP134" s="136"/>
      <c r="IQ134" s="136"/>
      <c r="IR134" s="136"/>
      <c r="IS134" s="136"/>
      <c r="IT134" s="136"/>
      <c r="IU134" s="136"/>
      <c r="IV134" s="136"/>
    </row>
    <row r="135" s="129" customFormat="1" customHeight="1" spans="1:256">
      <c r="A135" s="154" t="s">
        <v>134</v>
      </c>
      <c r="B135" s="153">
        <v>39</v>
      </c>
      <c r="C135" s="153">
        <v>40</v>
      </c>
      <c r="D135" s="153" t="s">
        <v>97</v>
      </c>
      <c r="E135" s="149" t="s">
        <v>135</v>
      </c>
      <c r="F135" s="149">
        <v>3</v>
      </c>
      <c r="G135" s="149">
        <v>3</v>
      </c>
      <c r="H135" s="150" t="s">
        <v>112</v>
      </c>
      <c r="I135" s="150">
        <v>54</v>
      </c>
      <c r="J135" s="150"/>
      <c r="K135" s="150"/>
      <c r="L135" s="150"/>
      <c r="M135" s="150" t="s">
        <v>26</v>
      </c>
      <c r="N135" s="150"/>
      <c r="O135" s="181" t="s">
        <v>137</v>
      </c>
      <c r="P135" s="122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  <c r="IK135" s="136"/>
      <c r="IL135" s="136"/>
      <c r="IM135" s="136"/>
      <c r="IN135" s="136"/>
      <c r="IO135" s="136"/>
      <c r="IP135" s="136"/>
      <c r="IQ135" s="136"/>
      <c r="IR135" s="136"/>
      <c r="IS135" s="136"/>
      <c r="IT135" s="136"/>
      <c r="IU135" s="136"/>
      <c r="IV135" s="136"/>
    </row>
    <row r="136" s="129" customFormat="1" customHeight="1" spans="1:256">
      <c r="A136" s="154" t="s">
        <v>134</v>
      </c>
      <c r="B136" s="153">
        <v>39</v>
      </c>
      <c r="C136" s="153">
        <v>40</v>
      </c>
      <c r="D136" s="153" t="s">
        <v>97</v>
      </c>
      <c r="E136" s="149" t="s">
        <v>135</v>
      </c>
      <c r="F136" s="149">
        <v>3</v>
      </c>
      <c r="G136" s="149">
        <v>3</v>
      </c>
      <c r="H136" s="150" t="s">
        <v>112</v>
      </c>
      <c r="I136" s="150">
        <v>54</v>
      </c>
      <c r="J136" s="150"/>
      <c r="K136" s="150"/>
      <c r="L136" s="214"/>
      <c r="M136" s="150" t="s">
        <v>28</v>
      </c>
      <c r="N136" s="150"/>
      <c r="O136" s="181" t="s">
        <v>137</v>
      </c>
      <c r="P136" s="122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  <c r="IB136" s="136"/>
      <c r="IC136" s="136"/>
      <c r="ID136" s="136"/>
      <c r="IE136" s="136"/>
      <c r="IF136" s="136"/>
      <c r="IG136" s="136"/>
      <c r="IH136" s="136"/>
      <c r="II136" s="136"/>
      <c r="IJ136" s="136"/>
      <c r="IK136" s="136"/>
      <c r="IL136" s="136"/>
      <c r="IM136" s="136"/>
      <c r="IN136" s="136"/>
      <c r="IO136" s="136"/>
      <c r="IP136" s="136"/>
      <c r="IQ136" s="136"/>
      <c r="IR136" s="136"/>
      <c r="IS136" s="136"/>
      <c r="IT136" s="136"/>
      <c r="IU136" s="136"/>
      <c r="IV136" s="136"/>
    </row>
    <row r="137" s="129" customFormat="1" customHeight="1" spans="1:256">
      <c r="A137" s="154" t="s">
        <v>134</v>
      </c>
      <c r="B137" s="153">
        <v>39</v>
      </c>
      <c r="C137" s="153">
        <v>40</v>
      </c>
      <c r="D137" s="153" t="s">
        <v>97</v>
      </c>
      <c r="E137" s="149" t="s">
        <v>135</v>
      </c>
      <c r="F137" s="149">
        <v>3</v>
      </c>
      <c r="G137" s="149">
        <v>3</v>
      </c>
      <c r="H137" s="150" t="s">
        <v>112</v>
      </c>
      <c r="I137" s="150">
        <v>54</v>
      </c>
      <c r="J137" s="150"/>
      <c r="K137" s="150"/>
      <c r="L137" s="150"/>
      <c r="M137" s="150" t="s">
        <v>26</v>
      </c>
      <c r="N137" s="150"/>
      <c r="O137" s="181" t="s">
        <v>138</v>
      </c>
      <c r="P137" s="122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  <c r="IK137" s="136"/>
      <c r="IL137" s="136"/>
      <c r="IM137" s="136"/>
      <c r="IN137" s="136"/>
      <c r="IO137" s="136"/>
      <c r="IP137" s="136"/>
      <c r="IQ137" s="136"/>
      <c r="IR137" s="136"/>
      <c r="IS137" s="136"/>
      <c r="IT137" s="136"/>
      <c r="IU137" s="136"/>
      <c r="IV137" s="136"/>
    </row>
    <row r="138" s="129" customFormat="1" customHeight="1" spans="1:256">
      <c r="A138" s="154" t="s">
        <v>134</v>
      </c>
      <c r="B138" s="153">
        <v>39</v>
      </c>
      <c r="C138" s="153">
        <v>40</v>
      </c>
      <c r="D138" s="153" t="s">
        <v>97</v>
      </c>
      <c r="E138" s="149" t="s">
        <v>135</v>
      </c>
      <c r="F138" s="149">
        <v>3</v>
      </c>
      <c r="G138" s="149">
        <v>3</v>
      </c>
      <c r="H138" s="150" t="s">
        <v>112</v>
      </c>
      <c r="I138" s="150">
        <v>54</v>
      </c>
      <c r="J138" s="150" t="s">
        <v>28</v>
      </c>
      <c r="K138" s="150"/>
      <c r="L138" s="150"/>
      <c r="M138" s="150"/>
      <c r="N138" s="150"/>
      <c r="O138" s="181" t="s">
        <v>139</v>
      </c>
      <c r="P138" s="122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  <c r="IU138" s="136"/>
      <c r="IV138" s="136"/>
    </row>
    <row r="139" s="129" customFormat="1" customHeight="1" spans="1:256">
      <c r="A139" s="154" t="s">
        <v>134</v>
      </c>
      <c r="B139" s="153">
        <v>39</v>
      </c>
      <c r="C139" s="153">
        <v>40</v>
      </c>
      <c r="D139" s="153" t="s">
        <v>97</v>
      </c>
      <c r="E139" s="149" t="s">
        <v>135</v>
      </c>
      <c r="F139" s="149">
        <v>3</v>
      </c>
      <c r="G139" s="149">
        <v>3</v>
      </c>
      <c r="H139" s="150" t="s">
        <v>112</v>
      </c>
      <c r="I139" s="150">
        <v>54</v>
      </c>
      <c r="J139" s="150"/>
      <c r="K139" s="150" t="s">
        <v>120</v>
      </c>
      <c r="L139" s="150"/>
      <c r="M139" s="150"/>
      <c r="N139" s="150"/>
      <c r="O139" s="181" t="s">
        <v>139</v>
      </c>
      <c r="P139" s="122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  <c r="IK139" s="136"/>
      <c r="IL139" s="136"/>
      <c r="IM139" s="136"/>
      <c r="IN139" s="136"/>
      <c r="IO139" s="136"/>
      <c r="IP139" s="136"/>
      <c r="IQ139" s="136"/>
      <c r="IR139" s="136"/>
      <c r="IS139" s="136"/>
      <c r="IT139" s="136"/>
      <c r="IU139" s="136"/>
      <c r="IV139" s="136"/>
    </row>
    <row r="140" s="129" customFormat="1" customHeight="1" spans="1:256">
      <c r="A140" s="154" t="s">
        <v>140</v>
      </c>
      <c r="B140" s="153">
        <v>49</v>
      </c>
      <c r="C140" s="153">
        <v>50</v>
      </c>
      <c r="D140" s="153" t="s">
        <v>62</v>
      </c>
      <c r="E140" s="149" t="s">
        <v>135</v>
      </c>
      <c r="F140" s="149">
        <v>2</v>
      </c>
      <c r="G140" s="149">
        <v>2</v>
      </c>
      <c r="H140" s="150" t="s">
        <v>112</v>
      </c>
      <c r="I140" s="150">
        <v>36</v>
      </c>
      <c r="J140" s="150"/>
      <c r="K140" s="150" t="s">
        <v>80</v>
      </c>
      <c r="L140" s="150"/>
      <c r="M140" s="150"/>
      <c r="N140" s="150"/>
      <c r="O140" s="181" t="s">
        <v>141</v>
      </c>
      <c r="P140" s="122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  <c r="IU140" s="136"/>
      <c r="IV140" s="136"/>
    </row>
    <row r="141" s="129" customFormat="1" customHeight="1" spans="1:256">
      <c r="A141" s="154" t="s">
        <v>140</v>
      </c>
      <c r="B141" s="153">
        <v>49</v>
      </c>
      <c r="C141" s="153">
        <v>50</v>
      </c>
      <c r="D141" s="153" t="s">
        <v>62</v>
      </c>
      <c r="E141" s="149" t="s">
        <v>135</v>
      </c>
      <c r="F141" s="149">
        <v>2</v>
      </c>
      <c r="G141" s="149">
        <v>2</v>
      </c>
      <c r="H141" s="150" t="s">
        <v>112</v>
      </c>
      <c r="I141" s="150">
        <v>36</v>
      </c>
      <c r="J141" s="150"/>
      <c r="K141" s="150"/>
      <c r="L141" s="150" t="s">
        <v>83</v>
      </c>
      <c r="M141" s="150"/>
      <c r="N141" s="150"/>
      <c r="O141" s="181" t="s">
        <v>141</v>
      </c>
      <c r="P141" s="122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  <c r="IU141" s="136"/>
      <c r="IV141" s="136"/>
    </row>
    <row r="142" s="129" customFormat="1" customHeight="1" spans="1:256">
      <c r="A142" s="154" t="s">
        <v>140</v>
      </c>
      <c r="B142" s="153">
        <v>49</v>
      </c>
      <c r="C142" s="153">
        <v>50</v>
      </c>
      <c r="D142" s="153" t="s">
        <v>62</v>
      </c>
      <c r="E142" s="149" t="s">
        <v>135</v>
      </c>
      <c r="F142" s="149">
        <v>2</v>
      </c>
      <c r="G142" s="149">
        <v>2</v>
      </c>
      <c r="H142" s="150" t="s">
        <v>112</v>
      </c>
      <c r="I142" s="150">
        <v>36</v>
      </c>
      <c r="J142" s="214"/>
      <c r="K142" s="150"/>
      <c r="L142" s="150"/>
      <c r="M142" s="150" t="s">
        <v>80</v>
      </c>
      <c r="N142" s="150"/>
      <c r="O142" s="181" t="s">
        <v>141</v>
      </c>
      <c r="P142" s="122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  <c r="IB142" s="136"/>
      <c r="IC142" s="136"/>
      <c r="ID142" s="136"/>
      <c r="IE142" s="136"/>
      <c r="IF142" s="136"/>
      <c r="IG142" s="136"/>
      <c r="IH142" s="136"/>
      <c r="II142" s="136"/>
      <c r="IJ142" s="136"/>
      <c r="IK142" s="136"/>
      <c r="IL142" s="136"/>
      <c r="IM142" s="136"/>
      <c r="IN142" s="136"/>
      <c r="IO142" s="136"/>
      <c r="IP142" s="136"/>
      <c r="IQ142" s="136"/>
      <c r="IR142" s="136"/>
      <c r="IS142" s="136"/>
      <c r="IT142" s="136"/>
      <c r="IU142" s="136"/>
      <c r="IV142" s="136"/>
    </row>
    <row r="143" s="129" customFormat="1" customHeight="1" spans="1:256">
      <c r="A143" s="154" t="s">
        <v>140</v>
      </c>
      <c r="B143" s="153">
        <v>49</v>
      </c>
      <c r="C143" s="153">
        <v>50</v>
      </c>
      <c r="D143" s="153" t="s">
        <v>62</v>
      </c>
      <c r="E143" s="149" t="s">
        <v>135</v>
      </c>
      <c r="F143" s="149">
        <v>2</v>
      </c>
      <c r="G143" s="149">
        <v>2</v>
      </c>
      <c r="H143" s="150" t="s">
        <v>112</v>
      </c>
      <c r="I143" s="150">
        <v>36</v>
      </c>
      <c r="J143" s="150"/>
      <c r="K143" s="125"/>
      <c r="L143" s="150" t="s">
        <v>83</v>
      </c>
      <c r="M143" s="150"/>
      <c r="N143" s="150"/>
      <c r="O143" s="159" t="s">
        <v>139</v>
      </c>
      <c r="P143" s="122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  <c r="HQ143" s="136"/>
      <c r="HR143" s="136"/>
      <c r="HS143" s="136"/>
      <c r="HT143" s="136"/>
      <c r="HU143" s="136"/>
      <c r="HV143" s="136"/>
      <c r="HW143" s="136"/>
      <c r="HX143" s="136"/>
      <c r="HY143" s="136"/>
      <c r="HZ143" s="136"/>
      <c r="IA143" s="136"/>
      <c r="IB143" s="136"/>
      <c r="IC143" s="136"/>
      <c r="ID143" s="136"/>
      <c r="IE143" s="136"/>
      <c r="IF143" s="136"/>
      <c r="IG143" s="136"/>
      <c r="IH143" s="136"/>
      <c r="II143" s="136"/>
      <c r="IJ143" s="136"/>
      <c r="IK143" s="136"/>
      <c r="IL143" s="136"/>
      <c r="IM143" s="136"/>
      <c r="IN143" s="136"/>
      <c r="IO143" s="136"/>
      <c r="IP143" s="136"/>
      <c r="IQ143" s="136"/>
      <c r="IR143" s="136"/>
      <c r="IS143" s="136"/>
      <c r="IT143" s="136"/>
      <c r="IU143" s="136"/>
      <c r="IV143" s="136"/>
    </row>
    <row r="144" s="129" customFormat="1" customHeight="1" spans="1:256">
      <c r="A144" s="154" t="s">
        <v>125</v>
      </c>
      <c r="B144" s="153">
        <v>49</v>
      </c>
      <c r="C144" s="153">
        <v>50</v>
      </c>
      <c r="D144" s="153" t="s">
        <v>25</v>
      </c>
      <c r="E144" s="149" t="s">
        <v>135</v>
      </c>
      <c r="F144" s="149">
        <v>2</v>
      </c>
      <c r="G144" s="149">
        <v>2</v>
      </c>
      <c r="H144" s="150" t="s">
        <v>112</v>
      </c>
      <c r="I144" s="150">
        <v>36</v>
      </c>
      <c r="J144" s="150"/>
      <c r="K144" s="150"/>
      <c r="L144" s="182"/>
      <c r="M144" s="150"/>
      <c r="N144" s="150" t="s">
        <v>142</v>
      </c>
      <c r="O144" s="196" t="s">
        <v>143</v>
      </c>
      <c r="P144" s="122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  <c r="IK144" s="136"/>
      <c r="IL144" s="136"/>
      <c r="IM144" s="136"/>
      <c r="IN144" s="136"/>
      <c r="IO144" s="136"/>
      <c r="IP144" s="136"/>
      <c r="IQ144" s="136"/>
      <c r="IR144" s="136"/>
      <c r="IS144" s="136"/>
      <c r="IT144" s="136"/>
      <c r="IU144" s="136"/>
      <c r="IV144" s="136"/>
    </row>
    <row r="145" s="129" customFormat="1" customHeight="1" spans="1:256">
      <c r="A145" s="154" t="s">
        <v>125</v>
      </c>
      <c r="B145" s="153">
        <v>44</v>
      </c>
      <c r="C145" s="153">
        <v>45</v>
      </c>
      <c r="D145" s="149" t="s">
        <v>144</v>
      </c>
      <c r="E145" s="149" t="s">
        <v>135</v>
      </c>
      <c r="F145" s="149">
        <v>3</v>
      </c>
      <c r="G145" s="149">
        <v>3</v>
      </c>
      <c r="H145" s="150" t="s">
        <v>112</v>
      </c>
      <c r="I145" s="150">
        <v>54</v>
      </c>
      <c r="J145" s="150"/>
      <c r="K145" s="150"/>
      <c r="L145" s="150"/>
      <c r="M145" s="150" t="s">
        <v>26</v>
      </c>
      <c r="N145" s="150"/>
      <c r="O145" s="181" t="s">
        <v>145</v>
      </c>
      <c r="P145" s="122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  <c r="IB145" s="136"/>
      <c r="IC145" s="136"/>
      <c r="ID145" s="136"/>
      <c r="IE145" s="136"/>
      <c r="IF145" s="136"/>
      <c r="IG145" s="136"/>
      <c r="IH145" s="136"/>
      <c r="II145" s="136"/>
      <c r="IJ145" s="136"/>
      <c r="IK145" s="136"/>
      <c r="IL145" s="136"/>
      <c r="IM145" s="136"/>
      <c r="IN145" s="136"/>
      <c r="IO145" s="136"/>
      <c r="IP145" s="136"/>
      <c r="IQ145" s="136"/>
      <c r="IR145" s="136"/>
      <c r="IS145" s="136"/>
      <c r="IT145" s="136"/>
      <c r="IU145" s="136"/>
      <c r="IV145" s="136"/>
    </row>
    <row r="146" s="129" customFormat="1" customHeight="1" spans="1:256">
      <c r="A146" s="154" t="s">
        <v>116</v>
      </c>
      <c r="B146" s="153">
        <v>55</v>
      </c>
      <c r="C146" s="153">
        <v>60</v>
      </c>
      <c r="D146" s="153" t="s">
        <v>146</v>
      </c>
      <c r="E146" s="149" t="s">
        <v>111</v>
      </c>
      <c r="F146" s="149">
        <v>4</v>
      </c>
      <c r="G146" s="149">
        <v>8</v>
      </c>
      <c r="H146" s="150" t="s">
        <v>147</v>
      </c>
      <c r="I146" s="150">
        <v>72</v>
      </c>
      <c r="J146" s="150"/>
      <c r="K146" s="150"/>
      <c r="L146" s="115"/>
      <c r="M146" s="150"/>
      <c r="N146" s="150"/>
      <c r="O146" s="181" t="s">
        <v>148</v>
      </c>
      <c r="P146" s="122" t="s">
        <v>149</v>
      </c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  <c r="IB146" s="136"/>
      <c r="IC146" s="136"/>
      <c r="ID146" s="136"/>
      <c r="IE146" s="136"/>
      <c r="IF146" s="136"/>
      <c r="IG146" s="136"/>
      <c r="IH146" s="136"/>
      <c r="II146" s="136"/>
      <c r="IJ146" s="136"/>
      <c r="IK146" s="136"/>
      <c r="IL146" s="136"/>
      <c r="IM146" s="136"/>
      <c r="IN146" s="136"/>
      <c r="IO146" s="136"/>
      <c r="IP146" s="136"/>
      <c r="IQ146" s="136"/>
      <c r="IR146" s="136"/>
      <c r="IS146" s="136"/>
      <c r="IT146" s="136"/>
      <c r="IU146" s="136"/>
      <c r="IV146" s="136"/>
    </row>
    <row r="147" customHeight="1" spans="1:126">
      <c r="A147" s="139" t="s">
        <v>150</v>
      </c>
      <c r="B147" s="139"/>
      <c r="C147" s="139"/>
      <c r="D147" s="139"/>
      <c r="E147" s="139"/>
      <c r="F147" s="139"/>
      <c r="G147" s="139"/>
      <c r="H147" s="140"/>
      <c r="I147" s="140"/>
      <c r="J147" s="139"/>
      <c r="K147" s="139"/>
      <c r="L147" s="139"/>
      <c r="M147" s="139"/>
      <c r="N147" s="139"/>
      <c r="O147" s="174"/>
      <c r="P147" s="139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01"/>
      <c r="CT147" s="201"/>
      <c r="CU147" s="201"/>
      <c r="CV147" s="201"/>
      <c r="CW147" s="201"/>
      <c r="CX147" s="201"/>
      <c r="CY147" s="201"/>
      <c r="CZ147" s="201"/>
      <c r="DA147" s="201"/>
      <c r="DB147" s="201"/>
      <c r="DC147" s="201"/>
      <c r="DD147" s="201"/>
      <c r="DE147" s="201"/>
      <c r="DF147" s="201"/>
      <c r="DG147" s="201"/>
      <c r="DH147" s="201"/>
      <c r="DI147" s="201"/>
      <c r="DJ147" s="201"/>
      <c r="DK147" s="201"/>
      <c r="DL147" s="201"/>
      <c r="DM147" s="201"/>
      <c r="DN147" s="201"/>
      <c r="DO147" s="201"/>
      <c r="DP147" s="201"/>
      <c r="DQ147" s="201"/>
      <c r="DR147" s="201"/>
      <c r="DS147" s="201"/>
      <c r="DT147" s="201"/>
      <c r="DU147" s="201"/>
      <c r="DV147" s="201"/>
    </row>
    <row r="148" s="129" customFormat="1" customHeight="1" spans="1:256">
      <c r="A148" s="141" t="s">
        <v>2</v>
      </c>
      <c r="B148" s="142" t="s">
        <v>3</v>
      </c>
      <c r="C148" s="142" t="s">
        <v>4</v>
      </c>
      <c r="D148" s="141" t="s">
        <v>5</v>
      </c>
      <c r="E148" s="141" t="s">
        <v>6</v>
      </c>
      <c r="F148" s="143" t="s">
        <v>7</v>
      </c>
      <c r="G148" s="143" t="s">
        <v>8</v>
      </c>
      <c r="H148" s="141" t="s">
        <v>9</v>
      </c>
      <c r="I148" s="175" t="s">
        <v>10</v>
      </c>
      <c r="J148" s="176" t="s">
        <v>11</v>
      </c>
      <c r="K148" s="177"/>
      <c r="L148" s="177"/>
      <c r="M148" s="177"/>
      <c r="N148" s="178"/>
      <c r="O148" s="179" t="s">
        <v>12</v>
      </c>
      <c r="P148" s="144" t="s">
        <v>13</v>
      </c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  <c r="HQ148" s="136"/>
      <c r="HR148" s="136"/>
      <c r="HS148" s="136"/>
      <c r="HT148" s="136"/>
      <c r="HU148" s="136"/>
      <c r="HV148" s="136"/>
      <c r="HW148" s="136"/>
      <c r="HX148" s="136"/>
      <c r="HY148" s="136"/>
      <c r="HZ148" s="136"/>
      <c r="IA148" s="136"/>
      <c r="IB148" s="136"/>
      <c r="IC148" s="136"/>
      <c r="ID148" s="136"/>
      <c r="IE148" s="136"/>
      <c r="IF148" s="136"/>
      <c r="IG148" s="136"/>
      <c r="IH148" s="136"/>
      <c r="II148" s="136"/>
      <c r="IJ148" s="136"/>
      <c r="IK148" s="136"/>
      <c r="IL148" s="136"/>
      <c r="IM148" s="136"/>
      <c r="IN148" s="136"/>
      <c r="IO148" s="136"/>
      <c r="IP148" s="136"/>
      <c r="IQ148" s="136"/>
      <c r="IR148" s="136"/>
      <c r="IS148" s="136"/>
      <c r="IT148" s="136"/>
      <c r="IU148" s="136"/>
      <c r="IV148" s="136"/>
    </row>
    <row r="149" s="129" customFormat="1" customHeight="1" spans="1:256">
      <c r="A149" s="144"/>
      <c r="B149" s="145"/>
      <c r="C149" s="145"/>
      <c r="D149" s="144"/>
      <c r="E149" s="144"/>
      <c r="F149" s="146"/>
      <c r="G149" s="146"/>
      <c r="H149" s="144"/>
      <c r="I149" s="146"/>
      <c r="J149" s="157" t="s">
        <v>14</v>
      </c>
      <c r="K149" s="157" t="s">
        <v>15</v>
      </c>
      <c r="L149" s="157" t="s">
        <v>16</v>
      </c>
      <c r="M149" s="157" t="s">
        <v>17</v>
      </c>
      <c r="N149" s="157" t="s">
        <v>18</v>
      </c>
      <c r="O149" s="180"/>
      <c r="P149" s="141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  <c r="IB149" s="136"/>
      <c r="IC149" s="136"/>
      <c r="ID149" s="136"/>
      <c r="IE149" s="136"/>
      <c r="IF149" s="136"/>
      <c r="IG149" s="136"/>
      <c r="IH149" s="136"/>
      <c r="II149" s="136"/>
      <c r="IJ149" s="136"/>
      <c r="IK149" s="136"/>
      <c r="IL149" s="136"/>
      <c r="IM149" s="136"/>
      <c r="IN149" s="136"/>
      <c r="IO149" s="136"/>
      <c r="IP149" s="136"/>
      <c r="IQ149" s="136"/>
      <c r="IR149" s="136"/>
      <c r="IS149" s="136"/>
      <c r="IT149" s="136"/>
      <c r="IU149" s="136"/>
      <c r="IV149" s="136"/>
    </row>
    <row r="150" s="130" customFormat="1" customHeight="1" spans="1:256">
      <c r="A150" s="109" t="s">
        <v>151</v>
      </c>
      <c r="B150" s="70">
        <v>52</v>
      </c>
      <c r="C150" s="70">
        <v>60</v>
      </c>
      <c r="D150" s="70" t="s">
        <v>152</v>
      </c>
      <c r="E150" s="151" t="s">
        <v>111</v>
      </c>
      <c r="F150" s="70">
        <v>4</v>
      </c>
      <c r="G150" s="215">
        <v>6</v>
      </c>
      <c r="H150" s="152" t="s">
        <v>153</v>
      </c>
      <c r="I150" s="16">
        <v>72</v>
      </c>
      <c r="J150" s="152"/>
      <c r="K150" s="152"/>
      <c r="L150" s="222"/>
      <c r="M150" s="152" t="s">
        <v>28</v>
      </c>
      <c r="N150" s="152" t="s">
        <v>26</v>
      </c>
      <c r="O150" s="223" t="s">
        <v>154</v>
      </c>
      <c r="P150" s="185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</row>
    <row r="151" s="129" customFormat="1" customHeight="1" spans="1:256">
      <c r="A151" s="109" t="s">
        <v>151</v>
      </c>
      <c r="B151" s="109">
        <v>52</v>
      </c>
      <c r="C151" s="109">
        <v>60</v>
      </c>
      <c r="D151" s="148" t="s">
        <v>155</v>
      </c>
      <c r="E151" s="149" t="s">
        <v>111</v>
      </c>
      <c r="F151" s="149">
        <v>4</v>
      </c>
      <c r="G151" s="149">
        <v>6</v>
      </c>
      <c r="H151" s="150" t="s">
        <v>153</v>
      </c>
      <c r="I151" s="150">
        <v>72</v>
      </c>
      <c r="J151" s="150" t="s">
        <v>120</v>
      </c>
      <c r="K151" s="150" t="s">
        <v>28</v>
      </c>
      <c r="L151" s="150"/>
      <c r="M151" s="150"/>
      <c r="N151" s="195"/>
      <c r="O151" s="148" t="s">
        <v>156</v>
      </c>
      <c r="P151" s="122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  <c r="HQ151" s="136"/>
      <c r="HR151" s="136"/>
      <c r="HS151" s="136"/>
      <c r="HT151" s="136"/>
      <c r="HU151" s="136"/>
      <c r="HV151" s="136"/>
      <c r="HW151" s="136"/>
      <c r="HX151" s="136"/>
      <c r="HY151" s="136"/>
      <c r="HZ151" s="136"/>
      <c r="IA151" s="136"/>
      <c r="IB151" s="136"/>
      <c r="IC151" s="136"/>
      <c r="ID151" s="136"/>
      <c r="IE151" s="136"/>
      <c r="IF151" s="136"/>
      <c r="IG151" s="136"/>
      <c r="IH151" s="136"/>
      <c r="II151" s="136"/>
      <c r="IJ151" s="136"/>
      <c r="IK151" s="136"/>
      <c r="IL151" s="136"/>
      <c r="IM151" s="136"/>
      <c r="IN151" s="136"/>
      <c r="IO151" s="136"/>
      <c r="IP151" s="136"/>
      <c r="IQ151" s="136"/>
      <c r="IR151" s="136"/>
      <c r="IS151" s="136"/>
      <c r="IT151" s="136"/>
      <c r="IU151" s="136"/>
      <c r="IV151" s="136"/>
    </row>
    <row r="152" s="130" customFormat="1" ht="37.05" customHeight="1" spans="1:256">
      <c r="A152" s="210" t="s">
        <v>116</v>
      </c>
      <c r="B152" s="216">
        <v>40</v>
      </c>
      <c r="C152" s="216">
        <v>42</v>
      </c>
      <c r="D152" s="217" t="s">
        <v>117</v>
      </c>
      <c r="E152" s="218" t="s">
        <v>111</v>
      </c>
      <c r="F152" s="219">
        <v>3</v>
      </c>
      <c r="G152" s="220">
        <v>3</v>
      </c>
      <c r="H152" s="221" t="s">
        <v>112</v>
      </c>
      <c r="I152" s="219">
        <v>54</v>
      </c>
      <c r="J152" s="152"/>
      <c r="K152" s="152"/>
      <c r="L152" s="150"/>
      <c r="M152" s="152" t="s">
        <v>26</v>
      </c>
      <c r="N152" s="152"/>
      <c r="O152" s="184" t="s">
        <v>118</v>
      </c>
      <c r="P152" s="185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26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26"/>
      <c r="DD152" s="126"/>
      <c r="DE152" s="126"/>
      <c r="DF152" s="126"/>
      <c r="DG152" s="126"/>
      <c r="DH152" s="126"/>
      <c r="DI152" s="126"/>
      <c r="DJ152" s="126"/>
      <c r="DK152" s="126"/>
      <c r="DL152" s="126"/>
      <c r="DM152" s="126"/>
      <c r="DN152" s="126"/>
      <c r="DO152" s="126"/>
      <c r="DP152" s="126"/>
      <c r="DQ152" s="126"/>
      <c r="DR152" s="126"/>
      <c r="DS152" s="126"/>
      <c r="DT152" s="126"/>
      <c r="DU152" s="126"/>
      <c r="DV152" s="126"/>
      <c r="DW152" s="126"/>
      <c r="DX152" s="126"/>
      <c r="DY152" s="126"/>
      <c r="DZ152" s="126"/>
      <c r="EA152" s="126"/>
      <c r="EB152" s="126"/>
      <c r="EC152" s="126"/>
      <c r="ED152" s="126"/>
      <c r="EE152" s="126"/>
      <c r="EF152" s="126"/>
      <c r="EG152" s="126"/>
      <c r="EH152" s="126"/>
      <c r="EI152" s="126"/>
      <c r="EJ152" s="126"/>
      <c r="EK152" s="126"/>
      <c r="EL152" s="126"/>
      <c r="EM152" s="126"/>
      <c r="EN152" s="126"/>
      <c r="EO152" s="126"/>
      <c r="EP152" s="126"/>
      <c r="EQ152" s="126"/>
      <c r="ER152" s="126"/>
      <c r="ES152" s="126"/>
      <c r="ET152" s="126"/>
      <c r="EU152" s="126"/>
      <c r="EV152" s="126"/>
      <c r="EW152" s="126"/>
      <c r="EX152" s="126"/>
      <c r="EY152" s="126"/>
      <c r="EZ152" s="126"/>
      <c r="FA152" s="126"/>
      <c r="FB152" s="126"/>
      <c r="FC152" s="126"/>
      <c r="FD152" s="126"/>
      <c r="FE152" s="126"/>
      <c r="FF152" s="126"/>
      <c r="FG152" s="126"/>
      <c r="FH152" s="126"/>
      <c r="FI152" s="126"/>
      <c r="FJ152" s="126"/>
      <c r="FK152" s="126"/>
      <c r="FL152" s="126"/>
      <c r="FM152" s="126"/>
      <c r="FN152" s="126"/>
      <c r="FO152" s="126"/>
      <c r="FP152" s="126"/>
      <c r="FQ152" s="126"/>
      <c r="FR152" s="126"/>
      <c r="FS152" s="126"/>
      <c r="FT152" s="126"/>
      <c r="FU152" s="126"/>
      <c r="FV152" s="126"/>
      <c r="FW152" s="126"/>
      <c r="FX152" s="126"/>
      <c r="FY152" s="126"/>
      <c r="FZ152" s="126"/>
      <c r="GA152" s="126"/>
      <c r="GB152" s="126"/>
      <c r="GC152" s="126"/>
      <c r="GD152" s="126"/>
      <c r="GE152" s="126"/>
      <c r="GF152" s="126"/>
      <c r="GG152" s="126"/>
      <c r="GH152" s="126"/>
      <c r="GI152" s="126"/>
      <c r="GJ152" s="126"/>
      <c r="GK152" s="126"/>
      <c r="GL152" s="126"/>
      <c r="GM152" s="126"/>
      <c r="GN152" s="126"/>
      <c r="GO152" s="126"/>
      <c r="GP152" s="126"/>
      <c r="GQ152" s="126"/>
      <c r="GR152" s="126"/>
      <c r="GS152" s="126"/>
      <c r="GT152" s="126"/>
      <c r="GU152" s="126"/>
      <c r="GV152" s="126"/>
      <c r="GW152" s="126"/>
      <c r="GX152" s="126"/>
      <c r="GY152" s="126"/>
      <c r="GZ152" s="126"/>
      <c r="HA152" s="126"/>
      <c r="HB152" s="126"/>
      <c r="HC152" s="126"/>
      <c r="HD152" s="126"/>
      <c r="HE152" s="126"/>
      <c r="HF152" s="126"/>
      <c r="HG152" s="126"/>
      <c r="HH152" s="126"/>
      <c r="HI152" s="126"/>
      <c r="HJ152" s="126"/>
      <c r="HK152" s="126"/>
      <c r="HL152" s="126"/>
      <c r="HM152" s="126"/>
      <c r="HN152" s="126"/>
      <c r="HO152" s="126"/>
      <c r="HP152" s="126"/>
      <c r="HQ152" s="126"/>
      <c r="HR152" s="126"/>
      <c r="HS152" s="126"/>
      <c r="HT152" s="126"/>
      <c r="HU152" s="126"/>
      <c r="HV152" s="126"/>
      <c r="HW152" s="126"/>
      <c r="HX152" s="126"/>
      <c r="HY152" s="126"/>
      <c r="HZ152" s="126"/>
      <c r="IA152" s="126"/>
      <c r="IB152" s="126"/>
      <c r="IC152" s="126"/>
      <c r="ID152" s="126"/>
      <c r="IE152" s="126"/>
      <c r="IF152" s="126"/>
      <c r="IG152" s="126"/>
      <c r="IH152" s="126"/>
      <c r="II152" s="126"/>
      <c r="IJ152" s="126"/>
      <c r="IK152" s="126"/>
      <c r="IL152" s="126"/>
      <c r="IM152" s="126"/>
      <c r="IN152" s="126"/>
      <c r="IO152" s="126"/>
      <c r="IP152" s="126"/>
      <c r="IQ152" s="126"/>
      <c r="IR152" s="126"/>
      <c r="IS152" s="126"/>
      <c r="IT152" s="126"/>
      <c r="IU152" s="126"/>
      <c r="IV152" s="126"/>
    </row>
    <row r="153" s="129" customFormat="1" customHeight="1" spans="1:256">
      <c r="A153" s="154" t="s">
        <v>116</v>
      </c>
      <c r="B153" s="153">
        <v>40</v>
      </c>
      <c r="C153" s="153">
        <v>42</v>
      </c>
      <c r="D153" s="149" t="s">
        <v>117</v>
      </c>
      <c r="E153" s="149" t="s">
        <v>111</v>
      </c>
      <c r="F153" s="149">
        <v>3</v>
      </c>
      <c r="G153" s="149">
        <v>3</v>
      </c>
      <c r="H153" s="150" t="s">
        <v>112</v>
      </c>
      <c r="I153" s="150">
        <v>54</v>
      </c>
      <c r="J153" s="150"/>
      <c r="K153" s="150"/>
      <c r="L153" s="150"/>
      <c r="M153" s="150" t="s">
        <v>23</v>
      </c>
      <c r="N153" s="150"/>
      <c r="O153" s="181" t="s">
        <v>119</v>
      </c>
      <c r="P153" s="122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  <c r="IB153" s="136"/>
      <c r="IC153" s="136"/>
      <c r="ID153" s="136"/>
      <c r="IE153" s="136"/>
      <c r="IF153" s="136"/>
      <c r="IG153" s="136"/>
      <c r="IH153" s="136"/>
      <c r="II153" s="136"/>
      <c r="IJ153" s="136"/>
      <c r="IK153" s="136"/>
      <c r="IL153" s="136"/>
      <c r="IM153" s="136"/>
      <c r="IN153" s="136"/>
      <c r="IO153" s="136"/>
      <c r="IP153" s="136"/>
      <c r="IQ153" s="136"/>
      <c r="IR153" s="136"/>
      <c r="IS153" s="136"/>
      <c r="IT153" s="136"/>
      <c r="IU153" s="136"/>
      <c r="IV153" s="136"/>
    </row>
    <row r="154" s="129" customFormat="1" ht="53.4" customHeight="1" spans="1:256">
      <c r="A154" s="109" t="s">
        <v>116</v>
      </c>
      <c r="B154" s="109">
        <v>40</v>
      </c>
      <c r="C154" s="109">
        <v>42</v>
      </c>
      <c r="D154" s="153" t="s">
        <v>117</v>
      </c>
      <c r="E154" s="149" t="s">
        <v>111</v>
      </c>
      <c r="F154" s="149">
        <v>3</v>
      </c>
      <c r="G154" s="149">
        <v>3</v>
      </c>
      <c r="H154" s="150" t="s">
        <v>112</v>
      </c>
      <c r="I154" s="150">
        <v>54</v>
      </c>
      <c r="J154" s="150"/>
      <c r="K154" s="150"/>
      <c r="L154" s="150"/>
      <c r="M154" s="150" t="s">
        <v>28</v>
      </c>
      <c r="N154" s="150"/>
      <c r="O154" s="181" t="s">
        <v>119</v>
      </c>
      <c r="P154" s="122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  <c r="IB154" s="136"/>
      <c r="IC154" s="136"/>
      <c r="ID154" s="136"/>
      <c r="IE154" s="136"/>
      <c r="IF154" s="136"/>
      <c r="IG154" s="136"/>
      <c r="IH154" s="136"/>
      <c r="II154" s="136"/>
      <c r="IJ154" s="136"/>
      <c r="IK154" s="136"/>
      <c r="IL154" s="136"/>
      <c r="IM154" s="136"/>
      <c r="IN154" s="136"/>
      <c r="IO154" s="136"/>
      <c r="IP154" s="136"/>
      <c r="IQ154" s="136"/>
      <c r="IR154" s="136"/>
      <c r="IS154" s="136"/>
      <c r="IT154" s="136"/>
      <c r="IU154" s="136"/>
      <c r="IV154" s="136"/>
    </row>
    <row r="155" s="129" customFormat="1" customHeight="1" spans="1:256">
      <c r="A155" s="154" t="s">
        <v>116</v>
      </c>
      <c r="B155" s="153">
        <v>40</v>
      </c>
      <c r="C155" s="153">
        <v>42</v>
      </c>
      <c r="D155" s="149" t="s">
        <v>117</v>
      </c>
      <c r="E155" s="149" t="s">
        <v>111</v>
      </c>
      <c r="F155" s="149">
        <v>3</v>
      </c>
      <c r="G155" s="149">
        <v>3</v>
      </c>
      <c r="H155" s="150" t="s">
        <v>112</v>
      </c>
      <c r="I155" s="150">
        <v>54</v>
      </c>
      <c r="J155" s="150"/>
      <c r="K155" s="150"/>
      <c r="L155" s="150"/>
      <c r="M155" s="150" t="s">
        <v>120</v>
      </c>
      <c r="N155" s="150"/>
      <c r="O155" s="181" t="s">
        <v>121</v>
      </c>
      <c r="P155" s="122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  <c r="HQ155" s="136"/>
      <c r="HR155" s="136"/>
      <c r="HS155" s="136"/>
      <c r="HT155" s="136"/>
      <c r="HU155" s="136"/>
      <c r="HV155" s="136"/>
      <c r="HW155" s="136"/>
      <c r="HX155" s="136"/>
      <c r="HY155" s="136"/>
      <c r="HZ155" s="136"/>
      <c r="IA155" s="136"/>
      <c r="IB155" s="136"/>
      <c r="IC155" s="136"/>
      <c r="ID155" s="136"/>
      <c r="IE155" s="136"/>
      <c r="IF155" s="136"/>
      <c r="IG155" s="136"/>
      <c r="IH155" s="136"/>
      <c r="II155" s="136"/>
      <c r="IJ155" s="136"/>
      <c r="IK155" s="136"/>
      <c r="IL155" s="136"/>
      <c r="IM155" s="136"/>
      <c r="IN155" s="136"/>
      <c r="IO155" s="136"/>
      <c r="IP155" s="136"/>
      <c r="IQ155" s="136"/>
      <c r="IR155" s="136"/>
      <c r="IS155" s="136"/>
      <c r="IT155" s="136"/>
      <c r="IU155" s="136"/>
      <c r="IV155" s="136"/>
    </row>
    <row r="156" s="129" customFormat="1" customHeight="1" spans="1:256">
      <c r="A156" s="154" t="s">
        <v>116</v>
      </c>
      <c r="B156" s="153">
        <v>40</v>
      </c>
      <c r="C156" s="153">
        <v>42</v>
      </c>
      <c r="D156" s="149" t="s">
        <v>117</v>
      </c>
      <c r="E156" s="149" t="s">
        <v>111</v>
      </c>
      <c r="F156" s="149">
        <v>3</v>
      </c>
      <c r="G156" s="149">
        <v>3</v>
      </c>
      <c r="H156" s="150" t="s">
        <v>112</v>
      </c>
      <c r="I156" s="150">
        <v>54</v>
      </c>
      <c r="J156" s="150"/>
      <c r="K156" s="150" t="s">
        <v>28</v>
      </c>
      <c r="L156" s="150"/>
      <c r="M156" s="150"/>
      <c r="N156" s="150"/>
      <c r="O156" s="181" t="s">
        <v>121</v>
      </c>
      <c r="P156" s="122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136"/>
      <c r="GD156" s="136"/>
      <c r="GE156" s="136"/>
      <c r="GF156" s="136"/>
      <c r="GG156" s="136"/>
      <c r="GH156" s="136"/>
      <c r="GI156" s="136"/>
      <c r="GJ156" s="136"/>
      <c r="GK156" s="136"/>
      <c r="GL156" s="136"/>
      <c r="GM156" s="136"/>
      <c r="GN156" s="136"/>
      <c r="GO156" s="136"/>
      <c r="GP156" s="136"/>
      <c r="GQ156" s="136"/>
      <c r="GR156" s="136"/>
      <c r="GS156" s="136"/>
      <c r="GT156" s="136"/>
      <c r="GU156" s="136"/>
      <c r="GV156" s="136"/>
      <c r="GW156" s="136"/>
      <c r="GX156" s="136"/>
      <c r="GY156" s="136"/>
      <c r="GZ156" s="136"/>
      <c r="HA156" s="136"/>
      <c r="HB156" s="136"/>
      <c r="HC156" s="136"/>
      <c r="HD156" s="136"/>
      <c r="HE156" s="136"/>
      <c r="HF156" s="136"/>
      <c r="HG156" s="136"/>
      <c r="HH156" s="136"/>
      <c r="HI156" s="136"/>
      <c r="HJ156" s="136"/>
      <c r="HK156" s="136"/>
      <c r="HL156" s="136"/>
      <c r="HM156" s="136"/>
      <c r="HN156" s="136"/>
      <c r="HO156" s="136"/>
      <c r="HP156" s="136"/>
      <c r="HQ156" s="136"/>
      <c r="HR156" s="136"/>
      <c r="HS156" s="136"/>
      <c r="HT156" s="136"/>
      <c r="HU156" s="136"/>
      <c r="HV156" s="136"/>
      <c r="HW156" s="136"/>
      <c r="HX156" s="136"/>
      <c r="HY156" s="136"/>
      <c r="HZ156" s="136"/>
      <c r="IA156" s="136"/>
      <c r="IB156" s="136"/>
      <c r="IC156" s="136"/>
      <c r="ID156" s="136"/>
      <c r="IE156" s="136"/>
      <c r="IF156" s="136"/>
      <c r="IG156" s="136"/>
      <c r="IH156" s="136"/>
      <c r="II156" s="136"/>
      <c r="IJ156" s="136"/>
      <c r="IK156" s="136"/>
      <c r="IL156" s="136"/>
      <c r="IM156" s="136"/>
      <c r="IN156" s="136"/>
      <c r="IO156" s="136"/>
      <c r="IP156" s="136"/>
      <c r="IQ156" s="136"/>
      <c r="IR156" s="136"/>
      <c r="IS156" s="136"/>
      <c r="IT156" s="136"/>
      <c r="IU156" s="136"/>
      <c r="IV156" s="136"/>
    </row>
    <row r="157" s="129" customFormat="1" customHeight="1" spans="1:256">
      <c r="A157" s="154" t="s">
        <v>116</v>
      </c>
      <c r="B157" s="153">
        <v>40</v>
      </c>
      <c r="C157" s="153">
        <v>42</v>
      </c>
      <c r="D157" s="153" t="s">
        <v>117</v>
      </c>
      <c r="E157" s="149" t="s">
        <v>111</v>
      </c>
      <c r="F157" s="149">
        <v>3</v>
      </c>
      <c r="G157" s="149">
        <v>3</v>
      </c>
      <c r="H157" s="150" t="s">
        <v>112</v>
      </c>
      <c r="I157" s="150">
        <v>54</v>
      </c>
      <c r="J157" s="150"/>
      <c r="K157" s="150" t="s">
        <v>120</v>
      </c>
      <c r="L157" s="150"/>
      <c r="M157" s="150"/>
      <c r="N157" s="150"/>
      <c r="O157" s="181" t="s">
        <v>121</v>
      </c>
      <c r="P157" s="122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  <c r="HQ157" s="136"/>
      <c r="HR157" s="136"/>
      <c r="HS157" s="136"/>
      <c r="HT157" s="136"/>
      <c r="HU157" s="136"/>
      <c r="HV157" s="136"/>
      <c r="HW157" s="136"/>
      <c r="HX157" s="136"/>
      <c r="HY157" s="136"/>
      <c r="HZ157" s="136"/>
      <c r="IA157" s="136"/>
      <c r="IB157" s="136"/>
      <c r="IC157" s="136"/>
      <c r="ID157" s="136"/>
      <c r="IE157" s="136"/>
      <c r="IF157" s="136"/>
      <c r="IG157" s="136"/>
      <c r="IH157" s="136"/>
      <c r="II157" s="136"/>
      <c r="IJ157" s="136"/>
      <c r="IK157" s="136"/>
      <c r="IL157" s="136"/>
      <c r="IM157" s="136"/>
      <c r="IN157" s="136"/>
      <c r="IO157" s="136"/>
      <c r="IP157" s="136"/>
      <c r="IQ157" s="136"/>
      <c r="IR157" s="136"/>
      <c r="IS157" s="136"/>
      <c r="IT157" s="136"/>
      <c r="IU157" s="136"/>
      <c r="IV157" s="136"/>
    </row>
    <row r="158" s="129" customFormat="1" customHeight="1" spans="1:256">
      <c r="A158" s="109" t="s">
        <v>116</v>
      </c>
      <c r="B158" s="109">
        <v>40</v>
      </c>
      <c r="C158" s="109">
        <v>42</v>
      </c>
      <c r="D158" s="148" t="s">
        <v>117</v>
      </c>
      <c r="E158" s="149" t="s">
        <v>111</v>
      </c>
      <c r="F158" s="149">
        <v>3</v>
      </c>
      <c r="G158" s="149">
        <v>3</v>
      </c>
      <c r="H158" s="150" t="s">
        <v>112</v>
      </c>
      <c r="I158" s="150">
        <v>54</v>
      </c>
      <c r="J158" s="150"/>
      <c r="K158" s="150" t="s">
        <v>26</v>
      </c>
      <c r="L158" s="150"/>
      <c r="M158" s="150"/>
      <c r="N158" s="195"/>
      <c r="O158" s="148" t="s">
        <v>122</v>
      </c>
      <c r="P158" s="122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  <c r="HQ158" s="136"/>
      <c r="HR158" s="136"/>
      <c r="HS158" s="136"/>
      <c r="HT158" s="136"/>
      <c r="HU158" s="136"/>
      <c r="HV158" s="136"/>
      <c r="HW158" s="136"/>
      <c r="HX158" s="136"/>
      <c r="HY158" s="136"/>
      <c r="HZ158" s="136"/>
      <c r="IA158" s="136"/>
      <c r="IB158" s="136"/>
      <c r="IC158" s="136"/>
      <c r="ID158" s="136"/>
      <c r="IE158" s="136"/>
      <c r="IF158" s="136"/>
      <c r="IG158" s="136"/>
      <c r="IH158" s="136"/>
      <c r="II158" s="136"/>
      <c r="IJ158" s="136"/>
      <c r="IK158" s="136"/>
      <c r="IL158" s="136"/>
      <c r="IM158" s="136"/>
      <c r="IN158" s="136"/>
      <c r="IO158" s="136"/>
      <c r="IP158" s="136"/>
      <c r="IQ158" s="136"/>
      <c r="IR158" s="136"/>
      <c r="IS158" s="136"/>
      <c r="IT158" s="136"/>
      <c r="IU158" s="136"/>
      <c r="IV158" s="136"/>
    </row>
    <row r="159" s="130" customFormat="1" ht="37.05" customHeight="1" spans="1:256">
      <c r="A159" s="210" t="s">
        <v>116</v>
      </c>
      <c r="B159" s="216">
        <v>40</v>
      </c>
      <c r="C159" s="216">
        <v>42</v>
      </c>
      <c r="D159" s="217" t="s">
        <v>117</v>
      </c>
      <c r="E159" s="218" t="s">
        <v>111</v>
      </c>
      <c r="F159" s="219">
        <v>3</v>
      </c>
      <c r="G159" s="220">
        <v>3</v>
      </c>
      <c r="H159" s="221" t="s">
        <v>112</v>
      </c>
      <c r="I159" s="219">
        <v>54</v>
      </c>
      <c r="J159" s="152"/>
      <c r="K159" s="152" t="s">
        <v>28</v>
      </c>
      <c r="L159" s="150"/>
      <c r="M159" s="152"/>
      <c r="N159" s="152"/>
      <c r="O159" s="184" t="s">
        <v>122</v>
      </c>
      <c r="P159" s="185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  <c r="CI159" s="126"/>
      <c r="CJ159" s="126"/>
      <c r="CK159" s="126"/>
      <c r="CL159" s="126"/>
      <c r="CM159" s="126"/>
      <c r="CN159" s="126"/>
      <c r="CO159" s="126"/>
      <c r="CP159" s="126"/>
      <c r="CQ159" s="126"/>
      <c r="CR159" s="126"/>
      <c r="CS159" s="126"/>
      <c r="CT159" s="126"/>
      <c r="CU159" s="126"/>
      <c r="CV159" s="126"/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126"/>
      <c r="DG159" s="126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6"/>
      <c r="DR159" s="126"/>
      <c r="DS159" s="126"/>
      <c r="DT159" s="126"/>
      <c r="DU159" s="126"/>
      <c r="DV159" s="126"/>
      <c r="DW159" s="126"/>
      <c r="DX159" s="126"/>
      <c r="DY159" s="126"/>
      <c r="DZ159" s="126"/>
      <c r="EA159" s="126"/>
      <c r="EB159" s="126"/>
      <c r="EC159" s="126"/>
      <c r="ED159" s="126"/>
      <c r="EE159" s="126"/>
      <c r="EF159" s="126"/>
      <c r="EG159" s="126"/>
      <c r="EH159" s="126"/>
      <c r="EI159" s="126"/>
      <c r="EJ159" s="126"/>
      <c r="EK159" s="126"/>
      <c r="EL159" s="126"/>
      <c r="EM159" s="126"/>
      <c r="EN159" s="126"/>
      <c r="EO159" s="126"/>
      <c r="EP159" s="126"/>
      <c r="EQ159" s="126"/>
      <c r="ER159" s="126"/>
      <c r="ES159" s="126"/>
      <c r="ET159" s="126"/>
      <c r="EU159" s="126"/>
      <c r="EV159" s="126"/>
      <c r="EW159" s="126"/>
      <c r="EX159" s="126"/>
      <c r="EY159" s="126"/>
      <c r="EZ159" s="126"/>
      <c r="FA159" s="126"/>
      <c r="FB159" s="126"/>
      <c r="FC159" s="126"/>
      <c r="FD159" s="126"/>
      <c r="FE159" s="126"/>
      <c r="FF159" s="126"/>
      <c r="FG159" s="126"/>
      <c r="FH159" s="126"/>
      <c r="FI159" s="126"/>
      <c r="FJ159" s="126"/>
      <c r="FK159" s="126"/>
      <c r="FL159" s="126"/>
      <c r="FM159" s="126"/>
      <c r="FN159" s="126"/>
      <c r="FO159" s="126"/>
      <c r="FP159" s="126"/>
      <c r="FQ159" s="126"/>
      <c r="FR159" s="126"/>
      <c r="FS159" s="126"/>
      <c r="FT159" s="126"/>
      <c r="FU159" s="126"/>
      <c r="FV159" s="126"/>
      <c r="FW159" s="126"/>
      <c r="FX159" s="126"/>
      <c r="FY159" s="126"/>
      <c r="FZ159" s="126"/>
      <c r="GA159" s="126"/>
      <c r="GB159" s="126"/>
      <c r="GC159" s="126"/>
      <c r="GD159" s="126"/>
      <c r="GE159" s="126"/>
      <c r="GF159" s="126"/>
      <c r="GG159" s="126"/>
      <c r="GH159" s="126"/>
      <c r="GI159" s="126"/>
      <c r="GJ159" s="126"/>
      <c r="GK159" s="126"/>
      <c r="GL159" s="126"/>
      <c r="GM159" s="126"/>
      <c r="GN159" s="126"/>
      <c r="GO159" s="126"/>
      <c r="GP159" s="126"/>
      <c r="GQ159" s="126"/>
      <c r="GR159" s="126"/>
      <c r="GS159" s="126"/>
      <c r="GT159" s="126"/>
      <c r="GU159" s="126"/>
      <c r="GV159" s="126"/>
      <c r="GW159" s="126"/>
      <c r="GX159" s="126"/>
      <c r="GY159" s="126"/>
      <c r="GZ159" s="126"/>
      <c r="HA159" s="126"/>
      <c r="HB159" s="126"/>
      <c r="HC159" s="126"/>
      <c r="HD159" s="126"/>
      <c r="HE159" s="126"/>
      <c r="HF159" s="126"/>
      <c r="HG159" s="126"/>
      <c r="HH159" s="126"/>
      <c r="HI159" s="126"/>
      <c r="HJ159" s="126"/>
      <c r="HK159" s="126"/>
      <c r="HL159" s="126"/>
      <c r="HM159" s="126"/>
      <c r="HN159" s="126"/>
      <c r="HO159" s="126"/>
      <c r="HP159" s="126"/>
      <c r="HQ159" s="126"/>
      <c r="HR159" s="126"/>
      <c r="HS159" s="126"/>
      <c r="HT159" s="126"/>
      <c r="HU159" s="126"/>
      <c r="HV159" s="126"/>
      <c r="HW159" s="126"/>
      <c r="HX159" s="126"/>
      <c r="HY159" s="126"/>
      <c r="HZ159" s="126"/>
      <c r="IA159" s="126"/>
      <c r="IB159" s="126"/>
      <c r="IC159" s="126"/>
      <c r="ID159" s="126"/>
      <c r="IE159" s="126"/>
      <c r="IF159" s="126"/>
      <c r="IG159" s="126"/>
      <c r="IH159" s="126"/>
      <c r="II159" s="126"/>
      <c r="IJ159" s="126"/>
      <c r="IK159" s="126"/>
      <c r="IL159" s="126"/>
      <c r="IM159" s="126"/>
      <c r="IN159" s="126"/>
      <c r="IO159" s="126"/>
      <c r="IP159" s="126"/>
      <c r="IQ159" s="126"/>
      <c r="IR159" s="126"/>
      <c r="IS159" s="126"/>
      <c r="IT159" s="126"/>
      <c r="IU159" s="126"/>
      <c r="IV159" s="126"/>
    </row>
    <row r="160" s="129" customFormat="1" customHeight="1" spans="1:256">
      <c r="A160" s="154" t="s">
        <v>116</v>
      </c>
      <c r="B160" s="153">
        <v>40</v>
      </c>
      <c r="C160" s="153">
        <v>42</v>
      </c>
      <c r="D160" s="149" t="s">
        <v>117</v>
      </c>
      <c r="E160" s="149" t="s">
        <v>111</v>
      </c>
      <c r="F160" s="149">
        <v>3</v>
      </c>
      <c r="G160" s="149">
        <v>3</v>
      </c>
      <c r="H160" s="150" t="s">
        <v>112</v>
      </c>
      <c r="I160" s="150">
        <v>54</v>
      </c>
      <c r="J160" s="150" t="s">
        <v>26</v>
      </c>
      <c r="K160" s="150"/>
      <c r="L160" s="150"/>
      <c r="M160" s="150"/>
      <c r="N160" s="150"/>
      <c r="O160" s="181" t="s">
        <v>123</v>
      </c>
      <c r="P160" s="122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  <c r="IB160" s="136"/>
      <c r="IC160" s="136"/>
      <c r="ID160" s="136"/>
      <c r="IE160" s="136"/>
      <c r="IF160" s="136"/>
      <c r="IG160" s="136"/>
      <c r="IH160" s="136"/>
      <c r="II160" s="136"/>
      <c r="IJ160" s="136"/>
      <c r="IK160" s="136"/>
      <c r="IL160" s="136"/>
      <c r="IM160" s="136"/>
      <c r="IN160" s="136"/>
      <c r="IO160" s="136"/>
      <c r="IP160" s="136"/>
      <c r="IQ160" s="136"/>
      <c r="IR160" s="136"/>
      <c r="IS160" s="136"/>
      <c r="IT160" s="136"/>
      <c r="IU160" s="136"/>
      <c r="IV160" s="136"/>
    </row>
    <row r="161" s="129" customFormat="1" ht="53.4" customHeight="1" spans="1:256">
      <c r="A161" s="109" t="s">
        <v>116</v>
      </c>
      <c r="B161" s="109">
        <v>40</v>
      </c>
      <c r="C161" s="109">
        <v>42</v>
      </c>
      <c r="D161" s="153" t="s">
        <v>117</v>
      </c>
      <c r="E161" s="149" t="s">
        <v>111</v>
      </c>
      <c r="F161" s="149">
        <v>3</v>
      </c>
      <c r="G161" s="149">
        <v>3</v>
      </c>
      <c r="H161" s="150" t="s">
        <v>112</v>
      </c>
      <c r="I161" s="150">
        <v>54</v>
      </c>
      <c r="J161" s="150" t="s">
        <v>28</v>
      </c>
      <c r="K161" s="150"/>
      <c r="L161" s="150"/>
      <c r="M161" s="150"/>
      <c r="N161" s="150"/>
      <c r="O161" s="181" t="s">
        <v>123</v>
      </c>
      <c r="P161" s="122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  <c r="IB161" s="136"/>
      <c r="IC161" s="136"/>
      <c r="ID161" s="136"/>
      <c r="IE161" s="136"/>
      <c r="IF161" s="136"/>
      <c r="IG161" s="136"/>
      <c r="IH161" s="136"/>
      <c r="II161" s="136"/>
      <c r="IJ161" s="136"/>
      <c r="IK161" s="136"/>
      <c r="IL161" s="136"/>
      <c r="IM161" s="136"/>
      <c r="IN161" s="136"/>
      <c r="IO161" s="136"/>
      <c r="IP161" s="136"/>
      <c r="IQ161" s="136"/>
      <c r="IR161" s="136"/>
      <c r="IS161" s="136"/>
      <c r="IT161" s="136"/>
      <c r="IU161" s="136"/>
      <c r="IV161" s="136"/>
    </row>
    <row r="162" s="129" customFormat="1" customHeight="1" spans="1:256">
      <c r="A162" s="154" t="s">
        <v>116</v>
      </c>
      <c r="B162" s="153">
        <v>40</v>
      </c>
      <c r="C162" s="153">
        <v>42</v>
      </c>
      <c r="D162" s="149" t="s">
        <v>117</v>
      </c>
      <c r="E162" s="149" t="s">
        <v>111</v>
      </c>
      <c r="F162" s="149">
        <v>3</v>
      </c>
      <c r="G162" s="149">
        <v>3</v>
      </c>
      <c r="H162" s="150" t="s">
        <v>112</v>
      </c>
      <c r="I162" s="150">
        <v>54</v>
      </c>
      <c r="J162" s="150"/>
      <c r="K162" s="150"/>
      <c r="L162" s="150" t="s">
        <v>26</v>
      </c>
      <c r="M162" s="150"/>
      <c r="N162" s="150"/>
      <c r="O162" s="181" t="s">
        <v>123</v>
      </c>
      <c r="P162" s="122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  <c r="IB162" s="136"/>
      <c r="IC162" s="136"/>
      <c r="ID162" s="136"/>
      <c r="IE162" s="136"/>
      <c r="IF162" s="136"/>
      <c r="IG162" s="136"/>
      <c r="IH162" s="136"/>
      <c r="II162" s="136"/>
      <c r="IJ162" s="136"/>
      <c r="IK162" s="136"/>
      <c r="IL162" s="136"/>
      <c r="IM162" s="136"/>
      <c r="IN162" s="136"/>
      <c r="IO162" s="136"/>
      <c r="IP162" s="136"/>
      <c r="IQ162" s="136"/>
      <c r="IR162" s="136"/>
      <c r="IS162" s="136"/>
      <c r="IT162" s="136"/>
      <c r="IU162" s="136"/>
      <c r="IV162" s="136"/>
    </row>
    <row r="163" s="129" customFormat="1" customHeight="1" spans="1:256">
      <c r="A163" s="154" t="s">
        <v>116</v>
      </c>
      <c r="B163" s="153">
        <v>40</v>
      </c>
      <c r="C163" s="153">
        <v>42</v>
      </c>
      <c r="D163" s="149" t="s">
        <v>117</v>
      </c>
      <c r="E163" s="149" t="s">
        <v>111</v>
      </c>
      <c r="F163" s="149">
        <v>3</v>
      </c>
      <c r="G163" s="149">
        <v>3</v>
      </c>
      <c r="H163" s="150" t="s">
        <v>112</v>
      </c>
      <c r="I163" s="150">
        <v>54</v>
      </c>
      <c r="J163" s="150" t="s">
        <v>120</v>
      </c>
      <c r="K163" s="150"/>
      <c r="L163" s="150"/>
      <c r="M163" s="150"/>
      <c r="N163" s="150"/>
      <c r="O163" s="181" t="s">
        <v>124</v>
      </c>
      <c r="P163" s="122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  <c r="IB163" s="136"/>
      <c r="IC163" s="136"/>
      <c r="ID163" s="136"/>
      <c r="IE163" s="136"/>
      <c r="IF163" s="136"/>
      <c r="IG163" s="136"/>
      <c r="IH163" s="136"/>
      <c r="II163" s="136"/>
      <c r="IJ163" s="136"/>
      <c r="IK163" s="136"/>
      <c r="IL163" s="136"/>
      <c r="IM163" s="136"/>
      <c r="IN163" s="136"/>
      <c r="IO163" s="136"/>
      <c r="IP163" s="136"/>
      <c r="IQ163" s="136"/>
      <c r="IR163" s="136"/>
      <c r="IS163" s="136"/>
      <c r="IT163" s="136"/>
      <c r="IU163" s="136"/>
      <c r="IV163" s="136"/>
    </row>
    <row r="164" s="129" customFormat="1" customHeight="1" spans="1:256">
      <c r="A164" s="154" t="s">
        <v>116</v>
      </c>
      <c r="B164" s="153">
        <v>40</v>
      </c>
      <c r="C164" s="153">
        <v>42</v>
      </c>
      <c r="D164" s="153" t="s">
        <v>117</v>
      </c>
      <c r="E164" s="149" t="s">
        <v>111</v>
      </c>
      <c r="F164" s="149">
        <v>3</v>
      </c>
      <c r="G164" s="149">
        <v>3</v>
      </c>
      <c r="H164" s="150" t="s">
        <v>112</v>
      </c>
      <c r="I164" s="150">
        <v>54</v>
      </c>
      <c r="J164" s="150"/>
      <c r="K164" s="150" t="s">
        <v>120</v>
      </c>
      <c r="L164" s="150"/>
      <c r="M164" s="150"/>
      <c r="N164" s="150"/>
      <c r="O164" s="181" t="s">
        <v>124</v>
      </c>
      <c r="P164" s="122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  <c r="IB164" s="136"/>
      <c r="IC164" s="136"/>
      <c r="ID164" s="136"/>
      <c r="IE164" s="136"/>
      <c r="IF164" s="136"/>
      <c r="IG164" s="136"/>
      <c r="IH164" s="136"/>
      <c r="II164" s="136"/>
      <c r="IJ164" s="136"/>
      <c r="IK164" s="136"/>
      <c r="IL164" s="136"/>
      <c r="IM164" s="136"/>
      <c r="IN164" s="136"/>
      <c r="IO164" s="136"/>
      <c r="IP164" s="136"/>
      <c r="IQ164" s="136"/>
      <c r="IR164" s="136"/>
      <c r="IS164" s="136"/>
      <c r="IT164" s="136"/>
      <c r="IU164" s="136"/>
      <c r="IV164" s="136"/>
    </row>
    <row r="165" s="129" customFormat="1" ht="38.1" customHeight="1" spans="1:256">
      <c r="A165" s="147" t="s">
        <v>140</v>
      </c>
      <c r="B165" s="148">
        <v>49</v>
      </c>
      <c r="C165" s="148">
        <v>50</v>
      </c>
      <c r="D165" s="148" t="s">
        <v>62</v>
      </c>
      <c r="E165" s="149" t="s">
        <v>135</v>
      </c>
      <c r="F165" s="160">
        <v>2</v>
      </c>
      <c r="G165" s="161">
        <v>2</v>
      </c>
      <c r="H165" s="150" t="s">
        <v>112</v>
      </c>
      <c r="I165" s="187">
        <v>36</v>
      </c>
      <c r="J165" s="150"/>
      <c r="K165" s="150" t="s">
        <v>80</v>
      </c>
      <c r="L165" s="150"/>
      <c r="M165" s="150"/>
      <c r="N165" s="150"/>
      <c r="O165" s="181" t="s">
        <v>141</v>
      </c>
      <c r="P165" s="122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136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  <c r="IB165" s="136"/>
      <c r="IC165" s="136"/>
      <c r="ID165" s="136"/>
      <c r="IE165" s="136"/>
      <c r="IF165" s="136"/>
      <c r="IG165" s="136"/>
      <c r="IH165" s="136"/>
      <c r="II165" s="136"/>
      <c r="IJ165" s="136"/>
      <c r="IK165" s="136"/>
      <c r="IL165" s="136"/>
      <c r="IM165" s="136"/>
      <c r="IN165" s="136"/>
      <c r="IO165" s="136"/>
      <c r="IP165" s="136"/>
      <c r="IQ165" s="136"/>
      <c r="IR165" s="136"/>
      <c r="IS165" s="136"/>
      <c r="IT165" s="136"/>
      <c r="IU165" s="136"/>
      <c r="IV165" s="136"/>
    </row>
    <row r="166" s="129" customFormat="1" customHeight="1" spans="1:256">
      <c r="A166" s="154" t="s">
        <v>140</v>
      </c>
      <c r="B166" s="153">
        <v>49</v>
      </c>
      <c r="C166" s="153">
        <v>50</v>
      </c>
      <c r="D166" s="149" t="s">
        <v>62</v>
      </c>
      <c r="E166" s="149" t="s">
        <v>135</v>
      </c>
      <c r="F166" s="149">
        <v>2</v>
      </c>
      <c r="G166" s="149">
        <v>2</v>
      </c>
      <c r="H166" s="150" t="s">
        <v>112</v>
      </c>
      <c r="I166" s="150">
        <v>36</v>
      </c>
      <c r="J166" s="150"/>
      <c r="K166" s="150"/>
      <c r="L166" s="150" t="s">
        <v>83</v>
      </c>
      <c r="M166" s="150"/>
      <c r="N166" s="150"/>
      <c r="O166" s="181" t="s">
        <v>141</v>
      </c>
      <c r="P166" s="122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  <c r="HQ166" s="136"/>
      <c r="HR166" s="136"/>
      <c r="HS166" s="136"/>
      <c r="HT166" s="136"/>
      <c r="HU166" s="136"/>
      <c r="HV166" s="136"/>
      <c r="HW166" s="136"/>
      <c r="HX166" s="136"/>
      <c r="HY166" s="136"/>
      <c r="HZ166" s="136"/>
      <c r="IA166" s="136"/>
      <c r="IB166" s="136"/>
      <c r="IC166" s="136"/>
      <c r="ID166" s="136"/>
      <c r="IE166" s="136"/>
      <c r="IF166" s="136"/>
      <c r="IG166" s="136"/>
      <c r="IH166" s="136"/>
      <c r="II166" s="136"/>
      <c r="IJ166" s="136"/>
      <c r="IK166" s="136"/>
      <c r="IL166" s="136"/>
      <c r="IM166" s="136"/>
      <c r="IN166" s="136"/>
      <c r="IO166" s="136"/>
      <c r="IP166" s="136"/>
      <c r="IQ166" s="136"/>
      <c r="IR166" s="136"/>
      <c r="IS166" s="136"/>
      <c r="IT166" s="136"/>
      <c r="IU166" s="136"/>
      <c r="IV166" s="136"/>
    </row>
    <row r="167" s="129" customFormat="1" ht="53.4" customHeight="1" spans="1:256">
      <c r="A167" s="109" t="s">
        <v>140</v>
      </c>
      <c r="B167" s="109">
        <v>49</v>
      </c>
      <c r="C167" s="109">
        <v>50</v>
      </c>
      <c r="D167" s="153" t="s">
        <v>62</v>
      </c>
      <c r="E167" s="149" t="s">
        <v>135</v>
      </c>
      <c r="F167" s="149">
        <v>2</v>
      </c>
      <c r="G167" s="149">
        <v>2</v>
      </c>
      <c r="H167" s="150" t="s">
        <v>112</v>
      </c>
      <c r="I167" s="150">
        <v>36</v>
      </c>
      <c r="J167" s="150"/>
      <c r="K167" s="150"/>
      <c r="L167" s="150"/>
      <c r="M167" s="150" t="s">
        <v>80</v>
      </c>
      <c r="N167" s="150"/>
      <c r="O167" s="181" t="s">
        <v>141</v>
      </c>
      <c r="P167" s="122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  <c r="IU167" s="136"/>
      <c r="IV167" s="136"/>
    </row>
    <row r="168" s="129" customFormat="1" customHeight="1" spans="1:256">
      <c r="A168" s="154" t="s">
        <v>140</v>
      </c>
      <c r="B168" s="153">
        <v>49</v>
      </c>
      <c r="C168" s="153">
        <v>50</v>
      </c>
      <c r="D168" s="149" t="s">
        <v>62</v>
      </c>
      <c r="E168" s="149" t="s">
        <v>135</v>
      </c>
      <c r="F168" s="149">
        <v>2</v>
      </c>
      <c r="G168" s="149">
        <v>2</v>
      </c>
      <c r="H168" s="150" t="s">
        <v>112</v>
      </c>
      <c r="I168" s="150">
        <v>36</v>
      </c>
      <c r="J168" s="150"/>
      <c r="K168" s="150"/>
      <c r="L168" s="150" t="s">
        <v>83</v>
      </c>
      <c r="M168" s="150"/>
      <c r="N168" s="150"/>
      <c r="O168" s="181" t="s">
        <v>139</v>
      </c>
      <c r="P168" s="122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  <c r="IU168" s="136"/>
      <c r="IV168" s="136"/>
    </row>
    <row r="169" s="129" customFormat="1" customHeight="1" spans="1:256">
      <c r="A169" s="154" t="s">
        <v>116</v>
      </c>
      <c r="B169" s="153">
        <v>55</v>
      </c>
      <c r="C169" s="153">
        <v>60</v>
      </c>
      <c r="D169" s="149" t="s">
        <v>146</v>
      </c>
      <c r="E169" s="149" t="s">
        <v>111</v>
      </c>
      <c r="F169" s="149">
        <v>4</v>
      </c>
      <c r="G169" s="149">
        <v>8</v>
      </c>
      <c r="H169" s="150" t="s">
        <v>147</v>
      </c>
      <c r="I169" s="150">
        <v>72</v>
      </c>
      <c r="J169" s="150"/>
      <c r="K169" s="150"/>
      <c r="L169" s="150"/>
      <c r="M169" s="150"/>
      <c r="N169" s="150"/>
      <c r="O169" s="181" t="s">
        <v>148</v>
      </c>
      <c r="P169" s="122" t="s">
        <v>149</v>
      </c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  <c r="IF169" s="136"/>
      <c r="IG169" s="136"/>
      <c r="IH169" s="136"/>
      <c r="II169" s="136"/>
      <c r="IJ169" s="136"/>
      <c r="IK169" s="136"/>
      <c r="IL169" s="136"/>
      <c r="IM169" s="136"/>
      <c r="IN169" s="136"/>
      <c r="IO169" s="136"/>
      <c r="IP169" s="136"/>
      <c r="IQ169" s="136"/>
      <c r="IR169" s="136"/>
      <c r="IS169" s="136"/>
      <c r="IT169" s="136"/>
      <c r="IU169" s="136"/>
      <c r="IV169" s="136"/>
    </row>
    <row r="170" customHeight="1" spans="1:126">
      <c r="A170" s="139" t="s">
        <v>157</v>
      </c>
      <c r="B170" s="139"/>
      <c r="C170" s="139"/>
      <c r="D170" s="139"/>
      <c r="E170" s="139"/>
      <c r="F170" s="139"/>
      <c r="G170" s="139"/>
      <c r="H170" s="140"/>
      <c r="I170" s="140"/>
      <c r="J170" s="139"/>
      <c r="K170" s="139"/>
      <c r="L170" s="139"/>
      <c r="M170" s="139"/>
      <c r="N170" s="139"/>
      <c r="O170" s="174"/>
      <c r="P170" s="139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1"/>
      <c r="AZ170" s="201"/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1"/>
      <c r="BL170" s="201"/>
      <c r="BM170" s="201"/>
      <c r="BN170" s="201"/>
      <c r="BO170" s="201"/>
      <c r="BP170" s="201"/>
      <c r="BQ170" s="201"/>
      <c r="BR170" s="201"/>
      <c r="BS170" s="201"/>
      <c r="BT170" s="201"/>
      <c r="BU170" s="201"/>
      <c r="BV170" s="201"/>
      <c r="BW170" s="201"/>
      <c r="BX170" s="201"/>
      <c r="BY170" s="201"/>
      <c r="BZ170" s="201"/>
      <c r="CA170" s="201"/>
      <c r="CB170" s="201"/>
      <c r="CC170" s="201"/>
      <c r="CD170" s="201"/>
      <c r="CE170" s="201"/>
      <c r="CF170" s="201"/>
      <c r="CG170" s="201"/>
      <c r="CH170" s="201"/>
      <c r="CI170" s="201"/>
      <c r="CJ170" s="201"/>
      <c r="CK170" s="201"/>
      <c r="CL170" s="201"/>
      <c r="CM170" s="201"/>
      <c r="CN170" s="201"/>
      <c r="CO170" s="201"/>
      <c r="CP170" s="201"/>
      <c r="CQ170" s="201"/>
      <c r="CR170" s="201"/>
      <c r="CS170" s="201"/>
      <c r="CT170" s="201"/>
      <c r="CU170" s="201"/>
      <c r="CV170" s="201"/>
      <c r="CW170" s="201"/>
      <c r="CX170" s="201"/>
      <c r="CY170" s="201"/>
      <c r="CZ170" s="201"/>
      <c r="DA170" s="201"/>
      <c r="DB170" s="201"/>
      <c r="DC170" s="201"/>
      <c r="DD170" s="201"/>
      <c r="DE170" s="201"/>
      <c r="DF170" s="201"/>
      <c r="DG170" s="201"/>
      <c r="DH170" s="201"/>
      <c r="DI170" s="201"/>
      <c r="DJ170" s="201"/>
      <c r="DK170" s="201"/>
      <c r="DL170" s="201"/>
      <c r="DM170" s="201"/>
      <c r="DN170" s="201"/>
      <c r="DO170" s="201"/>
      <c r="DP170" s="201"/>
      <c r="DQ170" s="201"/>
      <c r="DR170" s="201"/>
      <c r="DS170" s="201"/>
      <c r="DT170" s="201"/>
      <c r="DU170" s="201"/>
      <c r="DV170" s="201"/>
    </row>
    <row r="171" s="129" customFormat="1" customHeight="1" spans="1:256">
      <c r="A171" s="141" t="s">
        <v>2</v>
      </c>
      <c r="B171" s="142" t="s">
        <v>3</v>
      </c>
      <c r="C171" s="142" t="s">
        <v>4</v>
      </c>
      <c r="D171" s="141" t="s">
        <v>5</v>
      </c>
      <c r="E171" s="141" t="s">
        <v>6</v>
      </c>
      <c r="F171" s="143" t="s">
        <v>7</v>
      </c>
      <c r="G171" s="143" t="s">
        <v>8</v>
      </c>
      <c r="H171" s="141" t="s">
        <v>9</v>
      </c>
      <c r="I171" s="175" t="s">
        <v>10</v>
      </c>
      <c r="J171" s="176" t="s">
        <v>11</v>
      </c>
      <c r="K171" s="177"/>
      <c r="L171" s="177"/>
      <c r="M171" s="177"/>
      <c r="N171" s="178"/>
      <c r="O171" s="179" t="s">
        <v>12</v>
      </c>
      <c r="P171" s="144" t="s">
        <v>13</v>
      </c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  <c r="IB171" s="136"/>
      <c r="IC171" s="136"/>
      <c r="ID171" s="136"/>
      <c r="IE171" s="136"/>
      <c r="IF171" s="136"/>
      <c r="IG171" s="136"/>
      <c r="IH171" s="136"/>
      <c r="II171" s="136"/>
      <c r="IJ171" s="136"/>
      <c r="IK171" s="136"/>
      <c r="IL171" s="136"/>
      <c r="IM171" s="136"/>
      <c r="IN171" s="136"/>
      <c r="IO171" s="136"/>
      <c r="IP171" s="136"/>
      <c r="IQ171" s="136"/>
      <c r="IR171" s="136"/>
      <c r="IS171" s="136"/>
      <c r="IT171" s="136"/>
      <c r="IU171" s="136"/>
      <c r="IV171" s="136"/>
    </row>
    <row r="172" s="129" customFormat="1" customHeight="1" spans="1:256">
      <c r="A172" s="144"/>
      <c r="B172" s="145"/>
      <c r="C172" s="145"/>
      <c r="D172" s="144"/>
      <c r="E172" s="144"/>
      <c r="F172" s="146"/>
      <c r="G172" s="146"/>
      <c r="H172" s="144"/>
      <c r="I172" s="146"/>
      <c r="J172" s="157" t="s">
        <v>14</v>
      </c>
      <c r="K172" s="157" t="s">
        <v>15</v>
      </c>
      <c r="L172" s="157" t="s">
        <v>16</v>
      </c>
      <c r="M172" s="157" t="s">
        <v>17</v>
      </c>
      <c r="N172" s="157" t="s">
        <v>18</v>
      </c>
      <c r="O172" s="180"/>
      <c r="P172" s="141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  <c r="IB172" s="136"/>
      <c r="IC172" s="136"/>
      <c r="ID172" s="136"/>
      <c r="IE172" s="136"/>
      <c r="IF172" s="136"/>
      <c r="IG172" s="136"/>
      <c r="IH172" s="136"/>
      <c r="II172" s="136"/>
      <c r="IJ172" s="136"/>
      <c r="IK172" s="136"/>
      <c r="IL172" s="136"/>
      <c r="IM172" s="136"/>
      <c r="IN172" s="136"/>
      <c r="IO172" s="136"/>
      <c r="IP172" s="136"/>
      <c r="IQ172" s="136"/>
      <c r="IR172" s="136"/>
      <c r="IS172" s="136"/>
      <c r="IT172" s="136"/>
      <c r="IU172" s="136"/>
      <c r="IV172" s="136"/>
    </row>
    <row r="173" s="129" customFormat="1" customHeight="1" spans="1:256">
      <c r="A173" s="147" t="s">
        <v>158</v>
      </c>
      <c r="B173" s="148">
        <v>33</v>
      </c>
      <c r="C173" s="148">
        <v>36</v>
      </c>
      <c r="D173" s="148" t="s">
        <v>97</v>
      </c>
      <c r="E173" s="149" t="s">
        <v>111</v>
      </c>
      <c r="F173" s="149">
        <v>3</v>
      </c>
      <c r="G173" s="149">
        <v>3</v>
      </c>
      <c r="H173" s="150" t="s">
        <v>112</v>
      </c>
      <c r="I173" s="150">
        <v>54</v>
      </c>
      <c r="J173" s="150" t="s">
        <v>26</v>
      </c>
      <c r="K173" s="150"/>
      <c r="L173" s="150"/>
      <c r="M173" s="150"/>
      <c r="N173" s="150"/>
      <c r="O173" s="181" t="s">
        <v>138</v>
      </c>
      <c r="P173" s="122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  <c r="IB173" s="136"/>
      <c r="IC173" s="136"/>
      <c r="ID173" s="136"/>
      <c r="IE173" s="136"/>
      <c r="IF173" s="136"/>
      <c r="IG173" s="136"/>
      <c r="IH173" s="136"/>
      <c r="II173" s="136"/>
      <c r="IJ173" s="136"/>
      <c r="IK173" s="136"/>
      <c r="IL173" s="136"/>
      <c r="IM173" s="136"/>
      <c r="IN173" s="136"/>
      <c r="IO173" s="136"/>
      <c r="IP173" s="136"/>
      <c r="IQ173" s="136"/>
      <c r="IR173" s="136"/>
      <c r="IS173" s="136"/>
      <c r="IT173" s="136"/>
      <c r="IU173" s="136"/>
      <c r="IV173" s="136"/>
    </row>
    <row r="174" s="129" customFormat="1" ht="38.1" customHeight="1" spans="1:256">
      <c r="A174" s="109" t="s">
        <v>158</v>
      </c>
      <c r="B174" s="109">
        <v>33</v>
      </c>
      <c r="C174" s="109">
        <v>36</v>
      </c>
      <c r="D174" s="148" t="s">
        <v>97</v>
      </c>
      <c r="E174" s="149" t="s">
        <v>111</v>
      </c>
      <c r="F174" s="149">
        <v>3</v>
      </c>
      <c r="G174" s="149">
        <v>3</v>
      </c>
      <c r="H174" s="150" t="s">
        <v>112</v>
      </c>
      <c r="I174" s="150">
        <v>54</v>
      </c>
      <c r="J174" s="150" t="s">
        <v>28</v>
      </c>
      <c r="K174" s="150"/>
      <c r="L174" s="150"/>
      <c r="M174" s="150"/>
      <c r="N174" s="150"/>
      <c r="O174" s="196" t="s">
        <v>138</v>
      </c>
      <c r="P174" s="122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</row>
    <row r="175" s="129" customFormat="1" customHeight="1" spans="1:256">
      <c r="A175" s="109" t="s">
        <v>158</v>
      </c>
      <c r="B175" s="109">
        <v>33</v>
      </c>
      <c r="C175" s="109">
        <v>36</v>
      </c>
      <c r="D175" s="149" t="s">
        <v>97</v>
      </c>
      <c r="E175" s="149" t="s">
        <v>111</v>
      </c>
      <c r="F175" s="149">
        <v>3</v>
      </c>
      <c r="G175" s="149">
        <v>3</v>
      </c>
      <c r="H175" s="150" t="s">
        <v>112</v>
      </c>
      <c r="I175" s="150">
        <v>54</v>
      </c>
      <c r="J175" s="150"/>
      <c r="K175" s="150"/>
      <c r="L175" s="150" t="s">
        <v>26</v>
      </c>
      <c r="M175" s="150"/>
      <c r="N175" s="150"/>
      <c r="O175" s="196" t="s">
        <v>138</v>
      </c>
      <c r="P175" s="122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  <c r="IB175" s="136"/>
      <c r="IC175" s="136"/>
      <c r="ID175" s="136"/>
      <c r="IE175" s="136"/>
      <c r="IF175" s="136"/>
      <c r="IG175" s="136"/>
      <c r="IH175" s="136"/>
      <c r="II175" s="136"/>
      <c r="IJ175" s="136"/>
      <c r="IK175" s="136"/>
      <c r="IL175" s="136"/>
      <c r="IM175" s="136"/>
      <c r="IN175" s="136"/>
      <c r="IO175" s="136"/>
      <c r="IP175" s="136"/>
      <c r="IQ175" s="136"/>
      <c r="IR175" s="136"/>
      <c r="IS175" s="136"/>
      <c r="IT175" s="136"/>
      <c r="IU175" s="136"/>
      <c r="IV175" s="136"/>
    </row>
    <row r="176" s="129" customFormat="1" customHeight="1" spans="1:256">
      <c r="A176" s="154" t="s">
        <v>116</v>
      </c>
      <c r="B176" s="153">
        <v>40</v>
      </c>
      <c r="C176" s="153">
        <v>42</v>
      </c>
      <c r="D176" s="149" t="s">
        <v>117</v>
      </c>
      <c r="E176" s="149" t="s">
        <v>111</v>
      </c>
      <c r="F176" s="149">
        <v>3</v>
      </c>
      <c r="G176" s="149">
        <v>3</v>
      </c>
      <c r="H176" s="150" t="s">
        <v>112</v>
      </c>
      <c r="I176" s="150">
        <v>54</v>
      </c>
      <c r="J176" s="150"/>
      <c r="K176" s="150"/>
      <c r="L176" s="150"/>
      <c r="M176" s="150" t="s">
        <v>26</v>
      </c>
      <c r="N176" s="150"/>
      <c r="O176" s="181" t="s">
        <v>118</v>
      </c>
      <c r="P176" s="122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  <c r="IB176" s="136"/>
      <c r="IC176" s="136"/>
      <c r="ID176" s="136"/>
      <c r="IE176" s="136"/>
      <c r="IF176" s="136"/>
      <c r="IG176" s="136"/>
      <c r="IH176" s="136"/>
      <c r="II176" s="136"/>
      <c r="IJ176" s="136"/>
      <c r="IK176" s="136"/>
      <c r="IL176" s="136"/>
      <c r="IM176" s="136"/>
      <c r="IN176" s="136"/>
      <c r="IO176" s="136"/>
      <c r="IP176" s="136"/>
      <c r="IQ176" s="136"/>
      <c r="IR176" s="136"/>
      <c r="IS176" s="136"/>
      <c r="IT176" s="136"/>
      <c r="IU176" s="136"/>
      <c r="IV176" s="136"/>
    </row>
    <row r="177" s="129" customFormat="1" customHeight="1" spans="1:256">
      <c r="A177" s="154" t="s">
        <v>116</v>
      </c>
      <c r="B177" s="153">
        <v>40</v>
      </c>
      <c r="C177" s="153">
        <v>42</v>
      </c>
      <c r="D177" s="149" t="s">
        <v>117</v>
      </c>
      <c r="E177" s="149" t="s">
        <v>111</v>
      </c>
      <c r="F177" s="149">
        <v>3</v>
      </c>
      <c r="G177" s="149">
        <v>3</v>
      </c>
      <c r="H177" s="150" t="s">
        <v>112</v>
      </c>
      <c r="I177" s="150">
        <v>54</v>
      </c>
      <c r="J177" s="150"/>
      <c r="K177" s="150"/>
      <c r="L177" s="150"/>
      <c r="M177" s="150" t="s">
        <v>23</v>
      </c>
      <c r="N177" s="150"/>
      <c r="O177" s="181" t="s">
        <v>119</v>
      </c>
      <c r="P177" s="122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  <c r="HQ177" s="136"/>
      <c r="HR177" s="136"/>
      <c r="HS177" s="136"/>
      <c r="HT177" s="136"/>
      <c r="HU177" s="136"/>
      <c r="HV177" s="136"/>
      <c r="HW177" s="136"/>
      <c r="HX177" s="136"/>
      <c r="HY177" s="136"/>
      <c r="HZ177" s="136"/>
      <c r="IA177" s="136"/>
      <c r="IB177" s="136"/>
      <c r="IC177" s="136"/>
      <c r="ID177" s="136"/>
      <c r="IE177" s="136"/>
      <c r="IF177" s="136"/>
      <c r="IG177" s="136"/>
      <c r="IH177" s="136"/>
      <c r="II177" s="136"/>
      <c r="IJ177" s="136"/>
      <c r="IK177" s="136"/>
      <c r="IL177" s="136"/>
      <c r="IM177" s="136"/>
      <c r="IN177" s="136"/>
      <c r="IO177" s="136"/>
      <c r="IP177" s="136"/>
      <c r="IQ177" s="136"/>
      <c r="IR177" s="136"/>
      <c r="IS177" s="136"/>
      <c r="IT177" s="136"/>
      <c r="IU177" s="136"/>
      <c r="IV177" s="136"/>
    </row>
    <row r="178" s="129" customFormat="1" ht="88.2" customHeight="1" spans="1:256">
      <c r="A178" s="154" t="s">
        <v>116</v>
      </c>
      <c r="B178" s="153">
        <v>40</v>
      </c>
      <c r="C178" s="153">
        <v>42</v>
      </c>
      <c r="D178" s="149" t="s">
        <v>117</v>
      </c>
      <c r="E178" s="149" t="s">
        <v>111</v>
      </c>
      <c r="F178" s="149">
        <v>3</v>
      </c>
      <c r="G178" s="149">
        <v>3</v>
      </c>
      <c r="H178" s="150" t="s">
        <v>112</v>
      </c>
      <c r="I178" s="150">
        <v>54</v>
      </c>
      <c r="J178" s="150"/>
      <c r="K178" s="150"/>
      <c r="L178" s="150"/>
      <c r="M178" s="150" t="s">
        <v>28</v>
      </c>
      <c r="N178" s="150"/>
      <c r="O178" s="181" t="s">
        <v>119</v>
      </c>
      <c r="P178" s="122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  <c r="HQ178" s="136"/>
      <c r="HR178" s="136"/>
      <c r="HS178" s="136"/>
      <c r="HT178" s="136"/>
      <c r="HU178" s="136"/>
      <c r="HV178" s="136"/>
      <c r="HW178" s="136"/>
      <c r="HX178" s="136"/>
      <c r="HY178" s="136"/>
      <c r="HZ178" s="136"/>
      <c r="IA178" s="136"/>
      <c r="IB178" s="136"/>
      <c r="IC178" s="136"/>
      <c r="ID178" s="136"/>
      <c r="IE178" s="136"/>
      <c r="IF178" s="136"/>
      <c r="IG178" s="136"/>
      <c r="IH178" s="136"/>
      <c r="II178" s="136"/>
      <c r="IJ178" s="136"/>
      <c r="IK178" s="136"/>
      <c r="IL178" s="136"/>
      <c r="IM178" s="136"/>
      <c r="IN178" s="136"/>
      <c r="IO178" s="136"/>
      <c r="IP178" s="136"/>
      <c r="IQ178" s="136"/>
      <c r="IR178" s="136"/>
      <c r="IS178" s="136"/>
      <c r="IT178" s="136"/>
      <c r="IU178" s="136"/>
      <c r="IV178" s="136"/>
    </row>
    <row r="179" s="129" customFormat="1" customHeight="1" spans="1:256">
      <c r="A179" s="154" t="s">
        <v>116</v>
      </c>
      <c r="B179" s="153">
        <v>40</v>
      </c>
      <c r="C179" s="153">
        <v>42</v>
      </c>
      <c r="D179" s="153" t="s">
        <v>117</v>
      </c>
      <c r="E179" s="149" t="s">
        <v>111</v>
      </c>
      <c r="F179" s="149">
        <v>3</v>
      </c>
      <c r="G179" s="149">
        <v>3</v>
      </c>
      <c r="H179" s="150" t="s">
        <v>112</v>
      </c>
      <c r="I179" s="150">
        <v>54</v>
      </c>
      <c r="J179" s="150"/>
      <c r="K179" s="150"/>
      <c r="L179" s="115"/>
      <c r="M179" s="150" t="s">
        <v>120</v>
      </c>
      <c r="N179" s="150"/>
      <c r="O179" s="181" t="s">
        <v>121</v>
      </c>
      <c r="P179" s="122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  <c r="IB179" s="136"/>
      <c r="IC179" s="136"/>
      <c r="ID179" s="136"/>
      <c r="IE179" s="136"/>
      <c r="IF179" s="136"/>
      <c r="IG179" s="136"/>
      <c r="IH179" s="136"/>
      <c r="II179" s="136"/>
      <c r="IJ179" s="136"/>
      <c r="IK179" s="136"/>
      <c r="IL179" s="136"/>
      <c r="IM179" s="136"/>
      <c r="IN179" s="136"/>
      <c r="IO179" s="136"/>
      <c r="IP179" s="136"/>
      <c r="IQ179" s="136"/>
      <c r="IR179" s="136"/>
      <c r="IS179" s="136"/>
      <c r="IT179" s="136"/>
      <c r="IU179" s="136"/>
      <c r="IV179" s="136"/>
    </row>
    <row r="180" s="129" customFormat="1" customHeight="1" spans="1:256">
      <c r="A180" s="154" t="s">
        <v>116</v>
      </c>
      <c r="B180" s="153">
        <v>40</v>
      </c>
      <c r="C180" s="153">
        <v>42</v>
      </c>
      <c r="D180" s="153" t="s">
        <v>117</v>
      </c>
      <c r="E180" s="149" t="s">
        <v>111</v>
      </c>
      <c r="F180" s="149">
        <v>3</v>
      </c>
      <c r="G180" s="149">
        <v>3</v>
      </c>
      <c r="H180" s="150" t="s">
        <v>112</v>
      </c>
      <c r="I180" s="150">
        <v>54</v>
      </c>
      <c r="J180" s="150"/>
      <c r="K180" s="150" t="s">
        <v>28</v>
      </c>
      <c r="L180" s="150"/>
      <c r="M180" s="150"/>
      <c r="N180" s="150"/>
      <c r="O180" s="181" t="s">
        <v>121</v>
      </c>
      <c r="P180" s="122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  <c r="IB180" s="136"/>
      <c r="IC180" s="136"/>
      <c r="ID180" s="136"/>
      <c r="IE180" s="136"/>
      <c r="IF180" s="136"/>
      <c r="IG180" s="136"/>
      <c r="IH180" s="136"/>
      <c r="II180" s="136"/>
      <c r="IJ180" s="136"/>
      <c r="IK180" s="136"/>
      <c r="IL180" s="136"/>
      <c r="IM180" s="136"/>
      <c r="IN180" s="136"/>
      <c r="IO180" s="136"/>
      <c r="IP180" s="136"/>
      <c r="IQ180" s="136"/>
      <c r="IR180" s="136"/>
      <c r="IS180" s="136"/>
      <c r="IT180" s="136"/>
      <c r="IU180" s="136"/>
      <c r="IV180" s="136"/>
    </row>
    <row r="181" s="129" customFormat="1" customHeight="1" spans="1:256">
      <c r="A181" s="154" t="s">
        <v>116</v>
      </c>
      <c r="B181" s="153">
        <v>40</v>
      </c>
      <c r="C181" s="153">
        <v>42</v>
      </c>
      <c r="D181" s="153" t="s">
        <v>117</v>
      </c>
      <c r="E181" s="149" t="s">
        <v>111</v>
      </c>
      <c r="F181" s="149">
        <v>3</v>
      </c>
      <c r="G181" s="149">
        <v>3</v>
      </c>
      <c r="H181" s="150" t="s">
        <v>112</v>
      </c>
      <c r="I181" s="150">
        <v>54</v>
      </c>
      <c r="J181" s="150"/>
      <c r="K181" s="150" t="s">
        <v>120</v>
      </c>
      <c r="L181" s="214"/>
      <c r="M181" s="150"/>
      <c r="N181" s="150"/>
      <c r="O181" s="181" t="s">
        <v>121</v>
      </c>
      <c r="P181" s="122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  <c r="HQ181" s="136"/>
      <c r="HR181" s="136"/>
      <c r="HS181" s="136"/>
      <c r="HT181" s="136"/>
      <c r="HU181" s="136"/>
      <c r="HV181" s="136"/>
      <c r="HW181" s="136"/>
      <c r="HX181" s="136"/>
      <c r="HY181" s="136"/>
      <c r="HZ181" s="136"/>
      <c r="IA181" s="136"/>
      <c r="IB181" s="136"/>
      <c r="IC181" s="136"/>
      <c r="ID181" s="136"/>
      <c r="IE181" s="136"/>
      <c r="IF181" s="136"/>
      <c r="IG181" s="136"/>
      <c r="IH181" s="136"/>
      <c r="II181" s="136"/>
      <c r="IJ181" s="136"/>
      <c r="IK181" s="136"/>
      <c r="IL181" s="136"/>
      <c r="IM181" s="136"/>
      <c r="IN181" s="136"/>
      <c r="IO181" s="136"/>
      <c r="IP181" s="136"/>
      <c r="IQ181" s="136"/>
      <c r="IR181" s="136"/>
      <c r="IS181" s="136"/>
      <c r="IT181" s="136"/>
      <c r="IU181" s="136"/>
      <c r="IV181" s="136"/>
    </row>
    <row r="182" s="129" customFormat="1" customHeight="1" spans="1:256">
      <c r="A182" s="154" t="s">
        <v>116</v>
      </c>
      <c r="B182" s="153">
        <v>40</v>
      </c>
      <c r="C182" s="153">
        <v>42</v>
      </c>
      <c r="D182" s="153" t="s">
        <v>117</v>
      </c>
      <c r="E182" s="149" t="s">
        <v>111</v>
      </c>
      <c r="F182" s="149">
        <v>3</v>
      </c>
      <c r="G182" s="149">
        <v>3</v>
      </c>
      <c r="H182" s="150" t="s">
        <v>112</v>
      </c>
      <c r="I182" s="150">
        <v>54</v>
      </c>
      <c r="J182" s="150"/>
      <c r="K182" s="150" t="s">
        <v>26</v>
      </c>
      <c r="L182" s="150"/>
      <c r="M182" s="150"/>
      <c r="N182" s="150"/>
      <c r="O182" s="181" t="s">
        <v>122</v>
      </c>
      <c r="P182" s="122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  <c r="HQ182" s="136"/>
      <c r="HR182" s="136"/>
      <c r="HS182" s="136"/>
      <c r="HT182" s="136"/>
      <c r="HU182" s="136"/>
      <c r="HV182" s="136"/>
      <c r="HW182" s="136"/>
      <c r="HX182" s="136"/>
      <c r="HY182" s="136"/>
      <c r="HZ182" s="136"/>
      <c r="IA182" s="136"/>
      <c r="IB182" s="136"/>
      <c r="IC182" s="136"/>
      <c r="ID182" s="136"/>
      <c r="IE182" s="136"/>
      <c r="IF182" s="136"/>
      <c r="IG182" s="136"/>
      <c r="IH182" s="136"/>
      <c r="II182" s="136"/>
      <c r="IJ182" s="136"/>
      <c r="IK182" s="136"/>
      <c r="IL182" s="136"/>
      <c r="IM182" s="136"/>
      <c r="IN182" s="136"/>
      <c r="IO182" s="136"/>
      <c r="IP182" s="136"/>
      <c r="IQ182" s="136"/>
      <c r="IR182" s="136"/>
      <c r="IS182" s="136"/>
      <c r="IT182" s="136"/>
      <c r="IU182" s="136"/>
      <c r="IV182" s="136"/>
    </row>
    <row r="183" s="129" customFormat="1" ht="38.1" customHeight="1" spans="1:256">
      <c r="A183" s="109" t="s">
        <v>116</v>
      </c>
      <c r="B183" s="109">
        <v>40</v>
      </c>
      <c r="C183" s="109">
        <v>42</v>
      </c>
      <c r="D183" s="148" t="s">
        <v>117</v>
      </c>
      <c r="E183" s="149" t="s">
        <v>111</v>
      </c>
      <c r="F183" s="149">
        <v>3</v>
      </c>
      <c r="G183" s="149">
        <v>3</v>
      </c>
      <c r="H183" s="150" t="s">
        <v>112</v>
      </c>
      <c r="I183" s="150">
        <v>54</v>
      </c>
      <c r="J183" s="150"/>
      <c r="K183" s="150" t="s">
        <v>28</v>
      </c>
      <c r="L183" s="150"/>
      <c r="M183" s="150"/>
      <c r="N183" s="150"/>
      <c r="O183" s="196" t="s">
        <v>122</v>
      </c>
      <c r="P183" s="122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  <c r="IB183" s="136"/>
      <c r="IC183" s="136"/>
      <c r="ID183" s="136"/>
      <c r="IE183" s="136"/>
      <c r="IF183" s="136"/>
      <c r="IG183" s="136"/>
      <c r="IH183" s="136"/>
      <c r="II183" s="136"/>
      <c r="IJ183" s="136"/>
      <c r="IK183" s="136"/>
      <c r="IL183" s="136"/>
      <c r="IM183" s="136"/>
      <c r="IN183" s="136"/>
      <c r="IO183" s="136"/>
      <c r="IP183" s="136"/>
      <c r="IQ183" s="136"/>
      <c r="IR183" s="136"/>
      <c r="IS183" s="136"/>
      <c r="IT183" s="136"/>
      <c r="IU183" s="136"/>
      <c r="IV183" s="136"/>
    </row>
    <row r="184" s="129" customFormat="1" customHeight="1" spans="1:256">
      <c r="A184" s="109" t="s">
        <v>116</v>
      </c>
      <c r="B184" s="109">
        <v>40</v>
      </c>
      <c r="C184" s="109">
        <v>42</v>
      </c>
      <c r="D184" s="149" t="s">
        <v>117</v>
      </c>
      <c r="E184" s="149" t="s">
        <v>111</v>
      </c>
      <c r="F184" s="149">
        <v>3</v>
      </c>
      <c r="G184" s="149">
        <v>3</v>
      </c>
      <c r="H184" s="150" t="s">
        <v>112</v>
      </c>
      <c r="I184" s="150">
        <v>54</v>
      </c>
      <c r="J184" s="150" t="s">
        <v>26</v>
      </c>
      <c r="K184" s="150"/>
      <c r="L184" s="150"/>
      <c r="M184" s="150"/>
      <c r="N184" s="150"/>
      <c r="O184" s="196" t="s">
        <v>123</v>
      </c>
      <c r="P184" s="122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  <c r="HQ184" s="136"/>
      <c r="HR184" s="136"/>
      <c r="HS184" s="136"/>
      <c r="HT184" s="136"/>
      <c r="HU184" s="136"/>
      <c r="HV184" s="136"/>
      <c r="HW184" s="136"/>
      <c r="HX184" s="136"/>
      <c r="HY184" s="136"/>
      <c r="HZ184" s="136"/>
      <c r="IA184" s="136"/>
      <c r="IB184" s="136"/>
      <c r="IC184" s="136"/>
      <c r="ID184" s="136"/>
      <c r="IE184" s="136"/>
      <c r="IF184" s="136"/>
      <c r="IG184" s="136"/>
      <c r="IH184" s="136"/>
      <c r="II184" s="136"/>
      <c r="IJ184" s="136"/>
      <c r="IK184" s="136"/>
      <c r="IL184" s="136"/>
      <c r="IM184" s="136"/>
      <c r="IN184" s="136"/>
      <c r="IO184" s="136"/>
      <c r="IP184" s="136"/>
      <c r="IQ184" s="136"/>
      <c r="IR184" s="136"/>
      <c r="IS184" s="136"/>
      <c r="IT184" s="136"/>
      <c r="IU184" s="136"/>
      <c r="IV184" s="136"/>
    </row>
    <row r="185" s="129" customFormat="1" customHeight="1" spans="1:256">
      <c r="A185" s="154" t="s">
        <v>116</v>
      </c>
      <c r="B185" s="153">
        <v>40</v>
      </c>
      <c r="C185" s="153">
        <v>42</v>
      </c>
      <c r="D185" s="149" t="s">
        <v>117</v>
      </c>
      <c r="E185" s="149" t="s">
        <v>111</v>
      </c>
      <c r="F185" s="149">
        <v>3</v>
      </c>
      <c r="G185" s="149">
        <v>3</v>
      </c>
      <c r="H185" s="150" t="s">
        <v>112</v>
      </c>
      <c r="I185" s="150">
        <v>54</v>
      </c>
      <c r="J185" s="150" t="s">
        <v>28</v>
      </c>
      <c r="K185" s="150"/>
      <c r="L185" s="150"/>
      <c r="M185" s="150"/>
      <c r="N185" s="150"/>
      <c r="O185" s="181" t="s">
        <v>123</v>
      </c>
      <c r="P185" s="122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  <c r="IB185" s="136"/>
      <c r="IC185" s="136"/>
      <c r="ID185" s="136"/>
      <c r="IE185" s="136"/>
      <c r="IF185" s="136"/>
      <c r="IG185" s="136"/>
      <c r="IH185" s="136"/>
      <c r="II185" s="136"/>
      <c r="IJ185" s="136"/>
      <c r="IK185" s="136"/>
      <c r="IL185" s="136"/>
      <c r="IM185" s="136"/>
      <c r="IN185" s="136"/>
      <c r="IO185" s="136"/>
      <c r="IP185" s="136"/>
      <c r="IQ185" s="136"/>
      <c r="IR185" s="136"/>
      <c r="IS185" s="136"/>
      <c r="IT185" s="136"/>
      <c r="IU185" s="136"/>
      <c r="IV185" s="136"/>
    </row>
    <row r="186" s="129" customFormat="1" customHeight="1" spans="1:256">
      <c r="A186" s="154" t="s">
        <v>116</v>
      </c>
      <c r="B186" s="153">
        <v>40</v>
      </c>
      <c r="C186" s="153">
        <v>42</v>
      </c>
      <c r="D186" s="149" t="s">
        <v>117</v>
      </c>
      <c r="E186" s="149" t="s">
        <v>111</v>
      </c>
      <c r="F186" s="149">
        <v>3</v>
      </c>
      <c r="G186" s="149">
        <v>3</v>
      </c>
      <c r="H186" s="150" t="s">
        <v>112</v>
      </c>
      <c r="I186" s="150">
        <v>54</v>
      </c>
      <c r="J186" s="150"/>
      <c r="K186" s="150"/>
      <c r="L186" s="150" t="s">
        <v>26</v>
      </c>
      <c r="M186" s="150"/>
      <c r="N186" s="150"/>
      <c r="O186" s="181" t="s">
        <v>123</v>
      </c>
      <c r="P186" s="122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  <c r="HQ186" s="136"/>
      <c r="HR186" s="136"/>
      <c r="HS186" s="136"/>
      <c r="HT186" s="136"/>
      <c r="HU186" s="136"/>
      <c r="HV186" s="136"/>
      <c r="HW186" s="136"/>
      <c r="HX186" s="136"/>
      <c r="HY186" s="136"/>
      <c r="HZ186" s="136"/>
      <c r="IA186" s="136"/>
      <c r="IB186" s="136"/>
      <c r="IC186" s="136"/>
      <c r="ID186" s="136"/>
      <c r="IE186" s="136"/>
      <c r="IF186" s="136"/>
      <c r="IG186" s="136"/>
      <c r="IH186" s="136"/>
      <c r="II186" s="136"/>
      <c r="IJ186" s="136"/>
      <c r="IK186" s="136"/>
      <c r="IL186" s="136"/>
      <c r="IM186" s="136"/>
      <c r="IN186" s="136"/>
      <c r="IO186" s="136"/>
      <c r="IP186" s="136"/>
      <c r="IQ186" s="136"/>
      <c r="IR186" s="136"/>
      <c r="IS186" s="136"/>
      <c r="IT186" s="136"/>
      <c r="IU186" s="136"/>
      <c r="IV186" s="136"/>
    </row>
    <row r="187" s="129" customFormat="1" ht="88.2" customHeight="1" spans="1:256">
      <c r="A187" s="154" t="s">
        <v>116</v>
      </c>
      <c r="B187" s="153">
        <v>40</v>
      </c>
      <c r="C187" s="153">
        <v>42</v>
      </c>
      <c r="D187" s="149" t="s">
        <v>117</v>
      </c>
      <c r="E187" s="149" t="s">
        <v>111</v>
      </c>
      <c r="F187" s="149">
        <v>3</v>
      </c>
      <c r="G187" s="149">
        <v>3</v>
      </c>
      <c r="H187" s="150" t="s">
        <v>112</v>
      </c>
      <c r="I187" s="150">
        <v>54</v>
      </c>
      <c r="J187" s="150" t="s">
        <v>120</v>
      </c>
      <c r="K187" s="150"/>
      <c r="L187" s="150"/>
      <c r="M187" s="150"/>
      <c r="N187" s="150"/>
      <c r="O187" s="181" t="s">
        <v>124</v>
      </c>
      <c r="P187" s="122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  <c r="HQ187" s="136"/>
      <c r="HR187" s="136"/>
      <c r="HS187" s="136"/>
      <c r="HT187" s="136"/>
      <c r="HU187" s="136"/>
      <c r="HV187" s="136"/>
      <c r="HW187" s="136"/>
      <c r="HX187" s="136"/>
      <c r="HY187" s="136"/>
      <c r="HZ187" s="136"/>
      <c r="IA187" s="136"/>
      <c r="IB187" s="136"/>
      <c r="IC187" s="136"/>
      <c r="ID187" s="136"/>
      <c r="IE187" s="136"/>
      <c r="IF187" s="136"/>
      <c r="IG187" s="136"/>
      <c r="IH187" s="136"/>
      <c r="II187" s="136"/>
      <c r="IJ187" s="136"/>
      <c r="IK187" s="136"/>
      <c r="IL187" s="136"/>
      <c r="IM187" s="136"/>
      <c r="IN187" s="136"/>
      <c r="IO187" s="136"/>
      <c r="IP187" s="136"/>
      <c r="IQ187" s="136"/>
      <c r="IR187" s="136"/>
      <c r="IS187" s="136"/>
      <c r="IT187" s="136"/>
      <c r="IU187" s="136"/>
      <c r="IV187" s="136"/>
    </row>
    <row r="188" s="129" customFormat="1" customHeight="1" spans="1:256">
      <c r="A188" s="154" t="s">
        <v>116</v>
      </c>
      <c r="B188" s="153">
        <v>40</v>
      </c>
      <c r="C188" s="153">
        <v>42</v>
      </c>
      <c r="D188" s="153" t="s">
        <v>117</v>
      </c>
      <c r="E188" s="149" t="s">
        <v>111</v>
      </c>
      <c r="F188" s="149">
        <v>3</v>
      </c>
      <c r="G188" s="149">
        <v>3</v>
      </c>
      <c r="H188" s="150" t="s">
        <v>112</v>
      </c>
      <c r="I188" s="150">
        <v>54</v>
      </c>
      <c r="J188" s="150"/>
      <c r="K188" s="150" t="s">
        <v>120</v>
      </c>
      <c r="L188" s="115"/>
      <c r="M188" s="150"/>
      <c r="N188" s="150"/>
      <c r="O188" s="181" t="s">
        <v>124</v>
      </c>
      <c r="P188" s="122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136"/>
      <c r="GD188" s="136"/>
      <c r="GE188" s="136"/>
      <c r="GF188" s="136"/>
      <c r="GG188" s="136"/>
      <c r="GH188" s="136"/>
      <c r="GI188" s="136"/>
      <c r="GJ188" s="136"/>
      <c r="GK188" s="136"/>
      <c r="GL188" s="136"/>
      <c r="GM188" s="136"/>
      <c r="GN188" s="136"/>
      <c r="GO188" s="136"/>
      <c r="GP188" s="136"/>
      <c r="GQ188" s="136"/>
      <c r="GR188" s="136"/>
      <c r="GS188" s="136"/>
      <c r="GT188" s="136"/>
      <c r="GU188" s="136"/>
      <c r="GV188" s="136"/>
      <c r="GW188" s="136"/>
      <c r="GX188" s="136"/>
      <c r="GY188" s="136"/>
      <c r="GZ188" s="136"/>
      <c r="HA188" s="136"/>
      <c r="HB188" s="136"/>
      <c r="HC188" s="136"/>
      <c r="HD188" s="136"/>
      <c r="HE188" s="136"/>
      <c r="HF188" s="136"/>
      <c r="HG188" s="136"/>
      <c r="HH188" s="136"/>
      <c r="HI188" s="136"/>
      <c r="HJ188" s="136"/>
      <c r="HK188" s="136"/>
      <c r="HL188" s="136"/>
      <c r="HM188" s="136"/>
      <c r="HN188" s="136"/>
      <c r="HO188" s="136"/>
      <c r="HP188" s="136"/>
      <c r="HQ188" s="136"/>
      <c r="HR188" s="136"/>
      <c r="HS188" s="136"/>
      <c r="HT188" s="136"/>
      <c r="HU188" s="136"/>
      <c r="HV188" s="136"/>
      <c r="HW188" s="136"/>
      <c r="HX188" s="136"/>
      <c r="HY188" s="136"/>
      <c r="HZ188" s="136"/>
      <c r="IA188" s="136"/>
      <c r="IB188" s="136"/>
      <c r="IC188" s="136"/>
      <c r="ID188" s="136"/>
      <c r="IE188" s="136"/>
      <c r="IF188" s="136"/>
      <c r="IG188" s="136"/>
      <c r="IH188" s="136"/>
      <c r="II188" s="136"/>
      <c r="IJ188" s="136"/>
      <c r="IK188" s="136"/>
      <c r="IL188" s="136"/>
      <c r="IM188" s="136"/>
      <c r="IN188" s="136"/>
      <c r="IO188" s="136"/>
      <c r="IP188" s="136"/>
      <c r="IQ188" s="136"/>
      <c r="IR188" s="136"/>
      <c r="IS188" s="136"/>
      <c r="IT188" s="136"/>
      <c r="IU188" s="136"/>
      <c r="IV188" s="136"/>
    </row>
    <row r="189" s="129" customFormat="1" customHeight="1" spans="1:256">
      <c r="A189" s="154" t="s">
        <v>125</v>
      </c>
      <c r="B189" s="153">
        <v>43</v>
      </c>
      <c r="C189" s="153">
        <v>49</v>
      </c>
      <c r="D189" s="153" t="s">
        <v>126</v>
      </c>
      <c r="E189" s="149" t="s">
        <v>127</v>
      </c>
      <c r="F189" s="149">
        <v>3</v>
      </c>
      <c r="G189" s="149">
        <v>3</v>
      </c>
      <c r="H189" s="150" t="s">
        <v>112</v>
      </c>
      <c r="I189" s="150">
        <v>54</v>
      </c>
      <c r="J189" s="150"/>
      <c r="K189" s="150"/>
      <c r="L189" s="150"/>
      <c r="M189" s="150" t="s">
        <v>26</v>
      </c>
      <c r="N189" s="150"/>
      <c r="O189" s="181" t="s">
        <v>128</v>
      </c>
      <c r="P189" s="122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136"/>
      <c r="GD189" s="136"/>
      <c r="GE189" s="136"/>
      <c r="GF189" s="136"/>
      <c r="GG189" s="136"/>
      <c r="GH189" s="136"/>
      <c r="GI189" s="136"/>
      <c r="GJ189" s="136"/>
      <c r="GK189" s="136"/>
      <c r="GL189" s="136"/>
      <c r="GM189" s="136"/>
      <c r="GN189" s="136"/>
      <c r="GO189" s="136"/>
      <c r="GP189" s="136"/>
      <c r="GQ189" s="136"/>
      <c r="GR189" s="136"/>
      <c r="GS189" s="136"/>
      <c r="GT189" s="136"/>
      <c r="GU189" s="136"/>
      <c r="GV189" s="136"/>
      <c r="GW189" s="136"/>
      <c r="GX189" s="136"/>
      <c r="GY189" s="136"/>
      <c r="GZ189" s="136"/>
      <c r="HA189" s="136"/>
      <c r="HB189" s="136"/>
      <c r="HC189" s="136"/>
      <c r="HD189" s="136"/>
      <c r="HE189" s="136"/>
      <c r="HF189" s="136"/>
      <c r="HG189" s="136"/>
      <c r="HH189" s="136"/>
      <c r="HI189" s="136"/>
      <c r="HJ189" s="136"/>
      <c r="HK189" s="136"/>
      <c r="HL189" s="136"/>
      <c r="HM189" s="136"/>
      <c r="HN189" s="136"/>
      <c r="HO189" s="136"/>
      <c r="HP189" s="136"/>
      <c r="HQ189" s="136"/>
      <c r="HR189" s="136"/>
      <c r="HS189" s="136"/>
      <c r="HT189" s="136"/>
      <c r="HU189" s="136"/>
      <c r="HV189" s="136"/>
      <c r="HW189" s="136"/>
      <c r="HX189" s="136"/>
      <c r="HY189" s="136"/>
      <c r="HZ189" s="136"/>
      <c r="IA189" s="136"/>
      <c r="IB189" s="136"/>
      <c r="IC189" s="136"/>
      <c r="ID189" s="136"/>
      <c r="IE189" s="136"/>
      <c r="IF189" s="136"/>
      <c r="IG189" s="136"/>
      <c r="IH189" s="136"/>
      <c r="II189" s="136"/>
      <c r="IJ189" s="136"/>
      <c r="IK189" s="136"/>
      <c r="IL189" s="136"/>
      <c r="IM189" s="136"/>
      <c r="IN189" s="136"/>
      <c r="IO189" s="136"/>
      <c r="IP189" s="136"/>
      <c r="IQ189" s="136"/>
      <c r="IR189" s="136"/>
      <c r="IS189" s="136"/>
      <c r="IT189" s="136"/>
      <c r="IU189" s="136"/>
      <c r="IV189" s="136"/>
    </row>
    <row r="190" s="129" customFormat="1" customHeight="1" spans="1:256">
      <c r="A190" s="154" t="s">
        <v>125</v>
      </c>
      <c r="B190" s="153">
        <v>43</v>
      </c>
      <c r="C190" s="153">
        <v>49</v>
      </c>
      <c r="D190" s="153" t="s">
        <v>126</v>
      </c>
      <c r="E190" s="149" t="s">
        <v>127</v>
      </c>
      <c r="F190" s="149">
        <v>3</v>
      </c>
      <c r="G190" s="149">
        <v>3</v>
      </c>
      <c r="H190" s="150" t="s">
        <v>112</v>
      </c>
      <c r="I190" s="150">
        <v>54</v>
      </c>
      <c r="J190" s="150"/>
      <c r="K190" s="150"/>
      <c r="L190" s="214"/>
      <c r="M190" s="150" t="s">
        <v>28</v>
      </c>
      <c r="N190" s="150"/>
      <c r="O190" s="181" t="s">
        <v>128</v>
      </c>
      <c r="P190" s="122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136"/>
      <c r="GD190" s="136"/>
      <c r="GE190" s="136"/>
      <c r="GF190" s="136"/>
      <c r="GG190" s="136"/>
      <c r="GH190" s="136"/>
      <c r="GI190" s="136"/>
      <c r="GJ190" s="136"/>
      <c r="GK190" s="136"/>
      <c r="GL190" s="136"/>
      <c r="GM190" s="136"/>
      <c r="GN190" s="136"/>
      <c r="GO190" s="136"/>
      <c r="GP190" s="136"/>
      <c r="GQ190" s="136"/>
      <c r="GR190" s="136"/>
      <c r="GS190" s="136"/>
      <c r="GT190" s="136"/>
      <c r="GU190" s="136"/>
      <c r="GV190" s="136"/>
      <c r="GW190" s="136"/>
      <c r="GX190" s="136"/>
      <c r="GY190" s="136"/>
      <c r="GZ190" s="136"/>
      <c r="HA190" s="136"/>
      <c r="HB190" s="136"/>
      <c r="HC190" s="136"/>
      <c r="HD190" s="136"/>
      <c r="HE190" s="136"/>
      <c r="HF190" s="136"/>
      <c r="HG190" s="136"/>
      <c r="HH190" s="136"/>
      <c r="HI190" s="136"/>
      <c r="HJ190" s="136"/>
      <c r="HK190" s="136"/>
      <c r="HL190" s="136"/>
      <c r="HM190" s="136"/>
      <c r="HN190" s="136"/>
      <c r="HO190" s="136"/>
      <c r="HP190" s="136"/>
      <c r="HQ190" s="136"/>
      <c r="HR190" s="136"/>
      <c r="HS190" s="136"/>
      <c r="HT190" s="136"/>
      <c r="HU190" s="136"/>
      <c r="HV190" s="136"/>
      <c r="HW190" s="136"/>
      <c r="HX190" s="136"/>
      <c r="HY190" s="136"/>
      <c r="HZ190" s="136"/>
      <c r="IA190" s="136"/>
      <c r="IB190" s="136"/>
      <c r="IC190" s="136"/>
      <c r="ID190" s="136"/>
      <c r="IE190" s="136"/>
      <c r="IF190" s="136"/>
      <c r="IG190" s="136"/>
      <c r="IH190" s="136"/>
      <c r="II190" s="136"/>
      <c r="IJ190" s="136"/>
      <c r="IK190" s="136"/>
      <c r="IL190" s="136"/>
      <c r="IM190" s="136"/>
      <c r="IN190" s="136"/>
      <c r="IO190" s="136"/>
      <c r="IP190" s="136"/>
      <c r="IQ190" s="136"/>
      <c r="IR190" s="136"/>
      <c r="IS190" s="136"/>
      <c r="IT190" s="136"/>
      <c r="IU190" s="136"/>
      <c r="IV190" s="136"/>
    </row>
    <row r="191" s="129" customFormat="1" customHeight="1" spans="1:256">
      <c r="A191" s="154" t="s">
        <v>125</v>
      </c>
      <c r="B191" s="153">
        <v>43</v>
      </c>
      <c r="C191" s="153">
        <v>49</v>
      </c>
      <c r="D191" s="153" t="s">
        <v>126</v>
      </c>
      <c r="E191" s="149" t="s">
        <v>127</v>
      </c>
      <c r="F191" s="149">
        <v>3</v>
      </c>
      <c r="G191" s="149">
        <v>3</v>
      </c>
      <c r="H191" s="150" t="s">
        <v>112</v>
      </c>
      <c r="I191" s="150">
        <v>54</v>
      </c>
      <c r="J191" s="150"/>
      <c r="K191" s="150"/>
      <c r="L191" s="150"/>
      <c r="M191" s="150"/>
      <c r="N191" s="150" t="s">
        <v>23</v>
      </c>
      <c r="O191" s="181" t="s">
        <v>129</v>
      </c>
      <c r="P191" s="122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136"/>
      <c r="GD191" s="136"/>
      <c r="GE191" s="136"/>
      <c r="GF191" s="136"/>
      <c r="GG191" s="136"/>
      <c r="GH191" s="136"/>
      <c r="GI191" s="136"/>
      <c r="GJ191" s="136"/>
      <c r="GK191" s="136"/>
      <c r="GL191" s="136"/>
      <c r="GM191" s="136"/>
      <c r="GN191" s="136"/>
      <c r="GO191" s="136"/>
      <c r="GP191" s="136"/>
      <c r="GQ191" s="136"/>
      <c r="GR191" s="136"/>
      <c r="GS191" s="136"/>
      <c r="GT191" s="136"/>
      <c r="GU191" s="136"/>
      <c r="GV191" s="136"/>
      <c r="GW191" s="136"/>
      <c r="GX191" s="136"/>
      <c r="GY191" s="136"/>
      <c r="GZ191" s="136"/>
      <c r="HA191" s="136"/>
      <c r="HB191" s="136"/>
      <c r="HC191" s="136"/>
      <c r="HD191" s="136"/>
      <c r="HE191" s="136"/>
      <c r="HF191" s="136"/>
      <c r="HG191" s="136"/>
      <c r="HH191" s="136"/>
      <c r="HI191" s="136"/>
      <c r="HJ191" s="136"/>
      <c r="HK191" s="136"/>
      <c r="HL191" s="136"/>
      <c r="HM191" s="136"/>
      <c r="HN191" s="136"/>
      <c r="HO191" s="136"/>
      <c r="HP191" s="136"/>
      <c r="HQ191" s="136"/>
      <c r="HR191" s="136"/>
      <c r="HS191" s="136"/>
      <c r="HT191" s="136"/>
      <c r="HU191" s="136"/>
      <c r="HV191" s="136"/>
      <c r="HW191" s="136"/>
      <c r="HX191" s="136"/>
      <c r="HY191" s="136"/>
      <c r="HZ191" s="136"/>
      <c r="IA191" s="136"/>
      <c r="IB191" s="136"/>
      <c r="IC191" s="136"/>
      <c r="ID191" s="136"/>
      <c r="IE191" s="136"/>
      <c r="IF191" s="136"/>
      <c r="IG191" s="136"/>
      <c r="IH191" s="136"/>
      <c r="II191" s="136"/>
      <c r="IJ191" s="136"/>
      <c r="IK191" s="136"/>
      <c r="IL191" s="136"/>
      <c r="IM191" s="136"/>
      <c r="IN191" s="136"/>
      <c r="IO191" s="136"/>
      <c r="IP191" s="136"/>
      <c r="IQ191" s="136"/>
      <c r="IR191" s="136"/>
      <c r="IS191" s="136"/>
      <c r="IT191" s="136"/>
      <c r="IU191" s="136"/>
      <c r="IV191" s="136"/>
    </row>
    <row r="192" s="129" customFormat="1" ht="38.1" customHeight="1" spans="1:256">
      <c r="A192" s="109" t="s">
        <v>125</v>
      </c>
      <c r="B192" s="109">
        <v>43</v>
      </c>
      <c r="C192" s="109">
        <v>49</v>
      </c>
      <c r="D192" s="148" t="s">
        <v>126</v>
      </c>
      <c r="E192" s="149" t="s">
        <v>127</v>
      </c>
      <c r="F192" s="149">
        <v>3</v>
      </c>
      <c r="G192" s="149">
        <v>3</v>
      </c>
      <c r="H192" s="150" t="s">
        <v>112</v>
      </c>
      <c r="I192" s="150">
        <v>54</v>
      </c>
      <c r="J192" s="150"/>
      <c r="K192" s="150"/>
      <c r="L192" s="150"/>
      <c r="M192" s="150"/>
      <c r="N192" s="150" t="s">
        <v>28</v>
      </c>
      <c r="O192" s="196" t="s">
        <v>129</v>
      </c>
      <c r="P192" s="122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136"/>
      <c r="GD192" s="136"/>
      <c r="GE192" s="136"/>
      <c r="GF192" s="136"/>
      <c r="GG192" s="136"/>
      <c r="GH192" s="136"/>
      <c r="GI192" s="136"/>
      <c r="GJ192" s="136"/>
      <c r="GK192" s="136"/>
      <c r="GL192" s="136"/>
      <c r="GM192" s="136"/>
      <c r="GN192" s="136"/>
      <c r="GO192" s="136"/>
      <c r="GP192" s="136"/>
      <c r="GQ192" s="136"/>
      <c r="GR192" s="136"/>
      <c r="GS192" s="136"/>
      <c r="GT192" s="136"/>
      <c r="GU192" s="136"/>
      <c r="GV192" s="136"/>
      <c r="GW192" s="136"/>
      <c r="GX192" s="136"/>
      <c r="GY192" s="136"/>
      <c r="GZ192" s="136"/>
      <c r="HA192" s="136"/>
      <c r="HB192" s="136"/>
      <c r="HC192" s="136"/>
      <c r="HD192" s="136"/>
      <c r="HE192" s="136"/>
      <c r="HF192" s="136"/>
      <c r="HG192" s="136"/>
      <c r="HH192" s="136"/>
      <c r="HI192" s="136"/>
      <c r="HJ192" s="136"/>
      <c r="HK192" s="136"/>
      <c r="HL192" s="136"/>
      <c r="HM192" s="136"/>
      <c r="HN192" s="136"/>
      <c r="HO192" s="136"/>
      <c r="HP192" s="136"/>
      <c r="HQ192" s="136"/>
      <c r="HR192" s="136"/>
      <c r="HS192" s="136"/>
      <c r="HT192" s="136"/>
      <c r="HU192" s="136"/>
      <c r="HV192" s="136"/>
      <c r="HW192" s="136"/>
      <c r="HX192" s="136"/>
      <c r="HY192" s="136"/>
      <c r="HZ192" s="136"/>
      <c r="IA192" s="136"/>
      <c r="IB192" s="136"/>
      <c r="IC192" s="136"/>
      <c r="ID192" s="136"/>
      <c r="IE192" s="136"/>
      <c r="IF192" s="136"/>
      <c r="IG192" s="136"/>
      <c r="IH192" s="136"/>
      <c r="II192" s="136"/>
      <c r="IJ192" s="136"/>
      <c r="IK192" s="136"/>
      <c r="IL192" s="136"/>
      <c r="IM192" s="136"/>
      <c r="IN192" s="136"/>
      <c r="IO192" s="136"/>
      <c r="IP192" s="136"/>
      <c r="IQ192" s="136"/>
      <c r="IR192" s="136"/>
      <c r="IS192" s="136"/>
      <c r="IT192" s="136"/>
      <c r="IU192" s="136"/>
      <c r="IV192" s="136"/>
    </row>
    <row r="193" s="129" customFormat="1" customHeight="1" spans="1:256">
      <c r="A193" s="109" t="s">
        <v>125</v>
      </c>
      <c r="B193" s="109">
        <v>43</v>
      </c>
      <c r="C193" s="109">
        <v>49</v>
      </c>
      <c r="D193" s="149" t="s">
        <v>126</v>
      </c>
      <c r="E193" s="149" t="s">
        <v>127</v>
      </c>
      <c r="F193" s="149">
        <v>3</v>
      </c>
      <c r="G193" s="149">
        <v>3</v>
      </c>
      <c r="H193" s="150" t="s">
        <v>112</v>
      </c>
      <c r="I193" s="150">
        <v>54</v>
      </c>
      <c r="J193" s="150" t="s">
        <v>28</v>
      </c>
      <c r="K193" s="150"/>
      <c r="L193" s="150"/>
      <c r="M193" s="150"/>
      <c r="N193" s="150"/>
      <c r="O193" s="196" t="s">
        <v>130</v>
      </c>
      <c r="P193" s="122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136"/>
      <c r="GD193" s="136"/>
      <c r="GE193" s="136"/>
      <c r="GF193" s="136"/>
      <c r="GG193" s="136"/>
      <c r="GH193" s="136"/>
      <c r="GI193" s="136"/>
      <c r="GJ193" s="136"/>
      <c r="GK193" s="136"/>
      <c r="GL193" s="136"/>
      <c r="GM193" s="136"/>
      <c r="GN193" s="136"/>
      <c r="GO193" s="136"/>
      <c r="GP193" s="136"/>
      <c r="GQ193" s="136"/>
      <c r="GR193" s="136"/>
      <c r="GS193" s="136"/>
      <c r="GT193" s="136"/>
      <c r="GU193" s="136"/>
      <c r="GV193" s="136"/>
      <c r="GW193" s="136"/>
      <c r="GX193" s="136"/>
      <c r="GY193" s="136"/>
      <c r="GZ193" s="136"/>
      <c r="HA193" s="136"/>
      <c r="HB193" s="136"/>
      <c r="HC193" s="136"/>
      <c r="HD193" s="136"/>
      <c r="HE193" s="136"/>
      <c r="HF193" s="136"/>
      <c r="HG193" s="136"/>
      <c r="HH193" s="136"/>
      <c r="HI193" s="136"/>
      <c r="HJ193" s="136"/>
      <c r="HK193" s="136"/>
      <c r="HL193" s="136"/>
      <c r="HM193" s="136"/>
      <c r="HN193" s="136"/>
      <c r="HO193" s="136"/>
      <c r="HP193" s="136"/>
      <c r="HQ193" s="136"/>
      <c r="HR193" s="136"/>
      <c r="HS193" s="136"/>
      <c r="HT193" s="136"/>
      <c r="HU193" s="136"/>
      <c r="HV193" s="136"/>
      <c r="HW193" s="136"/>
      <c r="HX193" s="136"/>
      <c r="HY193" s="136"/>
      <c r="HZ193" s="136"/>
      <c r="IA193" s="136"/>
      <c r="IB193" s="136"/>
      <c r="IC193" s="136"/>
      <c r="ID193" s="136"/>
      <c r="IE193" s="136"/>
      <c r="IF193" s="136"/>
      <c r="IG193" s="136"/>
      <c r="IH193" s="136"/>
      <c r="II193" s="136"/>
      <c r="IJ193" s="136"/>
      <c r="IK193" s="136"/>
      <c r="IL193" s="136"/>
      <c r="IM193" s="136"/>
      <c r="IN193" s="136"/>
      <c r="IO193" s="136"/>
      <c r="IP193" s="136"/>
      <c r="IQ193" s="136"/>
      <c r="IR193" s="136"/>
      <c r="IS193" s="136"/>
      <c r="IT193" s="136"/>
      <c r="IU193" s="136"/>
      <c r="IV193" s="136"/>
    </row>
    <row r="194" s="129" customFormat="1" customHeight="1" spans="1:256">
      <c r="A194" s="154" t="s">
        <v>125</v>
      </c>
      <c r="B194" s="153">
        <v>43</v>
      </c>
      <c r="C194" s="153">
        <v>49</v>
      </c>
      <c r="D194" s="149" t="s">
        <v>126</v>
      </c>
      <c r="E194" s="149" t="s">
        <v>127</v>
      </c>
      <c r="F194" s="149">
        <v>3</v>
      </c>
      <c r="G194" s="149">
        <v>3</v>
      </c>
      <c r="H194" s="150" t="s">
        <v>112</v>
      </c>
      <c r="I194" s="150">
        <v>54</v>
      </c>
      <c r="J194" s="150"/>
      <c r="K194" s="150" t="s">
        <v>28</v>
      </c>
      <c r="L194" s="150"/>
      <c r="M194" s="150"/>
      <c r="N194" s="150"/>
      <c r="O194" s="181" t="s">
        <v>130</v>
      </c>
      <c r="P194" s="122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136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  <c r="HQ194" s="136"/>
      <c r="HR194" s="136"/>
      <c r="HS194" s="136"/>
      <c r="HT194" s="136"/>
      <c r="HU194" s="136"/>
      <c r="HV194" s="136"/>
      <c r="HW194" s="136"/>
      <c r="HX194" s="136"/>
      <c r="HY194" s="136"/>
      <c r="HZ194" s="136"/>
      <c r="IA194" s="136"/>
      <c r="IB194" s="136"/>
      <c r="IC194" s="136"/>
      <c r="ID194" s="136"/>
      <c r="IE194" s="136"/>
      <c r="IF194" s="136"/>
      <c r="IG194" s="136"/>
      <c r="IH194" s="136"/>
      <c r="II194" s="136"/>
      <c r="IJ194" s="136"/>
      <c r="IK194" s="136"/>
      <c r="IL194" s="136"/>
      <c r="IM194" s="136"/>
      <c r="IN194" s="136"/>
      <c r="IO194" s="136"/>
      <c r="IP194" s="136"/>
      <c r="IQ194" s="136"/>
      <c r="IR194" s="136"/>
      <c r="IS194" s="136"/>
      <c r="IT194" s="136"/>
      <c r="IU194" s="136"/>
      <c r="IV194" s="136"/>
    </row>
    <row r="195" s="129" customFormat="1" customHeight="1" spans="1:256">
      <c r="A195" s="154" t="s">
        <v>125</v>
      </c>
      <c r="B195" s="153">
        <v>43</v>
      </c>
      <c r="C195" s="153">
        <v>49</v>
      </c>
      <c r="D195" s="149" t="s">
        <v>126</v>
      </c>
      <c r="E195" s="149" t="s">
        <v>127</v>
      </c>
      <c r="F195" s="149">
        <v>3</v>
      </c>
      <c r="G195" s="149">
        <v>3</v>
      </c>
      <c r="H195" s="150" t="s">
        <v>112</v>
      </c>
      <c r="I195" s="150">
        <v>54</v>
      </c>
      <c r="J195" s="150"/>
      <c r="K195" s="150"/>
      <c r="L195" s="150"/>
      <c r="M195" s="150"/>
      <c r="N195" s="150" t="s">
        <v>23</v>
      </c>
      <c r="O195" s="181" t="s">
        <v>131</v>
      </c>
      <c r="P195" s="122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  <c r="HQ195" s="136"/>
      <c r="HR195" s="136"/>
      <c r="HS195" s="136"/>
      <c r="HT195" s="136"/>
      <c r="HU195" s="136"/>
      <c r="HV195" s="136"/>
      <c r="HW195" s="136"/>
      <c r="HX195" s="136"/>
      <c r="HY195" s="136"/>
      <c r="HZ195" s="136"/>
      <c r="IA195" s="136"/>
      <c r="IB195" s="136"/>
      <c r="IC195" s="136"/>
      <c r="ID195" s="136"/>
      <c r="IE195" s="136"/>
      <c r="IF195" s="136"/>
      <c r="IG195" s="136"/>
      <c r="IH195" s="136"/>
      <c r="II195" s="136"/>
      <c r="IJ195" s="136"/>
      <c r="IK195" s="136"/>
      <c r="IL195" s="136"/>
      <c r="IM195" s="136"/>
      <c r="IN195" s="136"/>
      <c r="IO195" s="136"/>
      <c r="IP195" s="136"/>
      <c r="IQ195" s="136"/>
      <c r="IR195" s="136"/>
      <c r="IS195" s="136"/>
      <c r="IT195" s="136"/>
      <c r="IU195" s="136"/>
      <c r="IV195" s="136"/>
    </row>
    <row r="196" s="129" customFormat="1" ht="88.2" customHeight="1" spans="1:256">
      <c r="A196" s="154" t="s">
        <v>125</v>
      </c>
      <c r="B196" s="153">
        <v>43</v>
      </c>
      <c r="C196" s="153">
        <v>49</v>
      </c>
      <c r="D196" s="149" t="s">
        <v>126</v>
      </c>
      <c r="E196" s="149" t="s">
        <v>127</v>
      </c>
      <c r="F196" s="149">
        <v>3</v>
      </c>
      <c r="G196" s="149">
        <v>3</v>
      </c>
      <c r="H196" s="150" t="s">
        <v>112</v>
      </c>
      <c r="I196" s="150">
        <v>54</v>
      </c>
      <c r="J196" s="150"/>
      <c r="K196" s="150"/>
      <c r="L196" s="150"/>
      <c r="M196" s="150"/>
      <c r="N196" s="150" t="s">
        <v>28</v>
      </c>
      <c r="O196" s="181" t="s">
        <v>131</v>
      </c>
      <c r="P196" s="122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136"/>
      <c r="GD196" s="136"/>
      <c r="GE196" s="136"/>
      <c r="GF196" s="136"/>
      <c r="GG196" s="136"/>
      <c r="GH196" s="136"/>
      <c r="GI196" s="136"/>
      <c r="GJ196" s="136"/>
      <c r="GK196" s="136"/>
      <c r="GL196" s="136"/>
      <c r="GM196" s="136"/>
      <c r="GN196" s="136"/>
      <c r="GO196" s="136"/>
      <c r="GP196" s="136"/>
      <c r="GQ196" s="136"/>
      <c r="GR196" s="136"/>
      <c r="GS196" s="136"/>
      <c r="GT196" s="136"/>
      <c r="GU196" s="136"/>
      <c r="GV196" s="136"/>
      <c r="GW196" s="136"/>
      <c r="GX196" s="136"/>
      <c r="GY196" s="136"/>
      <c r="GZ196" s="136"/>
      <c r="HA196" s="136"/>
      <c r="HB196" s="136"/>
      <c r="HC196" s="136"/>
      <c r="HD196" s="136"/>
      <c r="HE196" s="136"/>
      <c r="HF196" s="136"/>
      <c r="HG196" s="136"/>
      <c r="HH196" s="136"/>
      <c r="HI196" s="136"/>
      <c r="HJ196" s="136"/>
      <c r="HK196" s="136"/>
      <c r="HL196" s="136"/>
      <c r="HM196" s="136"/>
      <c r="HN196" s="136"/>
      <c r="HO196" s="136"/>
      <c r="HP196" s="136"/>
      <c r="HQ196" s="136"/>
      <c r="HR196" s="136"/>
      <c r="HS196" s="136"/>
      <c r="HT196" s="136"/>
      <c r="HU196" s="136"/>
      <c r="HV196" s="136"/>
      <c r="HW196" s="136"/>
      <c r="HX196" s="136"/>
      <c r="HY196" s="136"/>
      <c r="HZ196" s="136"/>
      <c r="IA196" s="136"/>
      <c r="IB196" s="136"/>
      <c r="IC196" s="136"/>
      <c r="ID196" s="136"/>
      <c r="IE196" s="136"/>
      <c r="IF196" s="136"/>
      <c r="IG196" s="136"/>
      <c r="IH196" s="136"/>
      <c r="II196" s="136"/>
      <c r="IJ196" s="136"/>
      <c r="IK196" s="136"/>
      <c r="IL196" s="136"/>
      <c r="IM196" s="136"/>
      <c r="IN196" s="136"/>
      <c r="IO196" s="136"/>
      <c r="IP196" s="136"/>
      <c r="IQ196" s="136"/>
      <c r="IR196" s="136"/>
      <c r="IS196" s="136"/>
      <c r="IT196" s="136"/>
      <c r="IU196" s="136"/>
      <c r="IV196" s="136"/>
    </row>
    <row r="197" s="129" customFormat="1" customHeight="1" spans="1:256">
      <c r="A197" s="154" t="s">
        <v>125</v>
      </c>
      <c r="B197" s="153">
        <v>43</v>
      </c>
      <c r="C197" s="153">
        <v>49</v>
      </c>
      <c r="D197" s="153" t="s">
        <v>126</v>
      </c>
      <c r="E197" s="149" t="s">
        <v>127</v>
      </c>
      <c r="F197" s="149">
        <v>3</v>
      </c>
      <c r="G197" s="149">
        <v>3</v>
      </c>
      <c r="H197" s="150" t="s">
        <v>112</v>
      </c>
      <c r="I197" s="150">
        <v>54</v>
      </c>
      <c r="J197" s="150"/>
      <c r="K197" s="150"/>
      <c r="L197" s="115" t="s">
        <v>120</v>
      </c>
      <c r="M197" s="150"/>
      <c r="N197" s="150"/>
      <c r="O197" s="181" t="s">
        <v>132</v>
      </c>
      <c r="P197" s="122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136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136"/>
      <c r="GD197" s="136"/>
      <c r="GE197" s="136"/>
      <c r="GF197" s="136"/>
      <c r="GG197" s="136"/>
      <c r="GH197" s="136"/>
      <c r="GI197" s="136"/>
      <c r="GJ197" s="136"/>
      <c r="GK197" s="136"/>
      <c r="GL197" s="136"/>
      <c r="GM197" s="136"/>
      <c r="GN197" s="136"/>
      <c r="GO197" s="136"/>
      <c r="GP197" s="136"/>
      <c r="GQ197" s="136"/>
      <c r="GR197" s="136"/>
      <c r="GS197" s="136"/>
      <c r="GT197" s="136"/>
      <c r="GU197" s="136"/>
      <c r="GV197" s="136"/>
      <c r="GW197" s="136"/>
      <c r="GX197" s="136"/>
      <c r="GY197" s="136"/>
      <c r="GZ197" s="136"/>
      <c r="HA197" s="136"/>
      <c r="HB197" s="136"/>
      <c r="HC197" s="136"/>
      <c r="HD197" s="136"/>
      <c r="HE197" s="136"/>
      <c r="HF197" s="136"/>
      <c r="HG197" s="136"/>
      <c r="HH197" s="136"/>
      <c r="HI197" s="136"/>
      <c r="HJ197" s="136"/>
      <c r="HK197" s="136"/>
      <c r="HL197" s="136"/>
      <c r="HM197" s="136"/>
      <c r="HN197" s="136"/>
      <c r="HO197" s="136"/>
      <c r="HP197" s="136"/>
      <c r="HQ197" s="136"/>
      <c r="HR197" s="136"/>
      <c r="HS197" s="136"/>
      <c r="HT197" s="136"/>
      <c r="HU197" s="136"/>
      <c r="HV197" s="136"/>
      <c r="HW197" s="136"/>
      <c r="HX197" s="136"/>
      <c r="HY197" s="136"/>
      <c r="HZ197" s="136"/>
      <c r="IA197" s="136"/>
      <c r="IB197" s="136"/>
      <c r="IC197" s="136"/>
      <c r="ID197" s="136"/>
      <c r="IE197" s="136"/>
      <c r="IF197" s="136"/>
      <c r="IG197" s="136"/>
      <c r="IH197" s="136"/>
      <c r="II197" s="136"/>
      <c r="IJ197" s="136"/>
      <c r="IK197" s="136"/>
      <c r="IL197" s="136"/>
      <c r="IM197" s="136"/>
      <c r="IN197" s="136"/>
      <c r="IO197" s="136"/>
      <c r="IP197" s="136"/>
      <c r="IQ197" s="136"/>
      <c r="IR197" s="136"/>
      <c r="IS197" s="136"/>
      <c r="IT197" s="136"/>
      <c r="IU197" s="136"/>
      <c r="IV197" s="136"/>
    </row>
    <row r="198" s="129" customFormat="1" customHeight="1" spans="1:256">
      <c r="A198" s="154" t="s">
        <v>125</v>
      </c>
      <c r="B198" s="153">
        <v>43</v>
      </c>
      <c r="C198" s="153">
        <v>49</v>
      </c>
      <c r="D198" s="153" t="s">
        <v>126</v>
      </c>
      <c r="E198" s="149" t="s">
        <v>127</v>
      </c>
      <c r="F198" s="149">
        <v>3</v>
      </c>
      <c r="G198" s="149">
        <v>3</v>
      </c>
      <c r="H198" s="150" t="s">
        <v>112</v>
      </c>
      <c r="I198" s="150">
        <v>54</v>
      </c>
      <c r="J198" s="150"/>
      <c r="K198" s="150" t="s">
        <v>28</v>
      </c>
      <c r="L198" s="150"/>
      <c r="M198" s="150"/>
      <c r="N198" s="150"/>
      <c r="O198" s="181" t="s">
        <v>133</v>
      </c>
      <c r="P198" s="122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  <c r="IB198" s="136"/>
      <c r="IC198" s="136"/>
      <c r="ID198" s="136"/>
      <c r="IE198" s="136"/>
      <c r="IF198" s="136"/>
      <c r="IG198" s="136"/>
      <c r="IH198" s="136"/>
      <c r="II198" s="136"/>
      <c r="IJ198" s="136"/>
      <c r="IK198" s="136"/>
      <c r="IL198" s="136"/>
      <c r="IM198" s="136"/>
      <c r="IN198" s="136"/>
      <c r="IO198" s="136"/>
      <c r="IP198" s="136"/>
      <c r="IQ198" s="136"/>
      <c r="IR198" s="136"/>
      <c r="IS198" s="136"/>
      <c r="IT198" s="136"/>
      <c r="IU198" s="136"/>
      <c r="IV198" s="136"/>
    </row>
    <row r="199" s="129" customFormat="1" customHeight="1" spans="1:256">
      <c r="A199" s="154" t="s">
        <v>125</v>
      </c>
      <c r="B199" s="153">
        <v>49</v>
      </c>
      <c r="C199" s="153">
        <v>50</v>
      </c>
      <c r="D199" s="153" t="s">
        <v>25</v>
      </c>
      <c r="E199" s="149" t="s">
        <v>135</v>
      </c>
      <c r="F199" s="149">
        <v>2</v>
      </c>
      <c r="G199" s="149">
        <v>2</v>
      </c>
      <c r="H199" s="150" t="s">
        <v>112</v>
      </c>
      <c r="I199" s="150">
        <v>36</v>
      </c>
      <c r="J199" s="150"/>
      <c r="K199" s="150"/>
      <c r="L199" s="214"/>
      <c r="M199" s="150"/>
      <c r="N199" s="150" t="s">
        <v>142</v>
      </c>
      <c r="O199" s="181" t="s">
        <v>143</v>
      </c>
      <c r="P199" s="122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  <c r="IB199" s="136"/>
      <c r="IC199" s="136"/>
      <c r="ID199" s="136"/>
      <c r="IE199" s="136"/>
      <c r="IF199" s="136"/>
      <c r="IG199" s="136"/>
      <c r="IH199" s="136"/>
      <c r="II199" s="136"/>
      <c r="IJ199" s="136"/>
      <c r="IK199" s="136"/>
      <c r="IL199" s="136"/>
      <c r="IM199" s="136"/>
      <c r="IN199" s="136"/>
      <c r="IO199" s="136"/>
      <c r="IP199" s="136"/>
      <c r="IQ199" s="136"/>
      <c r="IR199" s="136"/>
      <c r="IS199" s="136"/>
      <c r="IT199" s="136"/>
      <c r="IU199" s="136"/>
      <c r="IV199" s="136"/>
    </row>
    <row r="200" s="129" customFormat="1" customHeight="1" spans="1:256">
      <c r="A200" s="154" t="s">
        <v>125</v>
      </c>
      <c r="B200" s="153">
        <v>44</v>
      </c>
      <c r="C200" s="153">
        <v>45</v>
      </c>
      <c r="D200" s="153" t="s">
        <v>144</v>
      </c>
      <c r="E200" s="149" t="s">
        <v>135</v>
      </c>
      <c r="F200" s="149">
        <v>3</v>
      </c>
      <c r="G200" s="149">
        <v>3</v>
      </c>
      <c r="H200" s="150" t="s">
        <v>112</v>
      </c>
      <c r="I200" s="150">
        <v>54</v>
      </c>
      <c r="J200" s="150"/>
      <c r="K200" s="150"/>
      <c r="L200" s="150"/>
      <c r="M200" s="150" t="s">
        <v>26</v>
      </c>
      <c r="N200" s="150"/>
      <c r="O200" s="181" t="s">
        <v>145</v>
      </c>
      <c r="P200" s="122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  <c r="IB200" s="136"/>
      <c r="IC200" s="136"/>
      <c r="ID200" s="136"/>
      <c r="IE200" s="136"/>
      <c r="IF200" s="136"/>
      <c r="IG200" s="136"/>
      <c r="IH200" s="136"/>
      <c r="II200" s="136"/>
      <c r="IJ200" s="136"/>
      <c r="IK200" s="136"/>
      <c r="IL200" s="136"/>
      <c r="IM200" s="136"/>
      <c r="IN200" s="136"/>
      <c r="IO200" s="136"/>
      <c r="IP200" s="136"/>
      <c r="IQ200" s="136"/>
      <c r="IR200" s="136"/>
      <c r="IS200" s="136"/>
      <c r="IT200" s="136"/>
      <c r="IU200" s="136"/>
      <c r="IV200" s="136"/>
    </row>
    <row r="201" s="129" customFormat="1" customHeight="1" spans="1:256">
      <c r="A201" s="154" t="s">
        <v>116</v>
      </c>
      <c r="B201" s="153">
        <v>55</v>
      </c>
      <c r="C201" s="153">
        <v>60</v>
      </c>
      <c r="D201" s="153" t="s">
        <v>146</v>
      </c>
      <c r="E201" s="149" t="s">
        <v>111</v>
      </c>
      <c r="F201" s="149">
        <v>4</v>
      </c>
      <c r="G201" s="149">
        <v>8</v>
      </c>
      <c r="H201" s="150" t="s">
        <v>147</v>
      </c>
      <c r="I201" s="150">
        <v>72</v>
      </c>
      <c r="J201" s="150"/>
      <c r="K201" s="150"/>
      <c r="L201" s="150"/>
      <c r="M201" s="150"/>
      <c r="N201" s="150"/>
      <c r="O201" s="181" t="s">
        <v>148</v>
      </c>
      <c r="P201" s="122" t="s">
        <v>149</v>
      </c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  <c r="IB201" s="136"/>
      <c r="IC201" s="136"/>
      <c r="ID201" s="136"/>
      <c r="IE201" s="136"/>
      <c r="IF201" s="136"/>
      <c r="IG201" s="136"/>
      <c r="IH201" s="136"/>
      <c r="II201" s="136"/>
      <c r="IJ201" s="136"/>
      <c r="IK201" s="136"/>
      <c r="IL201" s="136"/>
      <c r="IM201" s="136"/>
      <c r="IN201" s="136"/>
      <c r="IO201" s="136"/>
      <c r="IP201" s="136"/>
      <c r="IQ201" s="136"/>
      <c r="IR201" s="136"/>
      <c r="IS201" s="136"/>
      <c r="IT201" s="136"/>
      <c r="IU201" s="136"/>
      <c r="IV201" s="136"/>
    </row>
    <row r="202" customHeight="1" spans="1:126">
      <c r="A202" s="139" t="s">
        <v>159</v>
      </c>
      <c r="B202" s="139"/>
      <c r="C202" s="139"/>
      <c r="D202" s="139"/>
      <c r="E202" s="139"/>
      <c r="F202" s="139"/>
      <c r="G202" s="139"/>
      <c r="H202" s="140"/>
      <c r="I202" s="140"/>
      <c r="J202" s="139"/>
      <c r="K202" s="139"/>
      <c r="L202" s="139"/>
      <c r="M202" s="139"/>
      <c r="N202" s="139"/>
      <c r="O202" s="174"/>
      <c r="P202" s="139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  <c r="AV202" s="201"/>
      <c r="AW202" s="201"/>
      <c r="AX202" s="201"/>
      <c r="AY202" s="201"/>
      <c r="AZ202" s="201"/>
      <c r="BA202" s="201"/>
      <c r="BB202" s="201"/>
      <c r="BC202" s="201"/>
      <c r="BD202" s="201"/>
      <c r="BE202" s="201"/>
      <c r="BF202" s="201"/>
      <c r="BG202" s="201"/>
      <c r="BH202" s="201"/>
      <c r="BI202" s="201"/>
      <c r="BJ202" s="201"/>
      <c r="BK202" s="201"/>
      <c r="BL202" s="201"/>
      <c r="BM202" s="201"/>
      <c r="BN202" s="201"/>
      <c r="BO202" s="201"/>
      <c r="BP202" s="201"/>
      <c r="BQ202" s="201"/>
      <c r="BR202" s="201"/>
      <c r="BS202" s="201"/>
      <c r="BT202" s="201"/>
      <c r="BU202" s="201"/>
      <c r="BV202" s="201"/>
      <c r="BW202" s="201"/>
      <c r="BX202" s="201"/>
      <c r="BY202" s="201"/>
      <c r="BZ202" s="201"/>
      <c r="CA202" s="201"/>
      <c r="CB202" s="201"/>
      <c r="CC202" s="201"/>
      <c r="CD202" s="201"/>
      <c r="CE202" s="201"/>
      <c r="CF202" s="201"/>
      <c r="CG202" s="201"/>
      <c r="CH202" s="201"/>
      <c r="CI202" s="201"/>
      <c r="CJ202" s="201"/>
      <c r="CK202" s="201"/>
      <c r="CL202" s="201"/>
      <c r="CM202" s="201"/>
      <c r="CN202" s="201"/>
      <c r="CO202" s="201"/>
      <c r="CP202" s="201"/>
      <c r="CQ202" s="201"/>
      <c r="CR202" s="201"/>
      <c r="CS202" s="201"/>
      <c r="CT202" s="201"/>
      <c r="CU202" s="201"/>
      <c r="CV202" s="201"/>
      <c r="CW202" s="201"/>
      <c r="CX202" s="201"/>
      <c r="CY202" s="201"/>
      <c r="CZ202" s="201"/>
      <c r="DA202" s="201"/>
      <c r="DB202" s="201"/>
      <c r="DC202" s="201"/>
      <c r="DD202" s="201"/>
      <c r="DE202" s="201"/>
      <c r="DF202" s="201"/>
      <c r="DG202" s="201"/>
      <c r="DH202" s="201"/>
      <c r="DI202" s="201"/>
      <c r="DJ202" s="201"/>
      <c r="DK202" s="201"/>
      <c r="DL202" s="201"/>
      <c r="DM202" s="201"/>
      <c r="DN202" s="201"/>
      <c r="DO202" s="201"/>
      <c r="DP202" s="201"/>
      <c r="DQ202" s="201"/>
      <c r="DR202" s="201"/>
      <c r="DS202" s="201"/>
      <c r="DT202" s="201"/>
      <c r="DU202" s="201"/>
      <c r="DV202" s="201"/>
    </row>
    <row r="203" s="129" customFormat="1" customHeight="1" spans="1:256">
      <c r="A203" s="141" t="s">
        <v>2</v>
      </c>
      <c r="B203" s="142" t="s">
        <v>3</v>
      </c>
      <c r="C203" s="142" t="s">
        <v>4</v>
      </c>
      <c r="D203" s="141" t="s">
        <v>5</v>
      </c>
      <c r="E203" s="141" t="s">
        <v>6</v>
      </c>
      <c r="F203" s="143" t="s">
        <v>7</v>
      </c>
      <c r="G203" s="143" t="s">
        <v>8</v>
      </c>
      <c r="H203" s="141" t="s">
        <v>9</v>
      </c>
      <c r="I203" s="175" t="s">
        <v>10</v>
      </c>
      <c r="J203" s="176" t="s">
        <v>11</v>
      </c>
      <c r="K203" s="177"/>
      <c r="L203" s="177"/>
      <c r="M203" s="177"/>
      <c r="N203" s="178"/>
      <c r="O203" s="179" t="s">
        <v>12</v>
      </c>
      <c r="P203" s="144" t="s">
        <v>13</v>
      </c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  <c r="IB203" s="136"/>
      <c r="IC203" s="136"/>
      <c r="ID203" s="136"/>
      <c r="IE203" s="136"/>
      <c r="IF203" s="136"/>
      <c r="IG203" s="136"/>
      <c r="IH203" s="136"/>
      <c r="II203" s="136"/>
      <c r="IJ203" s="136"/>
      <c r="IK203" s="136"/>
      <c r="IL203" s="136"/>
      <c r="IM203" s="136"/>
      <c r="IN203" s="136"/>
      <c r="IO203" s="136"/>
      <c r="IP203" s="136"/>
      <c r="IQ203" s="136"/>
      <c r="IR203" s="136"/>
      <c r="IS203" s="136"/>
      <c r="IT203" s="136"/>
      <c r="IU203" s="136"/>
      <c r="IV203" s="136"/>
    </row>
    <row r="204" s="129" customFormat="1" customHeight="1" spans="1:256">
      <c r="A204" s="144"/>
      <c r="B204" s="145"/>
      <c r="C204" s="145"/>
      <c r="D204" s="144"/>
      <c r="E204" s="144"/>
      <c r="F204" s="146"/>
      <c r="G204" s="146"/>
      <c r="H204" s="144"/>
      <c r="I204" s="146"/>
      <c r="J204" s="157" t="s">
        <v>14</v>
      </c>
      <c r="K204" s="157" t="s">
        <v>15</v>
      </c>
      <c r="L204" s="157" t="s">
        <v>16</v>
      </c>
      <c r="M204" s="157" t="s">
        <v>17</v>
      </c>
      <c r="N204" s="157" t="s">
        <v>18</v>
      </c>
      <c r="O204" s="180"/>
      <c r="P204" s="141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136"/>
      <c r="GD204" s="136"/>
      <c r="GE204" s="136"/>
      <c r="GF204" s="136"/>
      <c r="GG204" s="136"/>
      <c r="GH204" s="136"/>
      <c r="GI204" s="136"/>
      <c r="GJ204" s="136"/>
      <c r="GK204" s="136"/>
      <c r="GL204" s="136"/>
      <c r="GM204" s="136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  <c r="HQ204" s="136"/>
      <c r="HR204" s="136"/>
      <c r="HS204" s="136"/>
      <c r="HT204" s="136"/>
      <c r="HU204" s="136"/>
      <c r="HV204" s="136"/>
      <c r="HW204" s="136"/>
      <c r="HX204" s="136"/>
      <c r="HY204" s="136"/>
      <c r="HZ204" s="136"/>
      <c r="IA204" s="136"/>
      <c r="IB204" s="136"/>
      <c r="IC204" s="136"/>
      <c r="ID204" s="136"/>
      <c r="IE204" s="136"/>
      <c r="IF204" s="136"/>
      <c r="IG204" s="136"/>
      <c r="IH204" s="136"/>
      <c r="II204" s="136"/>
      <c r="IJ204" s="136"/>
      <c r="IK204" s="136"/>
      <c r="IL204" s="136"/>
      <c r="IM204" s="136"/>
      <c r="IN204" s="136"/>
      <c r="IO204" s="136"/>
      <c r="IP204" s="136"/>
      <c r="IQ204" s="136"/>
      <c r="IR204" s="136"/>
      <c r="IS204" s="136"/>
      <c r="IT204" s="136"/>
      <c r="IU204" s="136"/>
      <c r="IV204" s="136"/>
    </row>
    <row r="205" s="129" customFormat="1" customHeight="1" spans="1:256">
      <c r="A205" s="147" t="s">
        <v>116</v>
      </c>
      <c r="B205" s="148">
        <v>40</v>
      </c>
      <c r="C205" s="148">
        <v>42</v>
      </c>
      <c r="D205" s="148" t="s">
        <v>117</v>
      </c>
      <c r="E205" s="149" t="s">
        <v>111</v>
      </c>
      <c r="F205" s="149">
        <v>3</v>
      </c>
      <c r="G205" s="149">
        <v>3</v>
      </c>
      <c r="H205" s="150" t="s">
        <v>112</v>
      </c>
      <c r="I205" s="150">
        <v>54</v>
      </c>
      <c r="J205" s="150"/>
      <c r="K205" s="150"/>
      <c r="L205" s="150"/>
      <c r="M205" s="150" t="s">
        <v>26</v>
      </c>
      <c r="N205" s="150"/>
      <c r="O205" s="181" t="s">
        <v>118</v>
      </c>
      <c r="P205" s="122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136"/>
      <c r="GD205" s="136"/>
      <c r="GE205" s="136"/>
      <c r="GF205" s="136"/>
      <c r="GG205" s="136"/>
      <c r="GH205" s="136"/>
      <c r="GI205" s="136"/>
      <c r="GJ205" s="136"/>
      <c r="GK205" s="136"/>
      <c r="GL205" s="136"/>
      <c r="GM205" s="136"/>
      <c r="GN205" s="136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  <c r="HQ205" s="136"/>
      <c r="HR205" s="136"/>
      <c r="HS205" s="136"/>
      <c r="HT205" s="136"/>
      <c r="HU205" s="136"/>
      <c r="HV205" s="136"/>
      <c r="HW205" s="136"/>
      <c r="HX205" s="136"/>
      <c r="HY205" s="136"/>
      <c r="HZ205" s="136"/>
      <c r="IA205" s="136"/>
      <c r="IB205" s="136"/>
      <c r="IC205" s="136"/>
      <c r="ID205" s="136"/>
      <c r="IE205" s="136"/>
      <c r="IF205" s="136"/>
      <c r="IG205" s="136"/>
      <c r="IH205" s="136"/>
      <c r="II205" s="136"/>
      <c r="IJ205" s="136"/>
      <c r="IK205" s="136"/>
      <c r="IL205" s="136"/>
      <c r="IM205" s="136"/>
      <c r="IN205" s="136"/>
      <c r="IO205" s="136"/>
      <c r="IP205" s="136"/>
      <c r="IQ205" s="136"/>
      <c r="IR205" s="136"/>
      <c r="IS205" s="136"/>
      <c r="IT205" s="136"/>
      <c r="IU205" s="136"/>
      <c r="IV205" s="136"/>
    </row>
    <row r="206" s="129" customFormat="1" ht="38.1" customHeight="1" spans="1:256">
      <c r="A206" s="109" t="s">
        <v>116</v>
      </c>
      <c r="B206" s="109">
        <v>40</v>
      </c>
      <c r="C206" s="109">
        <v>42</v>
      </c>
      <c r="D206" s="148" t="s">
        <v>117</v>
      </c>
      <c r="E206" s="149" t="s">
        <v>111</v>
      </c>
      <c r="F206" s="149">
        <v>3</v>
      </c>
      <c r="G206" s="149">
        <v>3</v>
      </c>
      <c r="H206" s="150" t="s">
        <v>112</v>
      </c>
      <c r="I206" s="150">
        <v>54</v>
      </c>
      <c r="J206" s="150"/>
      <c r="K206" s="150"/>
      <c r="L206" s="150"/>
      <c r="M206" s="150" t="s">
        <v>23</v>
      </c>
      <c r="N206" s="150"/>
      <c r="O206" s="181" t="s">
        <v>119</v>
      </c>
      <c r="P206" s="122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136"/>
      <c r="GD206" s="136"/>
      <c r="GE206" s="136"/>
      <c r="GF206" s="136"/>
      <c r="GG206" s="136"/>
      <c r="GH206" s="136"/>
      <c r="GI206" s="136"/>
      <c r="GJ206" s="136"/>
      <c r="GK206" s="136"/>
      <c r="GL206" s="136"/>
      <c r="GM206" s="136"/>
      <c r="GN206" s="136"/>
      <c r="GO206" s="136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  <c r="HQ206" s="136"/>
      <c r="HR206" s="136"/>
      <c r="HS206" s="136"/>
      <c r="HT206" s="136"/>
      <c r="HU206" s="136"/>
      <c r="HV206" s="136"/>
      <c r="HW206" s="136"/>
      <c r="HX206" s="136"/>
      <c r="HY206" s="136"/>
      <c r="HZ206" s="136"/>
      <c r="IA206" s="136"/>
      <c r="IB206" s="136"/>
      <c r="IC206" s="136"/>
      <c r="ID206" s="136"/>
      <c r="IE206" s="136"/>
      <c r="IF206" s="136"/>
      <c r="IG206" s="136"/>
      <c r="IH206" s="136"/>
      <c r="II206" s="136"/>
      <c r="IJ206" s="136"/>
      <c r="IK206" s="136"/>
      <c r="IL206" s="136"/>
      <c r="IM206" s="136"/>
      <c r="IN206" s="136"/>
      <c r="IO206" s="136"/>
      <c r="IP206" s="136"/>
      <c r="IQ206" s="136"/>
      <c r="IR206" s="136"/>
      <c r="IS206" s="136"/>
      <c r="IT206" s="136"/>
      <c r="IU206" s="136"/>
      <c r="IV206" s="136"/>
    </row>
    <row r="207" s="129" customFormat="1" customHeight="1" spans="1:256">
      <c r="A207" s="109" t="s">
        <v>116</v>
      </c>
      <c r="B207" s="109">
        <v>40</v>
      </c>
      <c r="C207" s="109">
        <v>42</v>
      </c>
      <c r="D207" s="149" t="s">
        <v>117</v>
      </c>
      <c r="E207" s="149" t="s">
        <v>111</v>
      </c>
      <c r="F207" s="149">
        <v>3</v>
      </c>
      <c r="G207" s="149">
        <v>3</v>
      </c>
      <c r="H207" s="150" t="s">
        <v>112</v>
      </c>
      <c r="I207" s="150">
        <v>54</v>
      </c>
      <c r="J207" s="226"/>
      <c r="K207" s="150"/>
      <c r="L207" s="150"/>
      <c r="M207" s="150" t="s">
        <v>28</v>
      </c>
      <c r="N207" s="150"/>
      <c r="O207" s="181" t="s">
        <v>119</v>
      </c>
      <c r="P207" s="122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136"/>
      <c r="GD207" s="136"/>
      <c r="GE207" s="136"/>
      <c r="GF207" s="136"/>
      <c r="GG207" s="136"/>
      <c r="GH207" s="136"/>
      <c r="GI207" s="136"/>
      <c r="GJ207" s="136"/>
      <c r="GK207" s="136"/>
      <c r="GL207" s="136"/>
      <c r="GM207" s="136"/>
      <c r="GN207" s="136"/>
      <c r="GO207" s="136"/>
      <c r="GP207" s="136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  <c r="HQ207" s="136"/>
      <c r="HR207" s="136"/>
      <c r="HS207" s="136"/>
      <c r="HT207" s="136"/>
      <c r="HU207" s="136"/>
      <c r="HV207" s="136"/>
      <c r="HW207" s="136"/>
      <c r="HX207" s="136"/>
      <c r="HY207" s="136"/>
      <c r="HZ207" s="136"/>
      <c r="IA207" s="136"/>
      <c r="IB207" s="136"/>
      <c r="IC207" s="136"/>
      <c r="ID207" s="136"/>
      <c r="IE207" s="136"/>
      <c r="IF207" s="136"/>
      <c r="IG207" s="136"/>
      <c r="IH207" s="136"/>
      <c r="II207" s="136"/>
      <c r="IJ207" s="136"/>
      <c r="IK207" s="136"/>
      <c r="IL207" s="136"/>
      <c r="IM207" s="136"/>
      <c r="IN207" s="136"/>
      <c r="IO207" s="136"/>
      <c r="IP207" s="136"/>
      <c r="IQ207" s="136"/>
      <c r="IR207" s="136"/>
      <c r="IS207" s="136"/>
      <c r="IT207" s="136"/>
      <c r="IU207" s="136"/>
      <c r="IV207" s="136"/>
    </row>
    <row r="208" s="129" customFormat="1" customHeight="1" spans="1:256">
      <c r="A208" s="154" t="s">
        <v>116</v>
      </c>
      <c r="B208" s="153">
        <v>40</v>
      </c>
      <c r="C208" s="153">
        <v>42</v>
      </c>
      <c r="D208" s="149" t="s">
        <v>117</v>
      </c>
      <c r="E208" s="149" t="s">
        <v>111</v>
      </c>
      <c r="F208" s="149">
        <v>3</v>
      </c>
      <c r="G208" s="149">
        <v>3</v>
      </c>
      <c r="H208" s="150" t="s">
        <v>112</v>
      </c>
      <c r="I208" s="150">
        <v>54</v>
      </c>
      <c r="J208" s="150"/>
      <c r="K208" s="150"/>
      <c r="L208" s="150"/>
      <c r="M208" s="150" t="s">
        <v>120</v>
      </c>
      <c r="N208" s="150"/>
      <c r="O208" s="181" t="s">
        <v>121</v>
      </c>
      <c r="P208" s="122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  <c r="IB208" s="136"/>
      <c r="IC208" s="136"/>
      <c r="ID208" s="136"/>
      <c r="IE208" s="136"/>
      <c r="IF208" s="136"/>
      <c r="IG208" s="136"/>
      <c r="IH208" s="136"/>
      <c r="II208" s="136"/>
      <c r="IJ208" s="136"/>
      <c r="IK208" s="136"/>
      <c r="IL208" s="136"/>
      <c r="IM208" s="136"/>
      <c r="IN208" s="136"/>
      <c r="IO208" s="136"/>
      <c r="IP208" s="136"/>
      <c r="IQ208" s="136"/>
      <c r="IR208" s="136"/>
      <c r="IS208" s="136"/>
      <c r="IT208" s="136"/>
      <c r="IU208" s="136"/>
      <c r="IV208" s="136"/>
    </row>
    <row r="209" s="129" customFormat="1" customHeight="1" spans="1:256">
      <c r="A209" s="154" t="s">
        <v>116</v>
      </c>
      <c r="B209" s="153">
        <v>40</v>
      </c>
      <c r="C209" s="153">
        <v>42</v>
      </c>
      <c r="D209" s="149" t="s">
        <v>117</v>
      </c>
      <c r="E209" s="149" t="s">
        <v>111</v>
      </c>
      <c r="F209" s="149">
        <v>3</v>
      </c>
      <c r="G209" s="149">
        <v>3</v>
      </c>
      <c r="H209" s="150" t="s">
        <v>112</v>
      </c>
      <c r="I209" s="150">
        <v>54</v>
      </c>
      <c r="J209" s="150"/>
      <c r="K209" s="150" t="s">
        <v>28</v>
      </c>
      <c r="L209" s="150"/>
      <c r="M209" s="150"/>
      <c r="N209" s="150"/>
      <c r="O209" s="181" t="s">
        <v>121</v>
      </c>
      <c r="P209" s="122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136"/>
      <c r="GD209" s="136"/>
      <c r="GE209" s="136"/>
      <c r="GF209" s="136"/>
      <c r="GG209" s="136"/>
      <c r="GH209" s="136"/>
      <c r="GI209" s="136"/>
      <c r="GJ209" s="136"/>
      <c r="GK209" s="136"/>
      <c r="GL209" s="136"/>
      <c r="GM209" s="136"/>
      <c r="GN209" s="136"/>
      <c r="GO209" s="136"/>
      <c r="GP209" s="136"/>
      <c r="GQ209" s="136"/>
      <c r="GR209" s="136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  <c r="HQ209" s="136"/>
      <c r="HR209" s="136"/>
      <c r="HS209" s="136"/>
      <c r="HT209" s="136"/>
      <c r="HU209" s="136"/>
      <c r="HV209" s="136"/>
      <c r="HW209" s="136"/>
      <c r="HX209" s="136"/>
      <c r="HY209" s="136"/>
      <c r="HZ209" s="136"/>
      <c r="IA209" s="136"/>
      <c r="IB209" s="136"/>
      <c r="IC209" s="136"/>
      <c r="ID209" s="136"/>
      <c r="IE209" s="136"/>
      <c r="IF209" s="136"/>
      <c r="IG209" s="136"/>
      <c r="IH209" s="136"/>
      <c r="II209" s="136"/>
      <c r="IJ209" s="136"/>
      <c r="IK209" s="136"/>
      <c r="IL209" s="136"/>
      <c r="IM209" s="136"/>
      <c r="IN209" s="136"/>
      <c r="IO209" s="136"/>
      <c r="IP209" s="136"/>
      <c r="IQ209" s="136"/>
      <c r="IR209" s="136"/>
      <c r="IS209" s="136"/>
      <c r="IT209" s="136"/>
      <c r="IU209" s="136"/>
      <c r="IV209" s="136"/>
    </row>
    <row r="210" s="129" customFormat="1" ht="53.4" customHeight="1" spans="1:256">
      <c r="A210" s="154" t="s">
        <v>116</v>
      </c>
      <c r="B210" s="153">
        <v>40</v>
      </c>
      <c r="C210" s="153">
        <v>42</v>
      </c>
      <c r="D210" s="149" t="s">
        <v>117</v>
      </c>
      <c r="E210" s="149" t="s">
        <v>111</v>
      </c>
      <c r="F210" s="149">
        <v>3</v>
      </c>
      <c r="G210" s="149">
        <v>3</v>
      </c>
      <c r="H210" s="150" t="s">
        <v>112</v>
      </c>
      <c r="I210" s="150">
        <v>54</v>
      </c>
      <c r="J210" s="150"/>
      <c r="K210" s="150" t="s">
        <v>120</v>
      </c>
      <c r="L210" s="150"/>
      <c r="M210" s="150"/>
      <c r="N210" s="150"/>
      <c r="O210" s="181" t="s">
        <v>121</v>
      </c>
      <c r="P210" s="122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  <c r="IB210" s="136"/>
      <c r="IC210" s="136"/>
      <c r="ID210" s="136"/>
      <c r="IE210" s="136"/>
      <c r="IF210" s="136"/>
      <c r="IG210" s="136"/>
      <c r="IH210" s="136"/>
      <c r="II210" s="136"/>
      <c r="IJ210" s="136"/>
      <c r="IK210" s="136"/>
      <c r="IL210" s="136"/>
      <c r="IM210" s="136"/>
      <c r="IN210" s="136"/>
      <c r="IO210" s="136"/>
      <c r="IP210" s="136"/>
      <c r="IQ210" s="136"/>
      <c r="IR210" s="136"/>
      <c r="IS210" s="136"/>
      <c r="IT210" s="136"/>
      <c r="IU210" s="136"/>
      <c r="IV210" s="136"/>
    </row>
    <row r="211" s="129" customFormat="1" customHeight="1" spans="1:256">
      <c r="A211" s="154" t="s">
        <v>116</v>
      </c>
      <c r="B211" s="153">
        <v>40</v>
      </c>
      <c r="C211" s="153">
        <v>42</v>
      </c>
      <c r="D211" s="153" t="s">
        <v>117</v>
      </c>
      <c r="E211" s="149" t="s">
        <v>111</v>
      </c>
      <c r="F211" s="149">
        <v>3</v>
      </c>
      <c r="G211" s="149">
        <v>3</v>
      </c>
      <c r="H211" s="150" t="s">
        <v>112</v>
      </c>
      <c r="I211" s="150">
        <v>54</v>
      </c>
      <c r="J211" s="150"/>
      <c r="K211" s="150" t="s">
        <v>26</v>
      </c>
      <c r="L211" s="115"/>
      <c r="M211" s="150"/>
      <c r="N211" s="150"/>
      <c r="O211" s="181" t="s">
        <v>122</v>
      </c>
      <c r="P211" s="122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BZ211" s="136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  <c r="CT211" s="136"/>
      <c r="CU211" s="136"/>
      <c r="CV211" s="136"/>
      <c r="CW211" s="136"/>
      <c r="CX211" s="136"/>
      <c r="CY211" s="136"/>
      <c r="CZ211" s="136"/>
      <c r="DA211" s="136"/>
      <c r="DB211" s="136"/>
      <c r="DC211" s="136"/>
      <c r="DD211" s="136"/>
      <c r="DE211" s="136"/>
      <c r="DF211" s="136"/>
      <c r="DG211" s="136"/>
      <c r="DH211" s="136"/>
      <c r="DI211" s="136"/>
      <c r="DJ211" s="136"/>
      <c r="DK211" s="136"/>
      <c r="DL211" s="136"/>
      <c r="DM211" s="136"/>
      <c r="DN211" s="136"/>
      <c r="DO211" s="136"/>
      <c r="DP211" s="136"/>
      <c r="DQ211" s="136"/>
      <c r="DR211" s="136"/>
      <c r="DS211" s="136"/>
      <c r="DT211" s="136"/>
      <c r="DU211" s="136"/>
      <c r="DV211" s="136"/>
      <c r="DW211" s="136"/>
      <c r="DX211" s="136"/>
      <c r="DY211" s="136"/>
      <c r="DZ211" s="136"/>
      <c r="EA211" s="136"/>
      <c r="EB211" s="136"/>
      <c r="EC211" s="136"/>
      <c r="ED211" s="136"/>
      <c r="EE211" s="136"/>
      <c r="EF211" s="136"/>
      <c r="EG211" s="136"/>
      <c r="EH211" s="136"/>
      <c r="EI211" s="136"/>
      <c r="EJ211" s="136"/>
      <c r="EK211" s="136"/>
      <c r="EL211" s="136"/>
      <c r="EM211" s="136"/>
      <c r="EN211" s="136"/>
      <c r="EO211" s="136"/>
      <c r="EP211" s="136"/>
      <c r="EQ211" s="136"/>
      <c r="ER211" s="136"/>
      <c r="ES211" s="136"/>
      <c r="ET211" s="136"/>
      <c r="EU211" s="136"/>
      <c r="EV211" s="136"/>
      <c r="EW211" s="136"/>
      <c r="EX211" s="136"/>
      <c r="EY211" s="136"/>
      <c r="EZ211" s="136"/>
      <c r="FA211" s="136"/>
      <c r="FB211" s="136"/>
      <c r="FC211" s="136"/>
      <c r="FD211" s="136"/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136"/>
      <c r="GD211" s="136"/>
      <c r="GE211" s="136"/>
      <c r="GF211" s="136"/>
      <c r="GG211" s="136"/>
      <c r="GH211" s="136"/>
      <c r="GI211" s="136"/>
      <c r="GJ211" s="136"/>
      <c r="GK211" s="136"/>
      <c r="GL211" s="136"/>
      <c r="GM211" s="136"/>
      <c r="GN211" s="136"/>
      <c r="GO211" s="136"/>
      <c r="GP211" s="136"/>
      <c r="GQ211" s="136"/>
      <c r="GR211" s="136"/>
      <c r="GS211" s="136"/>
      <c r="GT211" s="136"/>
      <c r="GU211" s="136"/>
      <c r="GV211" s="136"/>
      <c r="GW211" s="136"/>
      <c r="GX211" s="136"/>
      <c r="GY211" s="136"/>
      <c r="GZ211" s="136"/>
      <c r="HA211" s="136"/>
      <c r="HB211" s="136"/>
      <c r="HC211" s="136"/>
      <c r="HD211" s="136"/>
      <c r="HE211" s="136"/>
      <c r="HF211" s="136"/>
      <c r="HG211" s="136"/>
      <c r="HH211" s="136"/>
      <c r="HI211" s="136"/>
      <c r="HJ211" s="136"/>
      <c r="HK211" s="136"/>
      <c r="HL211" s="136"/>
      <c r="HM211" s="136"/>
      <c r="HN211" s="136"/>
      <c r="HO211" s="136"/>
      <c r="HP211" s="136"/>
      <c r="HQ211" s="136"/>
      <c r="HR211" s="136"/>
      <c r="HS211" s="136"/>
      <c r="HT211" s="136"/>
      <c r="HU211" s="136"/>
      <c r="HV211" s="136"/>
      <c r="HW211" s="136"/>
      <c r="HX211" s="136"/>
      <c r="HY211" s="136"/>
      <c r="HZ211" s="136"/>
      <c r="IA211" s="136"/>
      <c r="IB211" s="136"/>
      <c r="IC211" s="136"/>
      <c r="ID211" s="136"/>
      <c r="IE211" s="136"/>
      <c r="IF211" s="136"/>
      <c r="IG211" s="136"/>
      <c r="IH211" s="136"/>
      <c r="II211" s="136"/>
      <c r="IJ211" s="136"/>
      <c r="IK211" s="136"/>
      <c r="IL211" s="136"/>
      <c r="IM211" s="136"/>
      <c r="IN211" s="136"/>
      <c r="IO211" s="136"/>
      <c r="IP211" s="136"/>
      <c r="IQ211" s="136"/>
      <c r="IR211" s="136"/>
      <c r="IS211" s="136"/>
      <c r="IT211" s="136"/>
      <c r="IU211" s="136"/>
      <c r="IV211" s="136"/>
    </row>
    <row r="212" s="129" customFormat="1" customHeight="1" spans="1:256">
      <c r="A212" s="154" t="s">
        <v>116</v>
      </c>
      <c r="B212" s="153">
        <v>40</v>
      </c>
      <c r="C212" s="153">
        <v>42</v>
      </c>
      <c r="D212" s="153" t="s">
        <v>117</v>
      </c>
      <c r="E212" s="149" t="s">
        <v>111</v>
      </c>
      <c r="F212" s="149">
        <v>3</v>
      </c>
      <c r="G212" s="149">
        <v>3</v>
      </c>
      <c r="H212" s="150" t="s">
        <v>112</v>
      </c>
      <c r="I212" s="150">
        <v>54</v>
      </c>
      <c r="J212" s="150"/>
      <c r="K212" s="150" t="s">
        <v>28</v>
      </c>
      <c r="L212" s="150"/>
      <c r="M212" s="150"/>
      <c r="N212" s="150"/>
      <c r="O212" s="181" t="s">
        <v>122</v>
      </c>
      <c r="P212" s="122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136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6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6"/>
      <c r="DL212" s="136"/>
      <c r="DM212" s="136"/>
      <c r="DN212" s="136"/>
      <c r="DO212" s="136"/>
      <c r="DP212" s="136"/>
      <c r="DQ212" s="136"/>
      <c r="DR212" s="136"/>
      <c r="DS212" s="136"/>
      <c r="DT212" s="136"/>
      <c r="DU212" s="136"/>
      <c r="DV212" s="136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136"/>
      <c r="GD212" s="136"/>
      <c r="GE212" s="136"/>
      <c r="GF212" s="136"/>
      <c r="GG212" s="136"/>
      <c r="GH212" s="136"/>
      <c r="GI212" s="136"/>
      <c r="GJ212" s="136"/>
      <c r="GK212" s="136"/>
      <c r="GL212" s="136"/>
      <c r="GM212" s="136"/>
      <c r="GN212" s="136"/>
      <c r="GO212" s="136"/>
      <c r="GP212" s="136"/>
      <c r="GQ212" s="136"/>
      <c r="GR212" s="136"/>
      <c r="GS212" s="136"/>
      <c r="GT212" s="136"/>
      <c r="GU212" s="136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  <c r="HQ212" s="136"/>
      <c r="HR212" s="136"/>
      <c r="HS212" s="136"/>
      <c r="HT212" s="136"/>
      <c r="HU212" s="136"/>
      <c r="HV212" s="136"/>
      <c r="HW212" s="136"/>
      <c r="HX212" s="136"/>
      <c r="HY212" s="136"/>
      <c r="HZ212" s="136"/>
      <c r="IA212" s="136"/>
      <c r="IB212" s="136"/>
      <c r="IC212" s="136"/>
      <c r="ID212" s="136"/>
      <c r="IE212" s="136"/>
      <c r="IF212" s="136"/>
      <c r="IG212" s="136"/>
      <c r="IH212" s="136"/>
      <c r="II212" s="136"/>
      <c r="IJ212" s="136"/>
      <c r="IK212" s="136"/>
      <c r="IL212" s="136"/>
      <c r="IM212" s="136"/>
      <c r="IN212" s="136"/>
      <c r="IO212" s="136"/>
      <c r="IP212" s="136"/>
      <c r="IQ212" s="136"/>
      <c r="IR212" s="136"/>
      <c r="IS212" s="136"/>
      <c r="IT212" s="136"/>
      <c r="IU212" s="136"/>
      <c r="IV212" s="136"/>
    </row>
    <row r="213" s="129" customFormat="1" customHeight="1" spans="1:256">
      <c r="A213" s="154" t="s">
        <v>116</v>
      </c>
      <c r="B213" s="153">
        <v>40</v>
      </c>
      <c r="C213" s="153">
        <v>42</v>
      </c>
      <c r="D213" s="153" t="s">
        <v>117</v>
      </c>
      <c r="E213" s="149" t="s">
        <v>111</v>
      </c>
      <c r="F213" s="149">
        <v>3</v>
      </c>
      <c r="G213" s="149">
        <v>3</v>
      </c>
      <c r="H213" s="150" t="s">
        <v>112</v>
      </c>
      <c r="I213" s="150">
        <v>54</v>
      </c>
      <c r="J213" s="150" t="s">
        <v>26</v>
      </c>
      <c r="K213" s="150"/>
      <c r="L213" s="214"/>
      <c r="M213" s="150"/>
      <c r="N213" s="150"/>
      <c r="O213" s="181" t="s">
        <v>123</v>
      </c>
      <c r="P213" s="122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  <c r="IB213" s="136"/>
      <c r="IC213" s="136"/>
      <c r="ID213" s="136"/>
      <c r="IE213" s="136"/>
      <c r="IF213" s="136"/>
      <c r="IG213" s="136"/>
      <c r="IH213" s="136"/>
      <c r="II213" s="136"/>
      <c r="IJ213" s="136"/>
      <c r="IK213" s="136"/>
      <c r="IL213" s="136"/>
      <c r="IM213" s="136"/>
      <c r="IN213" s="136"/>
      <c r="IO213" s="136"/>
      <c r="IP213" s="136"/>
      <c r="IQ213" s="136"/>
      <c r="IR213" s="136"/>
      <c r="IS213" s="136"/>
      <c r="IT213" s="136"/>
      <c r="IU213" s="136"/>
      <c r="IV213" s="136"/>
    </row>
    <row r="214" s="129" customFormat="1" ht="38.1" customHeight="1" spans="1:256">
      <c r="A214" s="109" t="s">
        <v>116</v>
      </c>
      <c r="B214" s="109">
        <v>40</v>
      </c>
      <c r="C214" s="109">
        <v>42</v>
      </c>
      <c r="D214" s="148" t="s">
        <v>117</v>
      </c>
      <c r="E214" s="149" t="s">
        <v>111</v>
      </c>
      <c r="F214" s="149">
        <v>3</v>
      </c>
      <c r="G214" s="149">
        <v>3</v>
      </c>
      <c r="H214" s="150" t="s">
        <v>112</v>
      </c>
      <c r="I214" s="150">
        <v>54</v>
      </c>
      <c r="J214" s="150" t="s">
        <v>28</v>
      </c>
      <c r="K214" s="150"/>
      <c r="L214" s="150"/>
      <c r="M214" s="150"/>
      <c r="N214" s="150"/>
      <c r="O214" s="181" t="s">
        <v>123</v>
      </c>
      <c r="P214" s="122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  <c r="IB214" s="136"/>
      <c r="IC214" s="136"/>
      <c r="ID214" s="136"/>
      <c r="IE214" s="136"/>
      <c r="IF214" s="136"/>
      <c r="IG214" s="136"/>
      <c r="IH214" s="136"/>
      <c r="II214" s="136"/>
      <c r="IJ214" s="136"/>
      <c r="IK214" s="136"/>
      <c r="IL214" s="136"/>
      <c r="IM214" s="136"/>
      <c r="IN214" s="136"/>
      <c r="IO214" s="136"/>
      <c r="IP214" s="136"/>
      <c r="IQ214" s="136"/>
      <c r="IR214" s="136"/>
      <c r="IS214" s="136"/>
      <c r="IT214" s="136"/>
      <c r="IU214" s="136"/>
      <c r="IV214" s="136"/>
    </row>
    <row r="215" s="129" customFormat="1" customHeight="1" spans="1:256">
      <c r="A215" s="109" t="s">
        <v>116</v>
      </c>
      <c r="B215" s="109">
        <v>40</v>
      </c>
      <c r="C215" s="109">
        <v>42</v>
      </c>
      <c r="D215" s="149" t="s">
        <v>117</v>
      </c>
      <c r="E215" s="149" t="s">
        <v>111</v>
      </c>
      <c r="F215" s="149">
        <v>3</v>
      </c>
      <c r="G215" s="149">
        <v>3</v>
      </c>
      <c r="H215" s="150" t="s">
        <v>112</v>
      </c>
      <c r="I215" s="150">
        <v>54</v>
      </c>
      <c r="J215" s="226"/>
      <c r="K215" s="150"/>
      <c r="L215" s="150" t="s">
        <v>26</v>
      </c>
      <c r="M215" s="150"/>
      <c r="N215" s="150"/>
      <c r="O215" s="181" t="s">
        <v>123</v>
      </c>
      <c r="P215" s="122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  <c r="IB215" s="136"/>
      <c r="IC215" s="136"/>
      <c r="ID215" s="136"/>
      <c r="IE215" s="136"/>
      <c r="IF215" s="136"/>
      <c r="IG215" s="136"/>
      <c r="IH215" s="136"/>
      <c r="II215" s="136"/>
      <c r="IJ215" s="136"/>
      <c r="IK215" s="136"/>
      <c r="IL215" s="136"/>
      <c r="IM215" s="136"/>
      <c r="IN215" s="136"/>
      <c r="IO215" s="136"/>
      <c r="IP215" s="136"/>
      <c r="IQ215" s="136"/>
      <c r="IR215" s="136"/>
      <c r="IS215" s="136"/>
      <c r="IT215" s="136"/>
      <c r="IU215" s="136"/>
      <c r="IV215" s="136"/>
    </row>
    <row r="216" s="129" customFormat="1" customHeight="1" spans="1:256">
      <c r="A216" s="154" t="s">
        <v>116</v>
      </c>
      <c r="B216" s="153">
        <v>40</v>
      </c>
      <c r="C216" s="153">
        <v>42</v>
      </c>
      <c r="D216" s="149" t="s">
        <v>117</v>
      </c>
      <c r="E216" s="149" t="s">
        <v>111</v>
      </c>
      <c r="F216" s="149">
        <v>3</v>
      </c>
      <c r="G216" s="149">
        <v>3</v>
      </c>
      <c r="H216" s="150" t="s">
        <v>112</v>
      </c>
      <c r="I216" s="150">
        <v>54</v>
      </c>
      <c r="J216" s="150" t="s">
        <v>120</v>
      </c>
      <c r="K216" s="150"/>
      <c r="L216" s="150"/>
      <c r="M216" s="150"/>
      <c r="N216" s="150"/>
      <c r="O216" s="181" t="s">
        <v>124</v>
      </c>
      <c r="P216" s="122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136"/>
      <c r="GD216" s="136"/>
      <c r="GE216" s="136"/>
      <c r="GF216" s="136"/>
      <c r="GG216" s="136"/>
      <c r="GH216" s="136"/>
      <c r="GI216" s="136"/>
      <c r="GJ216" s="136"/>
      <c r="GK216" s="136"/>
      <c r="GL216" s="136"/>
      <c r="GM216" s="136"/>
      <c r="GN216" s="136"/>
      <c r="GO216" s="136"/>
      <c r="GP216" s="136"/>
      <c r="GQ216" s="136"/>
      <c r="GR216" s="136"/>
      <c r="GS216" s="136"/>
      <c r="GT216" s="136"/>
      <c r="GU216" s="136"/>
      <c r="GV216" s="136"/>
      <c r="GW216" s="136"/>
      <c r="GX216" s="136"/>
      <c r="GY216" s="136"/>
      <c r="GZ216" s="136"/>
      <c r="HA216" s="136"/>
      <c r="HB216" s="136"/>
      <c r="HC216" s="136"/>
      <c r="HD216" s="136"/>
      <c r="HE216" s="136"/>
      <c r="HF216" s="136"/>
      <c r="HG216" s="136"/>
      <c r="HH216" s="136"/>
      <c r="HI216" s="136"/>
      <c r="HJ216" s="136"/>
      <c r="HK216" s="136"/>
      <c r="HL216" s="136"/>
      <c r="HM216" s="136"/>
      <c r="HN216" s="136"/>
      <c r="HO216" s="136"/>
      <c r="HP216" s="136"/>
      <c r="HQ216" s="136"/>
      <c r="HR216" s="136"/>
      <c r="HS216" s="136"/>
      <c r="HT216" s="136"/>
      <c r="HU216" s="136"/>
      <c r="HV216" s="136"/>
      <c r="HW216" s="136"/>
      <c r="HX216" s="136"/>
      <c r="HY216" s="136"/>
      <c r="HZ216" s="136"/>
      <c r="IA216" s="136"/>
      <c r="IB216" s="136"/>
      <c r="IC216" s="136"/>
      <c r="ID216" s="136"/>
      <c r="IE216" s="136"/>
      <c r="IF216" s="136"/>
      <c r="IG216" s="136"/>
      <c r="IH216" s="136"/>
      <c r="II216" s="136"/>
      <c r="IJ216" s="136"/>
      <c r="IK216" s="136"/>
      <c r="IL216" s="136"/>
      <c r="IM216" s="136"/>
      <c r="IN216" s="136"/>
      <c r="IO216" s="136"/>
      <c r="IP216" s="136"/>
      <c r="IQ216" s="136"/>
      <c r="IR216" s="136"/>
      <c r="IS216" s="136"/>
      <c r="IT216" s="136"/>
      <c r="IU216" s="136"/>
      <c r="IV216" s="136"/>
    </row>
    <row r="217" s="129" customFormat="1" customHeight="1" spans="1:256">
      <c r="A217" s="154" t="s">
        <v>116</v>
      </c>
      <c r="B217" s="153">
        <v>40</v>
      </c>
      <c r="C217" s="153">
        <v>42</v>
      </c>
      <c r="D217" s="149" t="s">
        <v>117</v>
      </c>
      <c r="E217" s="149" t="s">
        <v>111</v>
      </c>
      <c r="F217" s="149">
        <v>3</v>
      </c>
      <c r="G217" s="149">
        <v>3</v>
      </c>
      <c r="H217" s="150" t="s">
        <v>112</v>
      </c>
      <c r="I217" s="150">
        <v>54</v>
      </c>
      <c r="J217" s="150"/>
      <c r="K217" s="150" t="s">
        <v>120</v>
      </c>
      <c r="L217" s="150"/>
      <c r="M217" s="150"/>
      <c r="N217" s="150"/>
      <c r="O217" s="181" t="s">
        <v>124</v>
      </c>
      <c r="P217" s="122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136"/>
      <c r="GD217" s="136"/>
      <c r="GE217" s="136"/>
      <c r="GF217" s="136"/>
      <c r="GG217" s="136"/>
      <c r="GH217" s="136"/>
      <c r="GI217" s="136"/>
      <c r="GJ217" s="136"/>
      <c r="GK217" s="136"/>
      <c r="GL217" s="136"/>
      <c r="GM217" s="136"/>
      <c r="GN217" s="136"/>
      <c r="GO217" s="136"/>
      <c r="GP217" s="136"/>
      <c r="GQ217" s="136"/>
      <c r="GR217" s="136"/>
      <c r="GS217" s="136"/>
      <c r="GT217" s="136"/>
      <c r="GU217" s="136"/>
      <c r="GV217" s="136"/>
      <c r="GW217" s="136"/>
      <c r="GX217" s="136"/>
      <c r="GY217" s="136"/>
      <c r="GZ217" s="136"/>
      <c r="HA217" s="136"/>
      <c r="HB217" s="136"/>
      <c r="HC217" s="136"/>
      <c r="HD217" s="136"/>
      <c r="HE217" s="136"/>
      <c r="HF217" s="136"/>
      <c r="HG217" s="136"/>
      <c r="HH217" s="136"/>
      <c r="HI217" s="136"/>
      <c r="HJ217" s="136"/>
      <c r="HK217" s="136"/>
      <c r="HL217" s="136"/>
      <c r="HM217" s="136"/>
      <c r="HN217" s="136"/>
      <c r="HO217" s="136"/>
      <c r="HP217" s="136"/>
      <c r="HQ217" s="136"/>
      <c r="HR217" s="136"/>
      <c r="HS217" s="136"/>
      <c r="HT217" s="136"/>
      <c r="HU217" s="136"/>
      <c r="HV217" s="136"/>
      <c r="HW217" s="136"/>
      <c r="HX217" s="136"/>
      <c r="HY217" s="136"/>
      <c r="HZ217" s="136"/>
      <c r="IA217" s="136"/>
      <c r="IB217" s="136"/>
      <c r="IC217" s="136"/>
      <c r="ID217" s="136"/>
      <c r="IE217" s="136"/>
      <c r="IF217" s="136"/>
      <c r="IG217" s="136"/>
      <c r="IH217" s="136"/>
      <c r="II217" s="136"/>
      <c r="IJ217" s="136"/>
      <c r="IK217" s="136"/>
      <c r="IL217" s="136"/>
      <c r="IM217" s="136"/>
      <c r="IN217" s="136"/>
      <c r="IO217" s="136"/>
      <c r="IP217" s="136"/>
      <c r="IQ217" s="136"/>
      <c r="IR217" s="136"/>
      <c r="IS217" s="136"/>
      <c r="IT217" s="136"/>
      <c r="IU217" s="136"/>
      <c r="IV217" s="136"/>
    </row>
    <row r="218" s="129" customFormat="1" ht="53.4" customHeight="1" spans="1:256">
      <c r="A218" s="154" t="s">
        <v>125</v>
      </c>
      <c r="B218" s="153">
        <v>43</v>
      </c>
      <c r="C218" s="153">
        <v>49</v>
      </c>
      <c r="D218" s="149" t="s">
        <v>126</v>
      </c>
      <c r="E218" s="149" t="s">
        <v>127</v>
      </c>
      <c r="F218" s="149">
        <v>3</v>
      </c>
      <c r="G218" s="149">
        <v>3</v>
      </c>
      <c r="H218" s="150" t="s">
        <v>112</v>
      </c>
      <c r="I218" s="150">
        <v>54</v>
      </c>
      <c r="J218" s="150"/>
      <c r="K218" s="150"/>
      <c r="L218" s="150"/>
      <c r="M218" s="150" t="s">
        <v>26</v>
      </c>
      <c r="N218" s="150"/>
      <c r="O218" s="181" t="s">
        <v>128</v>
      </c>
      <c r="P218" s="122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  <c r="IB218" s="136"/>
      <c r="IC218" s="136"/>
      <c r="ID218" s="136"/>
      <c r="IE218" s="136"/>
      <c r="IF218" s="136"/>
      <c r="IG218" s="136"/>
      <c r="IH218" s="136"/>
      <c r="II218" s="136"/>
      <c r="IJ218" s="136"/>
      <c r="IK218" s="136"/>
      <c r="IL218" s="136"/>
      <c r="IM218" s="136"/>
      <c r="IN218" s="136"/>
      <c r="IO218" s="136"/>
      <c r="IP218" s="136"/>
      <c r="IQ218" s="136"/>
      <c r="IR218" s="136"/>
      <c r="IS218" s="136"/>
      <c r="IT218" s="136"/>
      <c r="IU218" s="136"/>
      <c r="IV218" s="136"/>
    </row>
    <row r="219" s="129" customFormat="1" customHeight="1" spans="1:256">
      <c r="A219" s="154" t="s">
        <v>125</v>
      </c>
      <c r="B219" s="153">
        <v>43</v>
      </c>
      <c r="C219" s="153">
        <v>49</v>
      </c>
      <c r="D219" s="149" t="s">
        <v>126</v>
      </c>
      <c r="E219" s="149" t="s">
        <v>127</v>
      </c>
      <c r="F219" s="149">
        <v>3</v>
      </c>
      <c r="G219" s="149">
        <v>3</v>
      </c>
      <c r="H219" s="150" t="s">
        <v>112</v>
      </c>
      <c r="I219" s="150">
        <v>54</v>
      </c>
      <c r="J219" s="150"/>
      <c r="K219" s="150"/>
      <c r="L219" s="150"/>
      <c r="M219" s="150" t="s">
        <v>28</v>
      </c>
      <c r="N219" s="150"/>
      <c r="O219" s="181" t="s">
        <v>128</v>
      </c>
      <c r="P219" s="122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  <c r="IB219" s="136"/>
      <c r="IC219" s="136"/>
      <c r="ID219" s="136"/>
      <c r="IE219" s="136"/>
      <c r="IF219" s="136"/>
      <c r="IG219" s="136"/>
      <c r="IH219" s="136"/>
      <c r="II219" s="136"/>
      <c r="IJ219" s="136"/>
      <c r="IK219" s="136"/>
      <c r="IL219" s="136"/>
      <c r="IM219" s="136"/>
      <c r="IN219" s="136"/>
      <c r="IO219" s="136"/>
      <c r="IP219" s="136"/>
      <c r="IQ219" s="136"/>
      <c r="IR219" s="136"/>
      <c r="IS219" s="136"/>
      <c r="IT219" s="136"/>
      <c r="IU219" s="136"/>
      <c r="IV219" s="136"/>
    </row>
    <row r="220" s="129" customFormat="1" ht="53.4" customHeight="1" spans="1:256">
      <c r="A220" s="154" t="s">
        <v>125</v>
      </c>
      <c r="B220" s="153">
        <v>43</v>
      </c>
      <c r="C220" s="153">
        <v>49</v>
      </c>
      <c r="D220" s="149" t="s">
        <v>126</v>
      </c>
      <c r="E220" s="149" t="s">
        <v>127</v>
      </c>
      <c r="F220" s="149">
        <v>3</v>
      </c>
      <c r="G220" s="149">
        <v>3</v>
      </c>
      <c r="H220" s="150" t="s">
        <v>112</v>
      </c>
      <c r="I220" s="150">
        <v>54</v>
      </c>
      <c r="J220" s="150"/>
      <c r="K220" s="150"/>
      <c r="L220" s="150"/>
      <c r="M220" s="150"/>
      <c r="N220" s="150" t="s">
        <v>23</v>
      </c>
      <c r="O220" s="181" t="s">
        <v>129</v>
      </c>
      <c r="P220" s="122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136"/>
      <c r="GD220" s="136"/>
      <c r="GE220" s="136"/>
      <c r="GF220" s="136"/>
      <c r="GG220" s="136"/>
      <c r="GH220" s="136"/>
      <c r="GI220" s="136"/>
      <c r="GJ220" s="136"/>
      <c r="GK220" s="136"/>
      <c r="GL220" s="136"/>
      <c r="GM220" s="136"/>
      <c r="GN220" s="136"/>
      <c r="GO220" s="136"/>
      <c r="GP220" s="136"/>
      <c r="GQ220" s="136"/>
      <c r="GR220" s="136"/>
      <c r="GS220" s="136"/>
      <c r="GT220" s="136"/>
      <c r="GU220" s="136"/>
      <c r="GV220" s="136"/>
      <c r="GW220" s="136"/>
      <c r="GX220" s="136"/>
      <c r="GY220" s="136"/>
      <c r="GZ220" s="136"/>
      <c r="HA220" s="136"/>
      <c r="HB220" s="136"/>
      <c r="HC220" s="136"/>
      <c r="HD220" s="136"/>
      <c r="HE220" s="136"/>
      <c r="HF220" s="136"/>
      <c r="HG220" s="136"/>
      <c r="HH220" s="136"/>
      <c r="HI220" s="136"/>
      <c r="HJ220" s="136"/>
      <c r="HK220" s="136"/>
      <c r="HL220" s="136"/>
      <c r="HM220" s="136"/>
      <c r="HN220" s="136"/>
      <c r="HO220" s="136"/>
      <c r="HP220" s="136"/>
      <c r="HQ220" s="136"/>
      <c r="HR220" s="136"/>
      <c r="HS220" s="136"/>
      <c r="HT220" s="136"/>
      <c r="HU220" s="136"/>
      <c r="HV220" s="136"/>
      <c r="HW220" s="136"/>
      <c r="HX220" s="136"/>
      <c r="HY220" s="136"/>
      <c r="HZ220" s="136"/>
      <c r="IA220" s="136"/>
      <c r="IB220" s="136"/>
      <c r="IC220" s="136"/>
      <c r="ID220" s="136"/>
      <c r="IE220" s="136"/>
      <c r="IF220" s="136"/>
      <c r="IG220" s="136"/>
      <c r="IH220" s="136"/>
      <c r="II220" s="136"/>
      <c r="IJ220" s="136"/>
      <c r="IK220" s="136"/>
      <c r="IL220" s="136"/>
      <c r="IM220" s="136"/>
      <c r="IN220" s="136"/>
      <c r="IO220" s="136"/>
      <c r="IP220" s="136"/>
      <c r="IQ220" s="136"/>
      <c r="IR220" s="136"/>
      <c r="IS220" s="136"/>
      <c r="IT220" s="136"/>
      <c r="IU220" s="136"/>
      <c r="IV220" s="136"/>
    </row>
    <row r="221" s="129" customFormat="1" customHeight="1" spans="1:256">
      <c r="A221" s="154" t="s">
        <v>125</v>
      </c>
      <c r="B221" s="153">
        <v>43</v>
      </c>
      <c r="C221" s="153">
        <v>49</v>
      </c>
      <c r="D221" s="153" t="s">
        <v>126</v>
      </c>
      <c r="E221" s="149" t="s">
        <v>127</v>
      </c>
      <c r="F221" s="149">
        <v>3</v>
      </c>
      <c r="G221" s="149">
        <v>3</v>
      </c>
      <c r="H221" s="150" t="s">
        <v>112</v>
      </c>
      <c r="I221" s="150">
        <v>54</v>
      </c>
      <c r="J221" s="150"/>
      <c r="K221" s="150"/>
      <c r="L221" s="115"/>
      <c r="M221" s="150"/>
      <c r="N221" s="150" t="s">
        <v>28</v>
      </c>
      <c r="O221" s="181" t="s">
        <v>129</v>
      </c>
      <c r="P221" s="122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136"/>
      <c r="GD221" s="136"/>
      <c r="GE221" s="136"/>
      <c r="GF221" s="136"/>
      <c r="GG221" s="136"/>
      <c r="GH221" s="136"/>
      <c r="GI221" s="136"/>
      <c r="GJ221" s="136"/>
      <c r="GK221" s="136"/>
      <c r="GL221" s="136"/>
      <c r="GM221" s="136"/>
      <c r="GN221" s="136"/>
      <c r="GO221" s="136"/>
      <c r="GP221" s="136"/>
      <c r="GQ221" s="136"/>
      <c r="GR221" s="136"/>
      <c r="GS221" s="136"/>
      <c r="GT221" s="136"/>
      <c r="GU221" s="136"/>
      <c r="GV221" s="136"/>
      <c r="GW221" s="136"/>
      <c r="GX221" s="136"/>
      <c r="GY221" s="136"/>
      <c r="GZ221" s="136"/>
      <c r="HA221" s="136"/>
      <c r="HB221" s="136"/>
      <c r="HC221" s="136"/>
      <c r="HD221" s="136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  <c r="HQ221" s="136"/>
      <c r="HR221" s="136"/>
      <c r="HS221" s="136"/>
      <c r="HT221" s="136"/>
      <c r="HU221" s="136"/>
      <c r="HV221" s="136"/>
      <c r="HW221" s="136"/>
      <c r="HX221" s="136"/>
      <c r="HY221" s="136"/>
      <c r="HZ221" s="136"/>
      <c r="IA221" s="136"/>
      <c r="IB221" s="136"/>
      <c r="IC221" s="136"/>
      <c r="ID221" s="136"/>
      <c r="IE221" s="136"/>
      <c r="IF221" s="136"/>
      <c r="IG221" s="136"/>
      <c r="IH221" s="136"/>
      <c r="II221" s="136"/>
      <c r="IJ221" s="136"/>
      <c r="IK221" s="136"/>
      <c r="IL221" s="136"/>
      <c r="IM221" s="136"/>
      <c r="IN221" s="136"/>
      <c r="IO221" s="136"/>
      <c r="IP221" s="136"/>
      <c r="IQ221" s="136"/>
      <c r="IR221" s="136"/>
      <c r="IS221" s="136"/>
      <c r="IT221" s="136"/>
      <c r="IU221" s="136"/>
      <c r="IV221" s="136"/>
    </row>
    <row r="222" s="129" customFormat="1" customHeight="1" spans="1:256">
      <c r="A222" s="154" t="s">
        <v>125</v>
      </c>
      <c r="B222" s="153">
        <v>43</v>
      </c>
      <c r="C222" s="153">
        <v>49</v>
      </c>
      <c r="D222" s="153" t="s">
        <v>126</v>
      </c>
      <c r="E222" s="149" t="s">
        <v>127</v>
      </c>
      <c r="F222" s="149">
        <v>3</v>
      </c>
      <c r="G222" s="149">
        <v>3</v>
      </c>
      <c r="H222" s="150" t="s">
        <v>112</v>
      </c>
      <c r="I222" s="150">
        <v>54</v>
      </c>
      <c r="J222" s="150" t="s">
        <v>28</v>
      </c>
      <c r="K222" s="150"/>
      <c r="L222" s="150"/>
      <c r="M222" s="150"/>
      <c r="N222" s="150"/>
      <c r="O222" s="181" t="s">
        <v>130</v>
      </c>
      <c r="P222" s="122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136"/>
      <c r="GD222" s="136"/>
      <c r="GE222" s="136"/>
      <c r="GF222" s="136"/>
      <c r="GG222" s="136"/>
      <c r="GH222" s="136"/>
      <c r="GI222" s="136"/>
      <c r="GJ222" s="136"/>
      <c r="GK222" s="136"/>
      <c r="GL222" s="136"/>
      <c r="GM222" s="136"/>
      <c r="GN222" s="136"/>
      <c r="GO222" s="136"/>
      <c r="GP222" s="136"/>
      <c r="GQ222" s="136"/>
      <c r="GR222" s="136"/>
      <c r="GS222" s="136"/>
      <c r="GT222" s="136"/>
      <c r="GU222" s="136"/>
      <c r="GV222" s="136"/>
      <c r="GW222" s="136"/>
      <c r="GX222" s="136"/>
      <c r="GY222" s="136"/>
      <c r="GZ222" s="136"/>
      <c r="HA222" s="136"/>
      <c r="HB222" s="136"/>
      <c r="HC222" s="136"/>
      <c r="HD222" s="136"/>
      <c r="HE222" s="136"/>
      <c r="HF222" s="136"/>
      <c r="HG222" s="136"/>
      <c r="HH222" s="136"/>
      <c r="HI222" s="136"/>
      <c r="HJ222" s="136"/>
      <c r="HK222" s="136"/>
      <c r="HL222" s="136"/>
      <c r="HM222" s="136"/>
      <c r="HN222" s="136"/>
      <c r="HO222" s="136"/>
      <c r="HP222" s="136"/>
      <c r="HQ222" s="136"/>
      <c r="HR222" s="136"/>
      <c r="HS222" s="136"/>
      <c r="HT222" s="136"/>
      <c r="HU222" s="136"/>
      <c r="HV222" s="136"/>
      <c r="HW222" s="136"/>
      <c r="HX222" s="136"/>
      <c r="HY222" s="136"/>
      <c r="HZ222" s="136"/>
      <c r="IA222" s="136"/>
      <c r="IB222" s="136"/>
      <c r="IC222" s="136"/>
      <c r="ID222" s="136"/>
      <c r="IE222" s="136"/>
      <c r="IF222" s="136"/>
      <c r="IG222" s="136"/>
      <c r="IH222" s="136"/>
      <c r="II222" s="136"/>
      <c r="IJ222" s="136"/>
      <c r="IK222" s="136"/>
      <c r="IL222" s="136"/>
      <c r="IM222" s="136"/>
      <c r="IN222" s="136"/>
      <c r="IO222" s="136"/>
      <c r="IP222" s="136"/>
      <c r="IQ222" s="136"/>
      <c r="IR222" s="136"/>
      <c r="IS222" s="136"/>
      <c r="IT222" s="136"/>
      <c r="IU222" s="136"/>
      <c r="IV222" s="136"/>
    </row>
    <row r="223" s="129" customFormat="1" customHeight="1" spans="1:256">
      <c r="A223" s="154" t="s">
        <v>125</v>
      </c>
      <c r="B223" s="153">
        <v>43</v>
      </c>
      <c r="C223" s="153">
        <v>49</v>
      </c>
      <c r="D223" s="153" t="s">
        <v>126</v>
      </c>
      <c r="E223" s="149" t="s">
        <v>127</v>
      </c>
      <c r="F223" s="149">
        <v>3</v>
      </c>
      <c r="G223" s="149">
        <v>3</v>
      </c>
      <c r="H223" s="150" t="s">
        <v>112</v>
      </c>
      <c r="I223" s="150">
        <v>54</v>
      </c>
      <c r="J223" s="150"/>
      <c r="K223" s="150" t="s">
        <v>28</v>
      </c>
      <c r="L223" s="214"/>
      <c r="M223" s="150"/>
      <c r="N223" s="150"/>
      <c r="O223" s="181" t="s">
        <v>130</v>
      </c>
      <c r="P223" s="122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136"/>
      <c r="GD223" s="136"/>
      <c r="GE223" s="136"/>
      <c r="GF223" s="136"/>
      <c r="GG223" s="136"/>
      <c r="GH223" s="136"/>
      <c r="GI223" s="136"/>
      <c r="GJ223" s="136"/>
      <c r="GK223" s="136"/>
      <c r="GL223" s="136"/>
      <c r="GM223" s="136"/>
      <c r="GN223" s="136"/>
      <c r="GO223" s="136"/>
      <c r="GP223" s="136"/>
      <c r="GQ223" s="136"/>
      <c r="GR223" s="136"/>
      <c r="GS223" s="136"/>
      <c r="GT223" s="136"/>
      <c r="GU223" s="136"/>
      <c r="GV223" s="136"/>
      <c r="GW223" s="136"/>
      <c r="GX223" s="136"/>
      <c r="GY223" s="136"/>
      <c r="GZ223" s="136"/>
      <c r="HA223" s="136"/>
      <c r="HB223" s="136"/>
      <c r="HC223" s="136"/>
      <c r="HD223" s="136"/>
      <c r="HE223" s="136"/>
      <c r="HF223" s="136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  <c r="HQ223" s="136"/>
      <c r="HR223" s="136"/>
      <c r="HS223" s="136"/>
      <c r="HT223" s="136"/>
      <c r="HU223" s="136"/>
      <c r="HV223" s="136"/>
      <c r="HW223" s="136"/>
      <c r="HX223" s="136"/>
      <c r="HY223" s="136"/>
      <c r="HZ223" s="136"/>
      <c r="IA223" s="136"/>
      <c r="IB223" s="136"/>
      <c r="IC223" s="136"/>
      <c r="ID223" s="136"/>
      <c r="IE223" s="136"/>
      <c r="IF223" s="136"/>
      <c r="IG223" s="136"/>
      <c r="IH223" s="136"/>
      <c r="II223" s="136"/>
      <c r="IJ223" s="136"/>
      <c r="IK223" s="136"/>
      <c r="IL223" s="136"/>
      <c r="IM223" s="136"/>
      <c r="IN223" s="136"/>
      <c r="IO223" s="136"/>
      <c r="IP223" s="136"/>
      <c r="IQ223" s="136"/>
      <c r="IR223" s="136"/>
      <c r="IS223" s="136"/>
      <c r="IT223" s="136"/>
      <c r="IU223" s="136"/>
      <c r="IV223" s="136"/>
    </row>
    <row r="224" s="129" customFormat="1" ht="38.1" customHeight="1" spans="1:256">
      <c r="A224" s="109" t="s">
        <v>125</v>
      </c>
      <c r="B224" s="109">
        <v>43</v>
      </c>
      <c r="C224" s="109">
        <v>49</v>
      </c>
      <c r="D224" s="148" t="s">
        <v>126</v>
      </c>
      <c r="E224" s="149" t="s">
        <v>127</v>
      </c>
      <c r="F224" s="149">
        <v>3</v>
      </c>
      <c r="G224" s="149">
        <v>3</v>
      </c>
      <c r="H224" s="150" t="s">
        <v>112</v>
      </c>
      <c r="I224" s="150">
        <v>54</v>
      </c>
      <c r="J224" s="150"/>
      <c r="K224" s="150"/>
      <c r="L224" s="150"/>
      <c r="M224" s="150"/>
      <c r="N224" s="150" t="s">
        <v>23</v>
      </c>
      <c r="O224" s="181" t="s">
        <v>131</v>
      </c>
      <c r="P224" s="122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136"/>
      <c r="GD224" s="136"/>
      <c r="GE224" s="136"/>
      <c r="GF224" s="136"/>
      <c r="GG224" s="136"/>
      <c r="GH224" s="136"/>
      <c r="GI224" s="136"/>
      <c r="GJ224" s="136"/>
      <c r="GK224" s="136"/>
      <c r="GL224" s="136"/>
      <c r="GM224" s="136"/>
      <c r="GN224" s="136"/>
      <c r="GO224" s="136"/>
      <c r="GP224" s="136"/>
      <c r="GQ224" s="136"/>
      <c r="GR224" s="136"/>
      <c r="GS224" s="136"/>
      <c r="GT224" s="136"/>
      <c r="GU224" s="136"/>
      <c r="GV224" s="136"/>
      <c r="GW224" s="136"/>
      <c r="GX224" s="136"/>
      <c r="GY224" s="136"/>
      <c r="GZ224" s="136"/>
      <c r="HA224" s="136"/>
      <c r="HB224" s="136"/>
      <c r="HC224" s="136"/>
      <c r="HD224" s="136"/>
      <c r="HE224" s="136"/>
      <c r="HF224" s="136"/>
      <c r="HG224" s="136"/>
      <c r="HH224" s="136"/>
      <c r="HI224" s="136"/>
      <c r="HJ224" s="136"/>
      <c r="HK224" s="136"/>
      <c r="HL224" s="136"/>
      <c r="HM224" s="136"/>
      <c r="HN224" s="136"/>
      <c r="HO224" s="136"/>
      <c r="HP224" s="136"/>
      <c r="HQ224" s="136"/>
      <c r="HR224" s="136"/>
      <c r="HS224" s="136"/>
      <c r="HT224" s="136"/>
      <c r="HU224" s="136"/>
      <c r="HV224" s="136"/>
      <c r="HW224" s="136"/>
      <c r="HX224" s="136"/>
      <c r="HY224" s="136"/>
      <c r="HZ224" s="136"/>
      <c r="IA224" s="136"/>
      <c r="IB224" s="136"/>
      <c r="IC224" s="136"/>
      <c r="ID224" s="136"/>
      <c r="IE224" s="136"/>
      <c r="IF224" s="136"/>
      <c r="IG224" s="136"/>
      <c r="IH224" s="136"/>
      <c r="II224" s="136"/>
      <c r="IJ224" s="136"/>
      <c r="IK224" s="136"/>
      <c r="IL224" s="136"/>
      <c r="IM224" s="136"/>
      <c r="IN224" s="136"/>
      <c r="IO224" s="136"/>
      <c r="IP224" s="136"/>
      <c r="IQ224" s="136"/>
      <c r="IR224" s="136"/>
      <c r="IS224" s="136"/>
      <c r="IT224" s="136"/>
      <c r="IU224" s="136"/>
      <c r="IV224" s="136"/>
    </row>
    <row r="225" s="129" customFormat="1" customHeight="1" spans="1:256">
      <c r="A225" s="109" t="s">
        <v>125</v>
      </c>
      <c r="B225" s="109">
        <v>43</v>
      </c>
      <c r="C225" s="109">
        <v>49</v>
      </c>
      <c r="D225" s="149" t="s">
        <v>126</v>
      </c>
      <c r="E225" s="149" t="s">
        <v>127</v>
      </c>
      <c r="F225" s="149">
        <v>3</v>
      </c>
      <c r="G225" s="149">
        <v>3</v>
      </c>
      <c r="H225" s="150" t="s">
        <v>112</v>
      </c>
      <c r="I225" s="150">
        <v>54</v>
      </c>
      <c r="J225" s="226"/>
      <c r="K225" s="150"/>
      <c r="L225" s="150"/>
      <c r="M225" s="150"/>
      <c r="N225" s="150" t="s">
        <v>28</v>
      </c>
      <c r="O225" s="181" t="s">
        <v>131</v>
      </c>
      <c r="P225" s="122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136"/>
      <c r="GD225" s="136"/>
      <c r="GE225" s="136"/>
      <c r="GF225" s="136"/>
      <c r="GG225" s="136"/>
      <c r="GH225" s="136"/>
      <c r="GI225" s="136"/>
      <c r="GJ225" s="136"/>
      <c r="GK225" s="136"/>
      <c r="GL225" s="136"/>
      <c r="GM225" s="136"/>
      <c r="GN225" s="136"/>
      <c r="GO225" s="136"/>
      <c r="GP225" s="136"/>
      <c r="GQ225" s="136"/>
      <c r="GR225" s="136"/>
      <c r="GS225" s="136"/>
      <c r="GT225" s="136"/>
      <c r="GU225" s="136"/>
      <c r="GV225" s="136"/>
      <c r="GW225" s="136"/>
      <c r="GX225" s="136"/>
      <c r="GY225" s="136"/>
      <c r="GZ225" s="136"/>
      <c r="HA225" s="136"/>
      <c r="HB225" s="136"/>
      <c r="HC225" s="136"/>
      <c r="HD225" s="136"/>
      <c r="HE225" s="136"/>
      <c r="HF225" s="136"/>
      <c r="HG225" s="136"/>
      <c r="HH225" s="136"/>
      <c r="HI225" s="136"/>
      <c r="HJ225" s="136"/>
      <c r="HK225" s="136"/>
      <c r="HL225" s="136"/>
      <c r="HM225" s="136"/>
      <c r="HN225" s="136"/>
      <c r="HO225" s="136"/>
      <c r="HP225" s="136"/>
      <c r="HQ225" s="136"/>
      <c r="HR225" s="136"/>
      <c r="HS225" s="136"/>
      <c r="HT225" s="136"/>
      <c r="HU225" s="136"/>
      <c r="HV225" s="136"/>
      <c r="HW225" s="136"/>
      <c r="HX225" s="136"/>
      <c r="HY225" s="136"/>
      <c r="HZ225" s="136"/>
      <c r="IA225" s="136"/>
      <c r="IB225" s="136"/>
      <c r="IC225" s="136"/>
      <c r="ID225" s="136"/>
      <c r="IE225" s="136"/>
      <c r="IF225" s="136"/>
      <c r="IG225" s="136"/>
      <c r="IH225" s="136"/>
      <c r="II225" s="136"/>
      <c r="IJ225" s="136"/>
      <c r="IK225" s="136"/>
      <c r="IL225" s="136"/>
      <c r="IM225" s="136"/>
      <c r="IN225" s="136"/>
      <c r="IO225" s="136"/>
      <c r="IP225" s="136"/>
      <c r="IQ225" s="136"/>
      <c r="IR225" s="136"/>
      <c r="IS225" s="136"/>
      <c r="IT225" s="136"/>
      <c r="IU225" s="136"/>
      <c r="IV225" s="136"/>
    </row>
    <row r="226" s="129" customFormat="1" customHeight="1" spans="1:256">
      <c r="A226" s="154" t="s">
        <v>125</v>
      </c>
      <c r="B226" s="153">
        <v>43</v>
      </c>
      <c r="C226" s="153">
        <v>49</v>
      </c>
      <c r="D226" s="149" t="s">
        <v>126</v>
      </c>
      <c r="E226" s="149" t="s">
        <v>127</v>
      </c>
      <c r="F226" s="149">
        <v>3</v>
      </c>
      <c r="G226" s="149">
        <v>3</v>
      </c>
      <c r="H226" s="150" t="s">
        <v>112</v>
      </c>
      <c r="I226" s="150">
        <v>54</v>
      </c>
      <c r="J226" s="150"/>
      <c r="K226" s="150"/>
      <c r="L226" s="150" t="s">
        <v>120</v>
      </c>
      <c r="M226" s="150"/>
      <c r="N226" s="150"/>
      <c r="O226" s="181" t="s">
        <v>132</v>
      </c>
      <c r="P226" s="122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  <c r="IB226" s="136"/>
      <c r="IC226" s="136"/>
      <c r="ID226" s="136"/>
      <c r="IE226" s="136"/>
      <c r="IF226" s="136"/>
      <c r="IG226" s="136"/>
      <c r="IH226" s="136"/>
      <c r="II226" s="136"/>
      <c r="IJ226" s="136"/>
      <c r="IK226" s="136"/>
      <c r="IL226" s="136"/>
      <c r="IM226" s="136"/>
      <c r="IN226" s="136"/>
      <c r="IO226" s="136"/>
      <c r="IP226" s="136"/>
      <c r="IQ226" s="136"/>
      <c r="IR226" s="136"/>
      <c r="IS226" s="136"/>
      <c r="IT226" s="136"/>
      <c r="IU226" s="136"/>
      <c r="IV226" s="136"/>
    </row>
    <row r="227" s="129" customFormat="1" customHeight="1" spans="1:256">
      <c r="A227" s="154" t="s">
        <v>125</v>
      </c>
      <c r="B227" s="153">
        <v>43</v>
      </c>
      <c r="C227" s="153">
        <v>49</v>
      </c>
      <c r="D227" s="149" t="s">
        <v>126</v>
      </c>
      <c r="E227" s="149" t="s">
        <v>127</v>
      </c>
      <c r="F227" s="149">
        <v>3</v>
      </c>
      <c r="G227" s="149">
        <v>3</v>
      </c>
      <c r="H227" s="150" t="s">
        <v>112</v>
      </c>
      <c r="I227" s="150">
        <v>54</v>
      </c>
      <c r="J227" s="150"/>
      <c r="K227" s="150" t="s">
        <v>28</v>
      </c>
      <c r="L227" s="150"/>
      <c r="M227" s="150"/>
      <c r="N227" s="150"/>
      <c r="O227" s="181" t="s">
        <v>133</v>
      </c>
      <c r="P227" s="122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136"/>
      <c r="GD227" s="136"/>
      <c r="GE227" s="136"/>
      <c r="GF227" s="136"/>
      <c r="GG227" s="136"/>
      <c r="GH227" s="136"/>
      <c r="GI227" s="136"/>
      <c r="GJ227" s="136"/>
      <c r="GK227" s="136"/>
      <c r="GL227" s="136"/>
      <c r="GM227" s="136"/>
      <c r="GN227" s="136"/>
      <c r="GO227" s="136"/>
      <c r="GP227" s="136"/>
      <c r="GQ227" s="136"/>
      <c r="GR227" s="136"/>
      <c r="GS227" s="136"/>
      <c r="GT227" s="136"/>
      <c r="GU227" s="136"/>
      <c r="GV227" s="136"/>
      <c r="GW227" s="136"/>
      <c r="GX227" s="136"/>
      <c r="GY227" s="136"/>
      <c r="GZ227" s="136"/>
      <c r="HA227" s="136"/>
      <c r="HB227" s="136"/>
      <c r="HC227" s="136"/>
      <c r="HD227" s="136"/>
      <c r="HE227" s="136"/>
      <c r="HF227" s="136"/>
      <c r="HG227" s="136"/>
      <c r="HH227" s="136"/>
      <c r="HI227" s="136"/>
      <c r="HJ227" s="136"/>
      <c r="HK227" s="136"/>
      <c r="HL227" s="136"/>
      <c r="HM227" s="136"/>
      <c r="HN227" s="136"/>
      <c r="HO227" s="136"/>
      <c r="HP227" s="136"/>
      <c r="HQ227" s="136"/>
      <c r="HR227" s="136"/>
      <c r="HS227" s="136"/>
      <c r="HT227" s="136"/>
      <c r="HU227" s="136"/>
      <c r="HV227" s="136"/>
      <c r="HW227" s="136"/>
      <c r="HX227" s="136"/>
      <c r="HY227" s="136"/>
      <c r="HZ227" s="136"/>
      <c r="IA227" s="136"/>
      <c r="IB227" s="136"/>
      <c r="IC227" s="136"/>
      <c r="ID227" s="136"/>
      <c r="IE227" s="136"/>
      <c r="IF227" s="136"/>
      <c r="IG227" s="136"/>
      <c r="IH227" s="136"/>
      <c r="II227" s="136"/>
      <c r="IJ227" s="136"/>
      <c r="IK227" s="136"/>
      <c r="IL227" s="136"/>
      <c r="IM227" s="136"/>
      <c r="IN227" s="136"/>
      <c r="IO227" s="136"/>
      <c r="IP227" s="136"/>
      <c r="IQ227" s="136"/>
      <c r="IR227" s="136"/>
      <c r="IS227" s="136"/>
      <c r="IT227" s="136"/>
      <c r="IU227" s="136"/>
      <c r="IV227" s="136"/>
    </row>
    <row r="228" s="129" customFormat="1" ht="53.4" customHeight="1" spans="1:256">
      <c r="A228" s="154" t="s">
        <v>134</v>
      </c>
      <c r="B228" s="153">
        <v>39</v>
      </c>
      <c r="C228" s="153">
        <v>40</v>
      </c>
      <c r="D228" s="149" t="s">
        <v>97</v>
      </c>
      <c r="E228" s="149" t="s">
        <v>135</v>
      </c>
      <c r="F228" s="149">
        <v>3</v>
      </c>
      <c r="G228" s="149">
        <v>3</v>
      </c>
      <c r="H228" s="150" t="s">
        <v>112</v>
      </c>
      <c r="I228" s="150">
        <v>54</v>
      </c>
      <c r="J228" s="150"/>
      <c r="K228" s="150"/>
      <c r="L228" s="150" t="s">
        <v>26</v>
      </c>
      <c r="M228" s="150"/>
      <c r="N228" s="150"/>
      <c r="O228" s="181" t="s">
        <v>136</v>
      </c>
      <c r="P228" s="122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  <c r="EM228" s="136"/>
      <c r="EN228" s="136"/>
      <c r="EO228" s="136"/>
      <c r="EP228" s="136"/>
      <c r="EQ228" s="136"/>
      <c r="ER228" s="136"/>
      <c r="ES228" s="136"/>
      <c r="ET228" s="136"/>
      <c r="EU228" s="136"/>
      <c r="EV228" s="136"/>
      <c r="EW228" s="136"/>
      <c r="EX228" s="136"/>
      <c r="EY228" s="136"/>
      <c r="EZ228" s="136"/>
      <c r="FA228" s="136"/>
      <c r="FB228" s="136"/>
      <c r="FC228" s="136"/>
      <c r="FD228" s="136"/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136"/>
      <c r="GD228" s="136"/>
      <c r="GE228" s="136"/>
      <c r="GF228" s="136"/>
      <c r="GG228" s="136"/>
      <c r="GH228" s="136"/>
      <c r="GI228" s="136"/>
      <c r="GJ228" s="136"/>
      <c r="GK228" s="136"/>
      <c r="GL228" s="136"/>
      <c r="GM228" s="136"/>
      <c r="GN228" s="136"/>
      <c r="GO228" s="136"/>
      <c r="GP228" s="136"/>
      <c r="GQ228" s="136"/>
      <c r="GR228" s="136"/>
      <c r="GS228" s="136"/>
      <c r="GT228" s="136"/>
      <c r="GU228" s="136"/>
      <c r="GV228" s="136"/>
      <c r="GW228" s="136"/>
      <c r="GX228" s="136"/>
      <c r="GY228" s="136"/>
      <c r="GZ228" s="136"/>
      <c r="HA228" s="136"/>
      <c r="HB228" s="136"/>
      <c r="HC228" s="136"/>
      <c r="HD228" s="136"/>
      <c r="HE228" s="136"/>
      <c r="HF228" s="136"/>
      <c r="HG228" s="136"/>
      <c r="HH228" s="136"/>
      <c r="HI228" s="136"/>
      <c r="HJ228" s="136"/>
      <c r="HK228" s="136"/>
      <c r="HL228" s="136"/>
      <c r="HM228" s="136"/>
      <c r="HN228" s="136"/>
      <c r="HO228" s="136"/>
      <c r="HP228" s="136"/>
      <c r="HQ228" s="136"/>
      <c r="HR228" s="136"/>
      <c r="HS228" s="136"/>
      <c r="HT228" s="136"/>
      <c r="HU228" s="136"/>
      <c r="HV228" s="136"/>
      <c r="HW228" s="136"/>
      <c r="HX228" s="136"/>
      <c r="HY228" s="136"/>
      <c r="HZ228" s="136"/>
      <c r="IA228" s="136"/>
      <c r="IB228" s="136"/>
      <c r="IC228" s="136"/>
      <c r="ID228" s="136"/>
      <c r="IE228" s="136"/>
      <c r="IF228" s="136"/>
      <c r="IG228" s="136"/>
      <c r="IH228" s="136"/>
      <c r="II228" s="136"/>
      <c r="IJ228" s="136"/>
      <c r="IK228" s="136"/>
      <c r="IL228" s="136"/>
      <c r="IM228" s="136"/>
      <c r="IN228" s="136"/>
      <c r="IO228" s="136"/>
      <c r="IP228" s="136"/>
      <c r="IQ228" s="136"/>
      <c r="IR228" s="136"/>
      <c r="IS228" s="136"/>
      <c r="IT228" s="136"/>
      <c r="IU228" s="136"/>
      <c r="IV228" s="136"/>
    </row>
    <row r="229" s="129" customFormat="1" customHeight="1" spans="1:256">
      <c r="A229" s="154" t="s">
        <v>134</v>
      </c>
      <c r="B229" s="153">
        <v>39</v>
      </c>
      <c r="C229" s="153">
        <v>40</v>
      </c>
      <c r="D229" s="153" t="s">
        <v>97</v>
      </c>
      <c r="E229" s="149" t="s">
        <v>135</v>
      </c>
      <c r="F229" s="149">
        <v>3</v>
      </c>
      <c r="G229" s="149">
        <v>3</v>
      </c>
      <c r="H229" s="150" t="s">
        <v>112</v>
      </c>
      <c r="I229" s="150">
        <v>54</v>
      </c>
      <c r="J229" s="150"/>
      <c r="K229" s="150"/>
      <c r="L229" s="115"/>
      <c r="M229" s="150"/>
      <c r="N229" s="150" t="s">
        <v>26</v>
      </c>
      <c r="O229" s="181" t="s">
        <v>136</v>
      </c>
      <c r="P229" s="122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136"/>
      <c r="GD229" s="136"/>
      <c r="GE229" s="136"/>
      <c r="GF229" s="136"/>
      <c r="GG229" s="136"/>
      <c r="GH229" s="136"/>
      <c r="GI229" s="136"/>
      <c r="GJ229" s="136"/>
      <c r="GK229" s="136"/>
      <c r="GL229" s="136"/>
      <c r="GM229" s="136"/>
      <c r="GN229" s="136"/>
      <c r="GO229" s="136"/>
      <c r="GP229" s="136"/>
      <c r="GQ229" s="136"/>
      <c r="GR229" s="136"/>
      <c r="GS229" s="136"/>
      <c r="GT229" s="136"/>
      <c r="GU229" s="136"/>
      <c r="GV229" s="136"/>
      <c r="GW229" s="136"/>
      <c r="GX229" s="136"/>
      <c r="GY229" s="136"/>
      <c r="GZ229" s="136"/>
      <c r="HA229" s="136"/>
      <c r="HB229" s="136"/>
      <c r="HC229" s="136"/>
      <c r="HD229" s="136"/>
      <c r="HE229" s="136"/>
      <c r="HF229" s="136"/>
      <c r="HG229" s="136"/>
      <c r="HH229" s="136"/>
      <c r="HI229" s="136"/>
      <c r="HJ229" s="136"/>
      <c r="HK229" s="136"/>
      <c r="HL229" s="136"/>
      <c r="HM229" s="136"/>
      <c r="HN229" s="136"/>
      <c r="HO229" s="136"/>
      <c r="HP229" s="136"/>
      <c r="HQ229" s="136"/>
      <c r="HR229" s="136"/>
      <c r="HS229" s="136"/>
      <c r="HT229" s="136"/>
      <c r="HU229" s="136"/>
      <c r="HV229" s="136"/>
      <c r="HW229" s="136"/>
      <c r="HX229" s="136"/>
      <c r="HY229" s="136"/>
      <c r="HZ229" s="136"/>
      <c r="IA229" s="136"/>
      <c r="IB229" s="136"/>
      <c r="IC229" s="136"/>
      <c r="ID229" s="136"/>
      <c r="IE229" s="136"/>
      <c r="IF229" s="136"/>
      <c r="IG229" s="136"/>
      <c r="IH229" s="136"/>
      <c r="II229" s="136"/>
      <c r="IJ229" s="136"/>
      <c r="IK229" s="136"/>
      <c r="IL229" s="136"/>
      <c r="IM229" s="136"/>
      <c r="IN229" s="136"/>
      <c r="IO229" s="136"/>
      <c r="IP229" s="136"/>
      <c r="IQ229" s="136"/>
      <c r="IR229" s="136"/>
      <c r="IS229" s="136"/>
      <c r="IT229" s="136"/>
      <c r="IU229" s="136"/>
      <c r="IV229" s="136"/>
    </row>
    <row r="230" s="129" customFormat="1" customHeight="1" spans="1:256">
      <c r="A230" s="154" t="s">
        <v>134</v>
      </c>
      <c r="B230" s="153">
        <v>39</v>
      </c>
      <c r="C230" s="153">
        <v>40</v>
      </c>
      <c r="D230" s="153" t="s">
        <v>97</v>
      </c>
      <c r="E230" s="149" t="s">
        <v>135</v>
      </c>
      <c r="F230" s="149">
        <v>3</v>
      </c>
      <c r="G230" s="149">
        <v>3</v>
      </c>
      <c r="H230" s="150" t="s">
        <v>112</v>
      </c>
      <c r="I230" s="150">
        <v>54</v>
      </c>
      <c r="J230" s="150"/>
      <c r="K230" s="150" t="s">
        <v>26</v>
      </c>
      <c r="L230" s="150"/>
      <c r="M230" s="150"/>
      <c r="N230" s="150"/>
      <c r="O230" s="181" t="s">
        <v>137</v>
      </c>
      <c r="P230" s="122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  <c r="EM230" s="136"/>
      <c r="EN230" s="136"/>
      <c r="EO230" s="136"/>
      <c r="EP230" s="136"/>
      <c r="EQ230" s="136"/>
      <c r="ER230" s="136"/>
      <c r="ES230" s="136"/>
      <c r="ET230" s="136"/>
      <c r="EU230" s="136"/>
      <c r="EV230" s="136"/>
      <c r="EW230" s="136"/>
      <c r="EX230" s="136"/>
      <c r="EY230" s="136"/>
      <c r="EZ230" s="136"/>
      <c r="FA230" s="136"/>
      <c r="FB230" s="136"/>
      <c r="FC230" s="136"/>
      <c r="FD230" s="136"/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136"/>
      <c r="GD230" s="136"/>
      <c r="GE230" s="136"/>
      <c r="GF230" s="136"/>
      <c r="GG230" s="136"/>
      <c r="GH230" s="136"/>
      <c r="GI230" s="136"/>
      <c r="GJ230" s="136"/>
      <c r="GK230" s="136"/>
      <c r="GL230" s="136"/>
      <c r="GM230" s="136"/>
      <c r="GN230" s="136"/>
      <c r="GO230" s="136"/>
      <c r="GP230" s="136"/>
      <c r="GQ230" s="136"/>
      <c r="GR230" s="136"/>
      <c r="GS230" s="136"/>
      <c r="GT230" s="136"/>
      <c r="GU230" s="136"/>
      <c r="GV230" s="136"/>
      <c r="GW230" s="136"/>
      <c r="GX230" s="136"/>
      <c r="GY230" s="136"/>
      <c r="GZ230" s="136"/>
      <c r="HA230" s="136"/>
      <c r="HB230" s="136"/>
      <c r="HC230" s="136"/>
      <c r="HD230" s="136"/>
      <c r="HE230" s="136"/>
      <c r="HF230" s="136"/>
      <c r="HG230" s="136"/>
      <c r="HH230" s="136"/>
      <c r="HI230" s="136"/>
      <c r="HJ230" s="136"/>
      <c r="HK230" s="136"/>
      <c r="HL230" s="136"/>
      <c r="HM230" s="136"/>
      <c r="HN230" s="136"/>
      <c r="HO230" s="136"/>
      <c r="HP230" s="136"/>
      <c r="HQ230" s="136"/>
      <c r="HR230" s="136"/>
      <c r="HS230" s="136"/>
      <c r="HT230" s="136"/>
      <c r="HU230" s="136"/>
      <c r="HV230" s="136"/>
      <c r="HW230" s="136"/>
      <c r="HX230" s="136"/>
      <c r="HY230" s="136"/>
      <c r="HZ230" s="136"/>
      <c r="IA230" s="136"/>
      <c r="IB230" s="136"/>
      <c r="IC230" s="136"/>
      <c r="ID230" s="136"/>
      <c r="IE230" s="136"/>
      <c r="IF230" s="136"/>
      <c r="IG230" s="136"/>
      <c r="IH230" s="136"/>
      <c r="II230" s="136"/>
      <c r="IJ230" s="136"/>
      <c r="IK230" s="136"/>
      <c r="IL230" s="136"/>
      <c r="IM230" s="136"/>
      <c r="IN230" s="136"/>
      <c r="IO230" s="136"/>
      <c r="IP230" s="136"/>
      <c r="IQ230" s="136"/>
      <c r="IR230" s="136"/>
      <c r="IS230" s="136"/>
      <c r="IT230" s="136"/>
      <c r="IU230" s="136"/>
      <c r="IV230" s="136"/>
    </row>
    <row r="231" s="129" customFormat="1" customHeight="1" spans="1:256">
      <c r="A231" s="154" t="s">
        <v>134</v>
      </c>
      <c r="B231" s="153">
        <v>39</v>
      </c>
      <c r="C231" s="153">
        <v>40</v>
      </c>
      <c r="D231" s="153" t="s">
        <v>97</v>
      </c>
      <c r="E231" s="149" t="s">
        <v>135</v>
      </c>
      <c r="F231" s="149">
        <v>3</v>
      </c>
      <c r="G231" s="149">
        <v>3</v>
      </c>
      <c r="H231" s="150" t="s">
        <v>112</v>
      </c>
      <c r="I231" s="150">
        <v>54</v>
      </c>
      <c r="J231" s="150"/>
      <c r="K231" s="150"/>
      <c r="L231" s="214"/>
      <c r="M231" s="150" t="s">
        <v>26</v>
      </c>
      <c r="N231" s="150"/>
      <c r="O231" s="181" t="s">
        <v>137</v>
      </c>
      <c r="P231" s="122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136"/>
      <c r="ET231" s="136"/>
      <c r="EU231" s="136"/>
      <c r="EV231" s="136"/>
      <c r="EW231" s="136"/>
      <c r="EX231" s="136"/>
      <c r="EY231" s="136"/>
      <c r="EZ231" s="136"/>
      <c r="FA231" s="136"/>
      <c r="FB231" s="136"/>
      <c r="FC231" s="136"/>
      <c r="FD231" s="136"/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136"/>
      <c r="GD231" s="136"/>
      <c r="GE231" s="136"/>
      <c r="GF231" s="136"/>
      <c r="GG231" s="136"/>
      <c r="GH231" s="136"/>
      <c r="GI231" s="136"/>
      <c r="GJ231" s="136"/>
      <c r="GK231" s="136"/>
      <c r="GL231" s="136"/>
      <c r="GM231" s="136"/>
      <c r="GN231" s="136"/>
      <c r="GO231" s="136"/>
      <c r="GP231" s="136"/>
      <c r="GQ231" s="136"/>
      <c r="GR231" s="136"/>
      <c r="GS231" s="136"/>
      <c r="GT231" s="136"/>
      <c r="GU231" s="136"/>
      <c r="GV231" s="136"/>
      <c r="GW231" s="136"/>
      <c r="GX231" s="136"/>
      <c r="GY231" s="136"/>
      <c r="GZ231" s="136"/>
      <c r="HA231" s="136"/>
      <c r="HB231" s="136"/>
      <c r="HC231" s="136"/>
      <c r="HD231" s="136"/>
      <c r="HE231" s="136"/>
      <c r="HF231" s="136"/>
      <c r="HG231" s="136"/>
      <c r="HH231" s="136"/>
      <c r="HI231" s="136"/>
      <c r="HJ231" s="136"/>
      <c r="HK231" s="136"/>
      <c r="HL231" s="136"/>
      <c r="HM231" s="136"/>
      <c r="HN231" s="136"/>
      <c r="HO231" s="136"/>
      <c r="HP231" s="136"/>
      <c r="HQ231" s="136"/>
      <c r="HR231" s="136"/>
      <c r="HS231" s="136"/>
      <c r="HT231" s="136"/>
      <c r="HU231" s="136"/>
      <c r="HV231" s="136"/>
      <c r="HW231" s="136"/>
      <c r="HX231" s="136"/>
      <c r="HY231" s="136"/>
      <c r="HZ231" s="136"/>
      <c r="IA231" s="136"/>
      <c r="IB231" s="136"/>
      <c r="IC231" s="136"/>
      <c r="ID231" s="136"/>
      <c r="IE231" s="136"/>
      <c r="IF231" s="136"/>
      <c r="IG231" s="136"/>
      <c r="IH231" s="136"/>
      <c r="II231" s="136"/>
      <c r="IJ231" s="136"/>
      <c r="IK231" s="136"/>
      <c r="IL231" s="136"/>
      <c r="IM231" s="136"/>
      <c r="IN231" s="136"/>
      <c r="IO231" s="136"/>
      <c r="IP231" s="136"/>
      <c r="IQ231" s="136"/>
      <c r="IR231" s="136"/>
      <c r="IS231" s="136"/>
      <c r="IT231" s="136"/>
      <c r="IU231" s="136"/>
      <c r="IV231" s="136"/>
    </row>
    <row r="232" s="129" customFormat="1" ht="38.1" customHeight="1" spans="1:256">
      <c r="A232" s="109" t="s">
        <v>134</v>
      </c>
      <c r="B232" s="109">
        <v>39</v>
      </c>
      <c r="C232" s="109">
        <v>40</v>
      </c>
      <c r="D232" s="148" t="s">
        <v>97</v>
      </c>
      <c r="E232" s="149" t="s">
        <v>135</v>
      </c>
      <c r="F232" s="149">
        <v>3</v>
      </c>
      <c r="G232" s="149">
        <v>3</v>
      </c>
      <c r="H232" s="150" t="s">
        <v>112</v>
      </c>
      <c r="I232" s="150">
        <v>54</v>
      </c>
      <c r="J232" s="150"/>
      <c r="K232" s="150"/>
      <c r="L232" s="150"/>
      <c r="M232" s="150" t="s">
        <v>28</v>
      </c>
      <c r="N232" s="150"/>
      <c r="O232" s="181" t="s">
        <v>137</v>
      </c>
      <c r="P232" s="122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  <c r="DZ232" s="136"/>
      <c r="EA232" s="136"/>
      <c r="EB232" s="136"/>
      <c r="EC232" s="136"/>
      <c r="ED232" s="136"/>
      <c r="EE232" s="136"/>
      <c r="EF232" s="136"/>
      <c r="EG232" s="136"/>
      <c r="EH232" s="136"/>
      <c r="EI232" s="136"/>
      <c r="EJ232" s="136"/>
      <c r="EK232" s="136"/>
      <c r="EL232" s="136"/>
      <c r="EM232" s="136"/>
      <c r="EN232" s="136"/>
      <c r="EO232" s="136"/>
      <c r="EP232" s="136"/>
      <c r="EQ232" s="136"/>
      <c r="ER232" s="136"/>
      <c r="ES232" s="136"/>
      <c r="ET232" s="136"/>
      <c r="EU232" s="136"/>
      <c r="EV232" s="136"/>
      <c r="EW232" s="136"/>
      <c r="EX232" s="136"/>
      <c r="EY232" s="136"/>
      <c r="EZ232" s="136"/>
      <c r="FA232" s="136"/>
      <c r="FB232" s="136"/>
      <c r="FC232" s="136"/>
      <c r="FD232" s="136"/>
      <c r="FE232" s="136"/>
      <c r="FF232" s="136"/>
      <c r="FG232" s="136"/>
      <c r="FH232" s="136"/>
      <c r="FI232" s="136"/>
      <c r="FJ232" s="136"/>
      <c r="FK232" s="136"/>
      <c r="FL232" s="136"/>
      <c r="FM232" s="136"/>
      <c r="FN232" s="136"/>
      <c r="FO232" s="136"/>
      <c r="FP232" s="13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36"/>
      <c r="GC232" s="136"/>
      <c r="GD232" s="136"/>
      <c r="GE232" s="136"/>
      <c r="GF232" s="136"/>
      <c r="GG232" s="136"/>
      <c r="GH232" s="136"/>
      <c r="GI232" s="136"/>
      <c r="GJ232" s="136"/>
      <c r="GK232" s="136"/>
      <c r="GL232" s="136"/>
      <c r="GM232" s="136"/>
      <c r="GN232" s="136"/>
      <c r="GO232" s="136"/>
      <c r="GP232" s="136"/>
      <c r="GQ232" s="136"/>
      <c r="GR232" s="136"/>
      <c r="GS232" s="136"/>
      <c r="GT232" s="136"/>
      <c r="GU232" s="136"/>
      <c r="GV232" s="136"/>
      <c r="GW232" s="136"/>
      <c r="GX232" s="136"/>
      <c r="GY232" s="136"/>
      <c r="GZ232" s="136"/>
      <c r="HA232" s="136"/>
      <c r="HB232" s="136"/>
      <c r="HC232" s="136"/>
      <c r="HD232" s="136"/>
      <c r="HE232" s="136"/>
      <c r="HF232" s="136"/>
      <c r="HG232" s="136"/>
      <c r="HH232" s="136"/>
      <c r="HI232" s="136"/>
      <c r="HJ232" s="136"/>
      <c r="HK232" s="136"/>
      <c r="HL232" s="136"/>
      <c r="HM232" s="136"/>
      <c r="HN232" s="136"/>
      <c r="HO232" s="136"/>
      <c r="HP232" s="136"/>
      <c r="HQ232" s="136"/>
      <c r="HR232" s="136"/>
      <c r="HS232" s="136"/>
      <c r="HT232" s="136"/>
      <c r="HU232" s="136"/>
      <c r="HV232" s="136"/>
      <c r="HW232" s="136"/>
      <c r="HX232" s="136"/>
      <c r="HY232" s="136"/>
      <c r="HZ232" s="136"/>
      <c r="IA232" s="136"/>
      <c r="IB232" s="136"/>
      <c r="IC232" s="136"/>
      <c r="ID232" s="136"/>
      <c r="IE232" s="136"/>
      <c r="IF232" s="136"/>
      <c r="IG232" s="136"/>
      <c r="IH232" s="136"/>
      <c r="II232" s="136"/>
      <c r="IJ232" s="136"/>
      <c r="IK232" s="136"/>
      <c r="IL232" s="136"/>
      <c r="IM232" s="136"/>
      <c r="IN232" s="136"/>
      <c r="IO232" s="136"/>
      <c r="IP232" s="136"/>
      <c r="IQ232" s="136"/>
      <c r="IR232" s="136"/>
      <c r="IS232" s="136"/>
      <c r="IT232" s="136"/>
      <c r="IU232" s="136"/>
      <c r="IV232" s="136"/>
    </row>
    <row r="233" s="129" customFormat="1" customHeight="1" spans="1:256">
      <c r="A233" s="109" t="s">
        <v>134</v>
      </c>
      <c r="B233" s="109">
        <v>39</v>
      </c>
      <c r="C233" s="109">
        <v>40</v>
      </c>
      <c r="D233" s="149" t="s">
        <v>97</v>
      </c>
      <c r="E233" s="149" t="s">
        <v>135</v>
      </c>
      <c r="F233" s="149">
        <v>3</v>
      </c>
      <c r="G233" s="149">
        <v>3</v>
      </c>
      <c r="H233" s="150" t="s">
        <v>112</v>
      </c>
      <c r="I233" s="150">
        <v>54</v>
      </c>
      <c r="J233" s="226"/>
      <c r="K233" s="150"/>
      <c r="L233" s="150"/>
      <c r="M233" s="150" t="s">
        <v>26</v>
      </c>
      <c r="N233" s="150"/>
      <c r="O233" s="181" t="s">
        <v>138</v>
      </c>
      <c r="P233" s="122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136"/>
      <c r="ET233" s="136"/>
      <c r="EU233" s="136"/>
      <c r="EV233" s="136"/>
      <c r="EW233" s="136"/>
      <c r="EX233" s="136"/>
      <c r="EY233" s="136"/>
      <c r="EZ233" s="136"/>
      <c r="FA233" s="136"/>
      <c r="FB233" s="136"/>
      <c r="FC233" s="136"/>
      <c r="FD233" s="136"/>
      <c r="FE233" s="136"/>
      <c r="FF233" s="136"/>
      <c r="FG233" s="136"/>
      <c r="FH233" s="136"/>
      <c r="FI233" s="136"/>
      <c r="FJ233" s="136"/>
      <c r="FK233" s="136"/>
      <c r="FL233" s="136"/>
      <c r="FM233" s="136"/>
      <c r="FN233" s="136"/>
      <c r="FO233" s="136"/>
      <c r="FP233" s="13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36"/>
      <c r="GC233" s="136"/>
      <c r="GD233" s="136"/>
      <c r="GE233" s="136"/>
      <c r="GF233" s="136"/>
      <c r="GG233" s="136"/>
      <c r="GH233" s="136"/>
      <c r="GI233" s="136"/>
      <c r="GJ233" s="136"/>
      <c r="GK233" s="136"/>
      <c r="GL233" s="136"/>
      <c r="GM233" s="136"/>
      <c r="GN233" s="136"/>
      <c r="GO233" s="136"/>
      <c r="GP233" s="136"/>
      <c r="GQ233" s="136"/>
      <c r="GR233" s="136"/>
      <c r="GS233" s="136"/>
      <c r="GT233" s="136"/>
      <c r="GU233" s="136"/>
      <c r="GV233" s="136"/>
      <c r="GW233" s="136"/>
      <c r="GX233" s="136"/>
      <c r="GY233" s="136"/>
      <c r="GZ233" s="136"/>
      <c r="HA233" s="136"/>
      <c r="HB233" s="136"/>
      <c r="HC233" s="136"/>
      <c r="HD233" s="136"/>
      <c r="HE233" s="136"/>
      <c r="HF233" s="136"/>
      <c r="HG233" s="136"/>
      <c r="HH233" s="136"/>
      <c r="HI233" s="136"/>
      <c r="HJ233" s="136"/>
      <c r="HK233" s="136"/>
      <c r="HL233" s="136"/>
      <c r="HM233" s="136"/>
      <c r="HN233" s="136"/>
      <c r="HO233" s="136"/>
      <c r="HP233" s="136"/>
      <c r="HQ233" s="136"/>
      <c r="HR233" s="136"/>
      <c r="HS233" s="136"/>
      <c r="HT233" s="136"/>
      <c r="HU233" s="136"/>
      <c r="HV233" s="136"/>
      <c r="HW233" s="136"/>
      <c r="HX233" s="136"/>
      <c r="HY233" s="136"/>
      <c r="HZ233" s="136"/>
      <c r="IA233" s="136"/>
      <c r="IB233" s="136"/>
      <c r="IC233" s="136"/>
      <c r="ID233" s="136"/>
      <c r="IE233" s="136"/>
      <c r="IF233" s="136"/>
      <c r="IG233" s="136"/>
      <c r="IH233" s="136"/>
      <c r="II233" s="136"/>
      <c r="IJ233" s="136"/>
      <c r="IK233" s="136"/>
      <c r="IL233" s="136"/>
      <c r="IM233" s="136"/>
      <c r="IN233" s="136"/>
      <c r="IO233" s="136"/>
      <c r="IP233" s="136"/>
      <c r="IQ233" s="136"/>
      <c r="IR233" s="136"/>
      <c r="IS233" s="136"/>
      <c r="IT233" s="136"/>
      <c r="IU233" s="136"/>
      <c r="IV233" s="136"/>
    </row>
    <row r="234" s="129" customFormat="1" customHeight="1" spans="1:256">
      <c r="A234" s="154" t="s">
        <v>134</v>
      </c>
      <c r="B234" s="153">
        <v>39</v>
      </c>
      <c r="C234" s="153">
        <v>40</v>
      </c>
      <c r="D234" s="149" t="s">
        <v>97</v>
      </c>
      <c r="E234" s="149" t="s">
        <v>135</v>
      </c>
      <c r="F234" s="149">
        <v>3</v>
      </c>
      <c r="G234" s="149">
        <v>3</v>
      </c>
      <c r="H234" s="150" t="s">
        <v>112</v>
      </c>
      <c r="I234" s="150">
        <v>54</v>
      </c>
      <c r="J234" s="150" t="s">
        <v>28</v>
      </c>
      <c r="K234" s="150"/>
      <c r="L234" s="150"/>
      <c r="M234" s="150"/>
      <c r="N234" s="150"/>
      <c r="O234" s="181" t="s">
        <v>139</v>
      </c>
      <c r="P234" s="122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136"/>
      <c r="ET234" s="136"/>
      <c r="EU234" s="136"/>
      <c r="EV234" s="136"/>
      <c r="EW234" s="136"/>
      <c r="EX234" s="136"/>
      <c r="EY234" s="136"/>
      <c r="EZ234" s="136"/>
      <c r="FA234" s="136"/>
      <c r="FB234" s="136"/>
      <c r="FC234" s="136"/>
      <c r="FD234" s="136"/>
      <c r="FE234" s="136"/>
      <c r="FF234" s="136"/>
      <c r="FG234" s="136"/>
      <c r="FH234" s="136"/>
      <c r="FI234" s="136"/>
      <c r="FJ234" s="136"/>
      <c r="FK234" s="136"/>
      <c r="FL234" s="136"/>
      <c r="FM234" s="136"/>
      <c r="FN234" s="136"/>
      <c r="FO234" s="136"/>
      <c r="FP234" s="13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36"/>
      <c r="GC234" s="136"/>
      <c r="GD234" s="136"/>
      <c r="GE234" s="136"/>
      <c r="GF234" s="136"/>
      <c r="GG234" s="136"/>
      <c r="GH234" s="136"/>
      <c r="GI234" s="136"/>
      <c r="GJ234" s="136"/>
      <c r="GK234" s="136"/>
      <c r="GL234" s="136"/>
      <c r="GM234" s="136"/>
      <c r="GN234" s="136"/>
      <c r="GO234" s="136"/>
      <c r="GP234" s="136"/>
      <c r="GQ234" s="136"/>
      <c r="GR234" s="136"/>
      <c r="GS234" s="136"/>
      <c r="GT234" s="136"/>
      <c r="GU234" s="136"/>
      <c r="GV234" s="136"/>
      <c r="GW234" s="136"/>
      <c r="GX234" s="136"/>
      <c r="GY234" s="136"/>
      <c r="GZ234" s="136"/>
      <c r="HA234" s="136"/>
      <c r="HB234" s="136"/>
      <c r="HC234" s="136"/>
      <c r="HD234" s="136"/>
      <c r="HE234" s="136"/>
      <c r="HF234" s="136"/>
      <c r="HG234" s="136"/>
      <c r="HH234" s="136"/>
      <c r="HI234" s="136"/>
      <c r="HJ234" s="136"/>
      <c r="HK234" s="136"/>
      <c r="HL234" s="136"/>
      <c r="HM234" s="136"/>
      <c r="HN234" s="136"/>
      <c r="HO234" s="136"/>
      <c r="HP234" s="136"/>
      <c r="HQ234" s="136"/>
      <c r="HR234" s="136"/>
      <c r="HS234" s="136"/>
      <c r="HT234" s="136"/>
      <c r="HU234" s="136"/>
      <c r="HV234" s="136"/>
      <c r="HW234" s="136"/>
      <c r="HX234" s="136"/>
      <c r="HY234" s="136"/>
      <c r="HZ234" s="136"/>
      <c r="IA234" s="136"/>
      <c r="IB234" s="136"/>
      <c r="IC234" s="136"/>
      <c r="ID234" s="136"/>
      <c r="IE234" s="136"/>
      <c r="IF234" s="136"/>
      <c r="IG234" s="136"/>
      <c r="IH234" s="136"/>
      <c r="II234" s="136"/>
      <c r="IJ234" s="136"/>
      <c r="IK234" s="136"/>
      <c r="IL234" s="136"/>
      <c r="IM234" s="136"/>
      <c r="IN234" s="136"/>
      <c r="IO234" s="136"/>
      <c r="IP234" s="136"/>
      <c r="IQ234" s="136"/>
      <c r="IR234" s="136"/>
      <c r="IS234" s="136"/>
      <c r="IT234" s="136"/>
      <c r="IU234" s="136"/>
      <c r="IV234" s="136"/>
    </row>
    <row r="235" s="129" customFormat="1" customHeight="1" spans="1:256">
      <c r="A235" s="154" t="s">
        <v>134</v>
      </c>
      <c r="B235" s="153">
        <v>39</v>
      </c>
      <c r="C235" s="153">
        <v>40</v>
      </c>
      <c r="D235" s="149" t="s">
        <v>97</v>
      </c>
      <c r="E235" s="149" t="s">
        <v>135</v>
      </c>
      <c r="F235" s="149">
        <v>3</v>
      </c>
      <c r="G235" s="149">
        <v>3</v>
      </c>
      <c r="H235" s="150" t="s">
        <v>112</v>
      </c>
      <c r="I235" s="150">
        <v>54</v>
      </c>
      <c r="J235" s="150"/>
      <c r="K235" s="150" t="s">
        <v>120</v>
      </c>
      <c r="L235" s="150"/>
      <c r="M235" s="150"/>
      <c r="N235" s="150"/>
      <c r="O235" s="181" t="s">
        <v>139</v>
      </c>
      <c r="P235" s="122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136"/>
      <c r="ET235" s="136"/>
      <c r="EU235" s="136"/>
      <c r="EV235" s="136"/>
      <c r="EW235" s="136"/>
      <c r="EX235" s="136"/>
      <c r="EY235" s="136"/>
      <c r="EZ235" s="136"/>
      <c r="FA235" s="136"/>
      <c r="FB235" s="136"/>
      <c r="FC235" s="136"/>
      <c r="FD235" s="136"/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136"/>
      <c r="GD235" s="136"/>
      <c r="GE235" s="136"/>
      <c r="GF235" s="136"/>
      <c r="GG235" s="136"/>
      <c r="GH235" s="136"/>
      <c r="GI235" s="136"/>
      <c r="GJ235" s="136"/>
      <c r="GK235" s="136"/>
      <c r="GL235" s="136"/>
      <c r="GM235" s="136"/>
      <c r="GN235" s="136"/>
      <c r="GO235" s="136"/>
      <c r="GP235" s="136"/>
      <c r="GQ235" s="136"/>
      <c r="GR235" s="136"/>
      <c r="GS235" s="136"/>
      <c r="GT235" s="136"/>
      <c r="GU235" s="136"/>
      <c r="GV235" s="136"/>
      <c r="GW235" s="136"/>
      <c r="GX235" s="136"/>
      <c r="GY235" s="136"/>
      <c r="GZ235" s="136"/>
      <c r="HA235" s="136"/>
      <c r="HB235" s="136"/>
      <c r="HC235" s="136"/>
      <c r="HD235" s="136"/>
      <c r="HE235" s="136"/>
      <c r="HF235" s="136"/>
      <c r="HG235" s="136"/>
      <c r="HH235" s="136"/>
      <c r="HI235" s="136"/>
      <c r="HJ235" s="136"/>
      <c r="HK235" s="136"/>
      <c r="HL235" s="136"/>
      <c r="HM235" s="136"/>
      <c r="HN235" s="136"/>
      <c r="HO235" s="136"/>
      <c r="HP235" s="136"/>
      <c r="HQ235" s="136"/>
      <c r="HR235" s="136"/>
      <c r="HS235" s="136"/>
      <c r="HT235" s="136"/>
      <c r="HU235" s="136"/>
      <c r="HV235" s="136"/>
      <c r="HW235" s="136"/>
      <c r="HX235" s="136"/>
      <c r="HY235" s="136"/>
      <c r="HZ235" s="136"/>
      <c r="IA235" s="136"/>
      <c r="IB235" s="136"/>
      <c r="IC235" s="136"/>
      <c r="ID235" s="136"/>
      <c r="IE235" s="136"/>
      <c r="IF235" s="136"/>
      <c r="IG235" s="136"/>
      <c r="IH235" s="136"/>
      <c r="II235" s="136"/>
      <c r="IJ235" s="136"/>
      <c r="IK235" s="136"/>
      <c r="IL235" s="136"/>
      <c r="IM235" s="136"/>
      <c r="IN235" s="136"/>
      <c r="IO235" s="136"/>
      <c r="IP235" s="136"/>
      <c r="IQ235" s="136"/>
      <c r="IR235" s="136"/>
      <c r="IS235" s="136"/>
      <c r="IT235" s="136"/>
      <c r="IU235" s="136"/>
      <c r="IV235" s="136"/>
    </row>
    <row r="236" s="129" customFormat="1" ht="53.4" customHeight="1" spans="1:256">
      <c r="A236" s="154" t="s">
        <v>140</v>
      </c>
      <c r="B236" s="153">
        <v>49</v>
      </c>
      <c r="C236" s="153">
        <v>50</v>
      </c>
      <c r="D236" s="149" t="s">
        <v>62</v>
      </c>
      <c r="E236" s="149" t="s">
        <v>135</v>
      </c>
      <c r="F236" s="149">
        <v>2</v>
      </c>
      <c r="G236" s="149">
        <v>2</v>
      </c>
      <c r="H236" s="150" t="s">
        <v>112</v>
      </c>
      <c r="I236" s="150">
        <v>36</v>
      </c>
      <c r="J236" s="150"/>
      <c r="K236" s="150" t="s">
        <v>80</v>
      </c>
      <c r="L236" s="150"/>
      <c r="M236" s="150"/>
      <c r="N236" s="150"/>
      <c r="O236" s="181" t="s">
        <v>141</v>
      </c>
      <c r="P236" s="122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  <c r="HQ236" s="136"/>
      <c r="HR236" s="136"/>
      <c r="HS236" s="136"/>
      <c r="HT236" s="136"/>
      <c r="HU236" s="136"/>
      <c r="HV236" s="136"/>
      <c r="HW236" s="136"/>
      <c r="HX236" s="136"/>
      <c r="HY236" s="136"/>
      <c r="HZ236" s="136"/>
      <c r="IA236" s="136"/>
      <c r="IB236" s="136"/>
      <c r="IC236" s="136"/>
      <c r="ID236" s="136"/>
      <c r="IE236" s="136"/>
      <c r="IF236" s="136"/>
      <c r="IG236" s="136"/>
      <c r="IH236" s="136"/>
      <c r="II236" s="136"/>
      <c r="IJ236" s="136"/>
      <c r="IK236" s="136"/>
      <c r="IL236" s="136"/>
      <c r="IM236" s="136"/>
      <c r="IN236" s="136"/>
      <c r="IO236" s="136"/>
      <c r="IP236" s="136"/>
      <c r="IQ236" s="136"/>
      <c r="IR236" s="136"/>
      <c r="IS236" s="136"/>
      <c r="IT236" s="136"/>
      <c r="IU236" s="136"/>
      <c r="IV236" s="136"/>
    </row>
    <row r="237" s="129" customFormat="1" customHeight="1" spans="1:256">
      <c r="A237" s="154" t="s">
        <v>140</v>
      </c>
      <c r="B237" s="153">
        <v>49</v>
      </c>
      <c r="C237" s="153">
        <v>50</v>
      </c>
      <c r="D237" s="153" t="s">
        <v>62</v>
      </c>
      <c r="E237" s="149" t="s">
        <v>135</v>
      </c>
      <c r="F237" s="149">
        <v>2</v>
      </c>
      <c r="G237" s="149">
        <v>2</v>
      </c>
      <c r="H237" s="150" t="s">
        <v>112</v>
      </c>
      <c r="I237" s="150">
        <v>36</v>
      </c>
      <c r="J237" s="150"/>
      <c r="K237" s="150"/>
      <c r="L237" s="115" t="s">
        <v>83</v>
      </c>
      <c r="M237" s="150"/>
      <c r="N237" s="150"/>
      <c r="O237" s="181" t="s">
        <v>141</v>
      </c>
      <c r="P237" s="122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136"/>
      <c r="GD237" s="136"/>
      <c r="GE237" s="136"/>
      <c r="GF237" s="136"/>
      <c r="GG237" s="136"/>
      <c r="GH237" s="136"/>
      <c r="GI237" s="136"/>
      <c r="GJ237" s="136"/>
      <c r="GK237" s="136"/>
      <c r="GL237" s="136"/>
      <c r="GM237" s="136"/>
      <c r="GN237" s="136"/>
      <c r="GO237" s="136"/>
      <c r="GP237" s="136"/>
      <c r="GQ237" s="136"/>
      <c r="GR237" s="136"/>
      <c r="GS237" s="136"/>
      <c r="GT237" s="136"/>
      <c r="GU237" s="136"/>
      <c r="GV237" s="136"/>
      <c r="GW237" s="136"/>
      <c r="GX237" s="136"/>
      <c r="GY237" s="136"/>
      <c r="GZ237" s="136"/>
      <c r="HA237" s="136"/>
      <c r="HB237" s="136"/>
      <c r="HC237" s="136"/>
      <c r="HD237" s="136"/>
      <c r="HE237" s="136"/>
      <c r="HF237" s="136"/>
      <c r="HG237" s="136"/>
      <c r="HH237" s="136"/>
      <c r="HI237" s="136"/>
      <c r="HJ237" s="136"/>
      <c r="HK237" s="136"/>
      <c r="HL237" s="136"/>
      <c r="HM237" s="136"/>
      <c r="HN237" s="136"/>
      <c r="HO237" s="136"/>
      <c r="HP237" s="136"/>
      <c r="HQ237" s="136"/>
      <c r="HR237" s="136"/>
      <c r="HS237" s="136"/>
      <c r="HT237" s="136"/>
      <c r="HU237" s="136"/>
      <c r="HV237" s="136"/>
      <c r="HW237" s="136"/>
      <c r="HX237" s="136"/>
      <c r="HY237" s="136"/>
      <c r="HZ237" s="136"/>
      <c r="IA237" s="136"/>
      <c r="IB237" s="136"/>
      <c r="IC237" s="136"/>
      <c r="ID237" s="136"/>
      <c r="IE237" s="136"/>
      <c r="IF237" s="136"/>
      <c r="IG237" s="136"/>
      <c r="IH237" s="136"/>
      <c r="II237" s="136"/>
      <c r="IJ237" s="136"/>
      <c r="IK237" s="136"/>
      <c r="IL237" s="136"/>
      <c r="IM237" s="136"/>
      <c r="IN237" s="136"/>
      <c r="IO237" s="136"/>
      <c r="IP237" s="136"/>
      <c r="IQ237" s="136"/>
      <c r="IR237" s="136"/>
      <c r="IS237" s="136"/>
      <c r="IT237" s="136"/>
      <c r="IU237" s="136"/>
      <c r="IV237" s="136"/>
    </row>
    <row r="238" s="129" customFormat="1" customHeight="1" spans="1:256">
      <c r="A238" s="154" t="s">
        <v>140</v>
      </c>
      <c r="B238" s="153">
        <v>49</v>
      </c>
      <c r="C238" s="153">
        <v>50</v>
      </c>
      <c r="D238" s="153" t="s">
        <v>62</v>
      </c>
      <c r="E238" s="149" t="s">
        <v>135</v>
      </c>
      <c r="F238" s="149">
        <v>2</v>
      </c>
      <c r="G238" s="149">
        <v>2</v>
      </c>
      <c r="H238" s="150" t="s">
        <v>112</v>
      </c>
      <c r="I238" s="150">
        <v>36</v>
      </c>
      <c r="J238" s="150"/>
      <c r="K238" s="150"/>
      <c r="L238" s="150"/>
      <c r="M238" s="150" t="s">
        <v>80</v>
      </c>
      <c r="N238" s="150"/>
      <c r="O238" s="181" t="s">
        <v>141</v>
      </c>
      <c r="P238" s="122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  <c r="DZ238" s="136"/>
      <c r="EA238" s="136"/>
      <c r="EB238" s="136"/>
      <c r="EC238" s="136"/>
      <c r="ED238" s="136"/>
      <c r="EE238" s="136"/>
      <c r="EF238" s="136"/>
      <c r="EG238" s="136"/>
      <c r="EH238" s="136"/>
      <c r="EI238" s="136"/>
      <c r="EJ238" s="136"/>
      <c r="EK238" s="136"/>
      <c r="EL238" s="136"/>
      <c r="EM238" s="136"/>
      <c r="EN238" s="136"/>
      <c r="EO238" s="136"/>
      <c r="EP238" s="136"/>
      <c r="EQ238" s="136"/>
      <c r="ER238" s="13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136"/>
      <c r="GD238" s="136"/>
      <c r="GE238" s="136"/>
      <c r="GF238" s="136"/>
      <c r="GG238" s="136"/>
      <c r="GH238" s="136"/>
      <c r="GI238" s="136"/>
      <c r="GJ238" s="136"/>
      <c r="GK238" s="136"/>
      <c r="GL238" s="136"/>
      <c r="GM238" s="136"/>
      <c r="GN238" s="136"/>
      <c r="GO238" s="136"/>
      <c r="GP238" s="136"/>
      <c r="GQ238" s="136"/>
      <c r="GR238" s="136"/>
      <c r="GS238" s="136"/>
      <c r="GT238" s="136"/>
      <c r="GU238" s="136"/>
      <c r="GV238" s="136"/>
      <c r="GW238" s="136"/>
      <c r="GX238" s="136"/>
      <c r="GY238" s="136"/>
      <c r="GZ238" s="136"/>
      <c r="HA238" s="136"/>
      <c r="HB238" s="136"/>
      <c r="HC238" s="136"/>
      <c r="HD238" s="136"/>
      <c r="HE238" s="136"/>
      <c r="HF238" s="136"/>
      <c r="HG238" s="136"/>
      <c r="HH238" s="136"/>
      <c r="HI238" s="136"/>
      <c r="HJ238" s="136"/>
      <c r="HK238" s="136"/>
      <c r="HL238" s="136"/>
      <c r="HM238" s="136"/>
      <c r="HN238" s="136"/>
      <c r="HO238" s="136"/>
      <c r="HP238" s="136"/>
      <c r="HQ238" s="136"/>
      <c r="HR238" s="136"/>
      <c r="HS238" s="136"/>
      <c r="HT238" s="136"/>
      <c r="HU238" s="136"/>
      <c r="HV238" s="136"/>
      <c r="HW238" s="136"/>
      <c r="HX238" s="136"/>
      <c r="HY238" s="136"/>
      <c r="HZ238" s="136"/>
      <c r="IA238" s="136"/>
      <c r="IB238" s="136"/>
      <c r="IC238" s="136"/>
      <c r="ID238" s="136"/>
      <c r="IE238" s="136"/>
      <c r="IF238" s="136"/>
      <c r="IG238" s="136"/>
      <c r="IH238" s="136"/>
      <c r="II238" s="136"/>
      <c r="IJ238" s="136"/>
      <c r="IK238" s="136"/>
      <c r="IL238" s="136"/>
      <c r="IM238" s="136"/>
      <c r="IN238" s="136"/>
      <c r="IO238" s="136"/>
      <c r="IP238" s="136"/>
      <c r="IQ238" s="136"/>
      <c r="IR238" s="136"/>
      <c r="IS238" s="136"/>
      <c r="IT238" s="136"/>
      <c r="IU238" s="136"/>
      <c r="IV238" s="136"/>
    </row>
    <row r="239" s="129" customFormat="1" customHeight="1" spans="1:256">
      <c r="A239" s="154" t="s">
        <v>140</v>
      </c>
      <c r="B239" s="153">
        <v>49</v>
      </c>
      <c r="C239" s="153">
        <v>50</v>
      </c>
      <c r="D239" s="153" t="s">
        <v>62</v>
      </c>
      <c r="E239" s="149" t="s">
        <v>135</v>
      </c>
      <c r="F239" s="149">
        <v>2</v>
      </c>
      <c r="G239" s="149">
        <v>2</v>
      </c>
      <c r="H239" s="150" t="s">
        <v>112</v>
      </c>
      <c r="I239" s="150">
        <v>36</v>
      </c>
      <c r="J239" s="150"/>
      <c r="K239" s="150"/>
      <c r="L239" s="214" t="s">
        <v>83</v>
      </c>
      <c r="M239" s="150"/>
      <c r="N239" s="150"/>
      <c r="O239" s="181" t="s">
        <v>139</v>
      </c>
      <c r="P239" s="122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136"/>
      <c r="ET239" s="136"/>
      <c r="EU239" s="136"/>
      <c r="EV239" s="136"/>
      <c r="EW239" s="136"/>
      <c r="EX239" s="136"/>
      <c r="EY239" s="136"/>
      <c r="EZ239" s="136"/>
      <c r="FA239" s="136"/>
      <c r="FB239" s="136"/>
      <c r="FC239" s="136"/>
      <c r="FD239" s="136"/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136"/>
      <c r="GD239" s="136"/>
      <c r="GE239" s="136"/>
      <c r="GF239" s="136"/>
      <c r="GG239" s="136"/>
      <c r="GH239" s="136"/>
      <c r="GI239" s="136"/>
      <c r="GJ239" s="136"/>
      <c r="GK239" s="136"/>
      <c r="GL239" s="136"/>
      <c r="GM239" s="136"/>
      <c r="GN239" s="136"/>
      <c r="GO239" s="136"/>
      <c r="GP239" s="136"/>
      <c r="GQ239" s="136"/>
      <c r="GR239" s="136"/>
      <c r="GS239" s="136"/>
      <c r="GT239" s="136"/>
      <c r="GU239" s="136"/>
      <c r="GV239" s="136"/>
      <c r="GW239" s="136"/>
      <c r="GX239" s="136"/>
      <c r="GY239" s="136"/>
      <c r="GZ239" s="136"/>
      <c r="HA239" s="136"/>
      <c r="HB239" s="136"/>
      <c r="HC239" s="136"/>
      <c r="HD239" s="136"/>
      <c r="HE239" s="136"/>
      <c r="HF239" s="136"/>
      <c r="HG239" s="136"/>
      <c r="HH239" s="136"/>
      <c r="HI239" s="136"/>
      <c r="HJ239" s="136"/>
      <c r="HK239" s="136"/>
      <c r="HL239" s="136"/>
      <c r="HM239" s="136"/>
      <c r="HN239" s="136"/>
      <c r="HO239" s="136"/>
      <c r="HP239" s="136"/>
      <c r="HQ239" s="136"/>
      <c r="HR239" s="136"/>
      <c r="HS239" s="136"/>
      <c r="HT239" s="136"/>
      <c r="HU239" s="136"/>
      <c r="HV239" s="136"/>
      <c r="HW239" s="136"/>
      <c r="HX239" s="136"/>
      <c r="HY239" s="136"/>
      <c r="HZ239" s="136"/>
      <c r="IA239" s="136"/>
      <c r="IB239" s="136"/>
      <c r="IC239" s="136"/>
      <c r="ID239" s="136"/>
      <c r="IE239" s="136"/>
      <c r="IF239" s="136"/>
      <c r="IG239" s="136"/>
      <c r="IH239" s="136"/>
      <c r="II239" s="136"/>
      <c r="IJ239" s="136"/>
      <c r="IK239" s="136"/>
      <c r="IL239" s="136"/>
      <c r="IM239" s="136"/>
      <c r="IN239" s="136"/>
      <c r="IO239" s="136"/>
      <c r="IP239" s="136"/>
      <c r="IQ239" s="136"/>
      <c r="IR239" s="136"/>
      <c r="IS239" s="136"/>
      <c r="IT239" s="136"/>
      <c r="IU239" s="136"/>
      <c r="IV239" s="136"/>
    </row>
    <row r="240" s="129" customFormat="1" ht="38.1" customHeight="1" spans="1:256">
      <c r="A240" s="109" t="s">
        <v>125</v>
      </c>
      <c r="B240" s="109">
        <v>49</v>
      </c>
      <c r="C240" s="109">
        <v>50</v>
      </c>
      <c r="D240" s="148" t="s">
        <v>25</v>
      </c>
      <c r="E240" s="149" t="s">
        <v>135</v>
      </c>
      <c r="F240" s="149">
        <v>2</v>
      </c>
      <c r="G240" s="149">
        <v>2</v>
      </c>
      <c r="H240" s="150" t="s">
        <v>112</v>
      </c>
      <c r="I240" s="150">
        <v>36</v>
      </c>
      <c r="J240" s="150"/>
      <c r="K240" s="150"/>
      <c r="L240" s="150"/>
      <c r="M240" s="150"/>
      <c r="N240" s="150" t="s">
        <v>142</v>
      </c>
      <c r="O240" s="181" t="s">
        <v>143</v>
      </c>
      <c r="P240" s="122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  <c r="HQ240" s="136"/>
      <c r="HR240" s="136"/>
      <c r="HS240" s="136"/>
      <c r="HT240" s="136"/>
      <c r="HU240" s="136"/>
      <c r="HV240" s="136"/>
      <c r="HW240" s="136"/>
      <c r="HX240" s="136"/>
      <c r="HY240" s="136"/>
      <c r="HZ240" s="136"/>
      <c r="IA240" s="136"/>
      <c r="IB240" s="136"/>
      <c r="IC240" s="136"/>
      <c r="ID240" s="136"/>
      <c r="IE240" s="136"/>
      <c r="IF240" s="136"/>
      <c r="IG240" s="136"/>
      <c r="IH240" s="136"/>
      <c r="II240" s="136"/>
      <c r="IJ240" s="136"/>
      <c r="IK240" s="136"/>
      <c r="IL240" s="136"/>
      <c r="IM240" s="136"/>
      <c r="IN240" s="136"/>
      <c r="IO240" s="136"/>
      <c r="IP240" s="136"/>
      <c r="IQ240" s="136"/>
      <c r="IR240" s="136"/>
      <c r="IS240" s="136"/>
      <c r="IT240" s="136"/>
      <c r="IU240" s="136"/>
      <c r="IV240" s="136"/>
    </row>
    <row r="241" s="129" customFormat="1" customHeight="1" spans="1:256">
      <c r="A241" s="109" t="s">
        <v>125</v>
      </c>
      <c r="B241" s="109">
        <v>44</v>
      </c>
      <c r="C241" s="109">
        <v>45</v>
      </c>
      <c r="D241" s="149" t="s">
        <v>144</v>
      </c>
      <c r="E241" s="149" t="s">
        <v>135</v>
      </c>
      <c r="F241" s="149">
        <v>3</v>
      </c>
      <c r="G241" s="149">
        <v>3</v>
      </c>
      <c r="H241" s="150" t="s">
        <v>112</v>
      </c>
      <c r="I241" s="150">
        <v>54</v>
      </c>
      <c r="J241" s="226"/>
      <c r="K241" s="150"/>
      <c r="L241" s="150"/>
      <c r="M241" s="150" t="s">
        <v>26</v>
      </c>
      <c r="N241" s="150"/>
      <c r="O241" s="181" t="s">
        <v>145</v>
      </c>
      <c r="P241" s="122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136"/>
      <c r="ET241" s="136"/>
      <c r="EU241" s="136"/>
      <c r="EV241" s="136"/>
      <c r="EW241" s="136"/>
      <c r="EX241" s="136"/>
      <c r="EY241" s="136"/>
      <c r="EZ241" s="136"/>
      <c r="FA241" s="136"/>
      <c r="FB241" s="136"/>
      <c r="FC241" s="136"/>
      <c r="FD241" s="136"/>
      <c r="FE241" s="136"/>
      <c r="FF241" s="136"/>
      <c r="FG241" s="136"/>
      <c r="FH241" s="136"/>
      <c r="FI241" s="136"/>
      <c r="FJ241" s="136"/>
      <c r="FK241" s="136"/>
      <c r="FL241" s="136"/>
      <c r="FM241" s="136"/>
      <c r="FN241" s="136"/>
      <c r="FO241" s="136"/>
      <c r="FP241" s="13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36"/>
      <c r="GC241" s="136"/>
      <c r="GD241" s="136"/>
      <c r="GE241" s="136"/>
      <c r="GF241" s="136"/>
      <c r="GG241" s="136"/>
      <c r="GH241" s="136"/>
      <c r="GI241" s="136"/>
      <c r="GJ241" s="136"/>
      <c r="GK241" s="136"/>
      <c r="GL241" s="136"/>
      <c r="GM241" s="136"/>
      <c r="GN241" s="136"/>
      <c r="GO241" s="136"/>
      <c r="GP241" s="136"/>
      <c r="GQ241" s="136"/>
      <c r="GR241" s="136"/>
      <c r="GS241" s="136"/>
      <c r="GT241" s="136"/>
      <c r="GU241" s="136"/>
      <c r="GV241" s="136"/>
      <c r="GW241" s="136"/>
      <c r="GX241" s="136"/>
      <c r="GY241" s="136"/>
      <c r="GZ241" s="136"/>
      <c r="HA241" s="136"/>
      <c r="HB241" s="136"/>
      <c r="HC241" s="136"/>
      <c r="HD241" s="136"/>
      <c r="HE241" s="136"/>
      <c r="HF241" s="136"/>
      <c r="HG241" s="136"/>
      <c r="HH241" s="136"/>
      <c r="HI241" s="136"/>
      <c r="HJ241" s="136"/>
      <c r="HK241" s="136"/>
      <c r="HL241" s="136"/>
      <c r="HM241" s="136"/>
      <c r="HN241" s="136"/>
      <c r="HO241" s="136"/>
      <c r="HP241" s="136"/>
      <c r="HQ241" s="136"/>
      <c r="HR241" s="136"/>
      <c r="HS241" s="136"/>
      <c r="HT241" s="136"/>
      <c r="HU241" s="136"/>
      <c r="HV241" s="136"/>
      <c r="HW241" s="136"/>
      <c r="HX241" s="136"/>
      <c r="HY241" s="136"/>
      <c r="HZ241" s="136"/>
      <c r="IA241" s="136"/>
      <c r="IB241" s="136"/>
      <c r="IC241" s="136"/>
      <c r="ID241" s="136"/>
      <c r="IE241" s="136"/>
      <c r="IF241" s="136"/>
      <c r="IG241" s="136"/>
      <c r="IH241" s="136"/>
      <c r="II241" s="136"/>
      <c r="IJ241" s="136"/>
      <c r="IK241" s="136"/>
      <c r="IL241" s="136"/>
      <c r="IM241" s="136"/>
      <c r="IN241" s="136"/>
      <c r="IO241" s="136"/>
      <c r="IP241" s="136"/>
      <c r="IQ241" s="136"/>
      <c r="IR241" s="136"/>
      <c r="IS241" s="136"/>
      <c r="IT241" s="136"/>
      <c r="IU241" s="136"/>
      <c r="IV241" s="136"/>
    </row>
    <row r="242" s="129" customFormat="1" customHeight="1" spans="1:256">
      <c r="A242" s="154" t="s">
        <v>116</v>
      </c>
      <c r="B242" s="153">
        <v>55</v>
      </c>
      <c r="C242" s="153">
        <v>60</v>
      </c>
      <c r="D242" s="149" t="s">
        <v>146</v>
      </c>
      <c r="E242" s="149" t="s">
        <v>111</v>
      </c>
      <c r="F242" s="149">
        <v>4</v>
      </c>
      <c r="G242" s="149">
        <v>8</v>
      </c>
      <c r="H242" s="150" t="s">
        <v>147</v>
      </c>
      <c r="I242" s="150">
        <v>72</v>
      </c>
      <c r="J242" s="150"/>
      <c r="K242" s="150"/>
      <c r="L242" s="150"/>
      <c r="M242" s="150"/>
      <c r="N242" s="150"/>
      <c r="O242" s="181" t="s">
        <v>148</v>
      </c>
      <c r="P242" s="122" t="s">
        <v>149</v>
      </c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  <c r="DZ242" s="136"/>
      <c r="EA242" s="136"/>
      <c r="EB242" s="136"/>
      <c r="EC242" s="136"/>
      <c r="ED242" s="136"/>
      <c r="EE242" s="136"/>
      <c r="EF242" s="136"/>
      <c r="EG242" s="136"/>
      <c r="EH242" s="136"/>
      <c r="EI242" s="136"/>
      <c r="EJ242" s="136"/>
      <c r="EK242" s="136"/>
      <c r="EL242" s="136"/>
      <c r="EM242" s="136"/>
      <c r="EN242" s="136"/>
      <c r="EO242" s="136"/>
      <c r="EP242" s="136"/>
      <c r="EQ242" s="136"/>
      <c r="ER242" s="136"/>
      <c r="ES242" s="136"/>
      <c r="ET242" s="136"/>
      <c r="EU242" s="136"/>
      <c r="EV242" s="136"/>
      <c r="EW242" s="136"/>
      <c r="EX242" s="136"/>
      <c r="EY242" s="136"/>
      <c r="EZ242" s="136"/>
      <c r="FA242" s="136"/>
      <c r="FB242" s="136"/>
      <c r="FC242" s="136"/>
      <c r="FD242" s="136"/>
      <c r="FE242" s="136"/>
      <c r="FF242" s="136"/>
      <c r="FG242" s="136"/>
      <c r="FH242" s="136"/>
      <c r="FI242" s="136"/>
      <c r="FJ242" s="136"/>
      <c r="FK242" s="136"/>
      <c r="FL242" s="136"/>
      <c r="FM242" s="136"/>
      <c r="FN242" s="136"/>
      <c r="FO242" s="136"/>
      <c r="FP242" s="13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36"/>
      <c r="GC242" s="136"/>
      <c r="GD242" s="136"/>
      <c r="GE242" s="136"/>
      <c r="GF242" s="136"/>
      <c r="GG242" s="136"/>
      <c r="GH242" s="136"/>
      <c r="GI242" s="136"/>
      <c r="GJ242" s="136"/>
      <c r="GK242" s="136"/>
      <c r="GL242" s="136"/>
      <c r="GM242" s="136"/>
      <c r="GN242" s="136"/>
      <c r="GO242" s="136"/>
      <c r="GP242" s="136"/>
      <c r="GQ242" s="136"/>
      <c r="GR242" s="136"/>
      <c r="GS242" s="136"/>
      <c r="GT242" s="136"/>
      <c r="GU242" s="136"/>
      <c r="GV242" s="136"/>
      <c r="GW242" s="136"/>
      <c r="GX242" s="136"/>
      <c r="GY242" s="136"/>
      <c r="GZ242" s="136"/>
      <c r="HA242" s="136"/>
      <c r="HB242" s="136"/>
      <c r="HC242" s="136"/>
      <c r="HD242" s="136"/>
      <c r="HE242" s="136"/>
      <c r="HF242" s="136"/>
      <c r="HG242" s="136"/>
      <c r="HH242" s="136"/>
      <c r="HI242" s="136"/>
      <c r="HJ242" s="136"/>
      <c r="HK242" s="136"/>
      <c r="HL242" s="136"/>
      <c r="HM242" s="136"/>
      <c r="HN242" s="136"/>
      <c r="HO242" s="136"/>
      <c r="HP242" s="136"/>
      <c r="HQ242" s="136"/>
      <c r="HR242" s="136"/>
      <c r="HS242" s="136"/>
      <c r="HT242" s="136"/>
      <c r="HU242" s="136"/>
      <c r="HV242" s="136"/>
      <c r="HW242" s="136"/>
      <c r="HX242" s="136"/>
      <c r="HY242" s="136"/>
      <c r="HZ242" s="136"/>
      <c r="IA242" s="136"/>
      <c r="IB242" s="136"/>
      <c r="IC242" s="136"/>
      <c r="ID242" s="136"/>
      <c r="IE242" s="136"/>
      <c r="IF242" s="136"/>
      <c r="IG242" s="136"/>
      <c r="IH242" s="136"/>
      <c r="II242" s="136"/>
      <c r="IJ242" s="136"/>
      <c r="IK242" s="136"/>
      <c r="IL242" s="136"/>
      <c r="IM242" s="136"/>
      <c r="IN242" s="136"/>
      <c r="IO242" s="136"/>
      <c r="IP242" s="136"/>
      <c r="IQ242" s="136"/>
      <c r="IR242" s="136"/>
      <c r="IS242" s="136"/>
      <c r="IT242" s="136"/>
      <c r="IU242" s="136"/>
      <c r="IV242" s="136"/>
    </row>
    <row r="243" customHeight="1" spans="1:126">
      <c r="A243" s="139" t="s">
        <v>160</v>
      </c>
      <c r="B243" s="139"/>
      <c r="C243" s="139"/>
      <c r="D243" s="139"/>
      <c r="E243" s="139"/>
      <c r="F243" s="139"/>
      <c r="G243" s="139"/>
      <c r="H243" s="140"/>
      <c r="I243" s="140"/>
      <c r="J243" s="139"/>
      <c r="K243" s="139"/>
      <c r="L243" s="139"/>
      <c r="M243" s="139"/>
      <c r="N243" s="139"/>
      <c r="O243" s="174"/>
      <c r="P243" s="122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  <c r="BH243" s="201"/>
      <c r="BI243" s="201"/>
      <c r="BJ243" s="201"/>
      <c r="BK243" s="201"/>
      <c r="BL243" s="201"/>
      <c r="BM243" s="201"/>
      <c r="BN243" s="201"/>
      <c r="BO243" s="201"/>
      <c r="BP243" s="201"/>
      <c r="BQ243" s="201"/>
      <c r="BR243" s="201"/>
      <c r="BS243" s="201"/>
      <c r="BT243" s="201"/>
      <c r="BU243" s="201"/>
      <c r="BV243" s="201"/>
      <c r="BW243" s="201"/>
      <c r="BX243" s="201"/>
      <c r="BY243" s="201"/>
      <c r="BZ243" s="201"/>
      <c r="CA243" s="201"/>
      <c r="CB243" s="201"/>
      <c r="CC243" s="201"/>
      <c r="CD243" s="201"/>
      <c r="CE243" s="201"/>
      <c r="CF243" s="201"/>
      <c r="CG243" s="201"/>
      <c r="CH243" s="201"/>
      <c r="CI243" s="201"/>
      <c r="CJ243" s="201"/>
      <c r="CK243" s="201"/>
      <c r="CL243" s="201"/>
      <c r="CM243" s="201"/>
      <c r="CN243" s="201"/>
      <c r="CO243" s="201"/>
      <c r="CP243" s="201"/>
      <c r="CQ243" s="201"/>
      <c r="CR243" s="201"/>
      <c r="CS243" s="201"/>
      <c r="CT243" s="201"/>
      <c r="CU243" s="201"/>
      <c r="CV243" s="201"/>
      <c r="CW243" s="201"/>
      <c r="CX243" s="201"/>
      <c r="CY243" s="201"/>
      <c r="CZ243" s="201"/>
      <c r="DA243" s="201"/>
      <c r="DB243" s="201"/>
      <c r="DC243" s="201"/>
      <c r="DD243" s="201"/>
      <c r="DE243" s="201"/>
      <c r="DF243" s="201"/>
      <c r="DG243" s="201"/>
      <c r="DH243" s="201"/>
      <c r="DI243" s="201"/>
      <c r="DJ243" s="201"/>
      <c r="DK243" s="201"/>
      <c r="DL243" s="201"/>
      <c r="DM243" s="201"/>
      <c r="DN243" s="201"/>
      <c r="DO243" s="201"/>
      <c r="DP243" s="201"/>
      <c r="DQ243" s="201"/>
      <c r="DR243" s="201"/>
      <c r="DS243" s="201"/>
      <c r="DT243" s="201"/>
      <c r="DU243" s="201"/>
      <c r="DV243" s="201"/>
    </row>
    <row r="244" customHeight="1" spans="1:16">
      <c r="A244" s="141" t="s">
        <v>2</v>
      </c>
      <c r="B244" s="142" t="s">
        <v>3</v>
      </c>
      <c r="C244" s="142" t="s">
        <v>4</v>
      </c>
      <c r="D244" s="141" t="s">
        <v>5</v>
      </c>
      <c r="E244" s="141" t="s">
        <v>6</v>
      </c>
      <c r="F244" s="143" t="s">
        <v>7</v>
      </c>
      <c r="G244" s="143" t="s">
        <v>8</v>
      </c>
      <c r="H244" s="141" t="s">
        <v>9</v>
      </c>
      <c r="I244" s="175" t="s">
        <v>10</v>
      </c>
      <c r="J244" s="176" t="s">
        <v>11</v>
      </c>
      <c r="K244" s="177"/>
      <c r="L244" s="177"/>
      <c r="M244" s="177"/>
      <c r="N244" s="178"/>
      <c r="O244" s="179" t="s">
        <v>12</v>
      </c>
      <c r="P244" s="227" t="s">
        <v>13</v>
      </c>
    </row>
    <row r="245" customHeight="1" spans="1:16">
      <c r="A245" s="144"/>
      <c r="B245" s="145"/>
      <c r="C245" s="145"/>
      <c r="D245" s="144"/>
      <c r="E245" s="144"/>
      <c r="F245" s="146"/>
      <c r="G245" s="146"/>
      <c r="H245" s="144"/>
      <c r="I245" s="146"/>
      <c r="J245" s="157" t="s">
        <v>14</v>
      </c>
      <c r="K245" s="157" t="s">
        <v>15</v>
      </c>
      <c r="L245" s="157" t="s">
        <v>16</v>
      </c>
      <c r="M245" s="157" t="s">
        <v>17</v>
      </c>
      <c r="N245" s="157" t="s">
        <v>18</v>
      </c>
      <c r="O245" s="180"/>
      <c r="P245" s="228"/>
    </row>
    <row r="246" ht="54" customHeight="1" spans="1:16">
      <c r="A246" s="224" t="s">
        <v>161</v>
      </c>
      <c r="B246" s="225">
        <v>60</v>
      </c>
      <c r="C246" s="225">
        <v>70</v>
      </c>
      <c r="D246" s="182" t="s">
        <v>162</v>
      </c>
      <c r="E246" s="182" t="s">
        <v>163</v>
      </c>
      <c r="F246" s="122">
        <v>5</v>
      </c>
      <c r="G246" s="122">
        <v>5</v>
      </c>
      <c r="H246" s="182" t="s">
        <v>164</v>
      </c>
      <c r="I246" s="122">
        <v>90</v>
      </c>
      <c r="J246" s="182" t="s">
        <v>23</v>
      </c>
      <c r="K246" s="182"/>
      <c r="L246" s="182" t="s">
        <v>165</v>
      </c>
      <c r="M246" s="182"/>
      <c r="N246" s="182"/>
      <c r="O246" s="229" t="s">
        <v>166</v>
      </c>
      <c r="P246" s="230"/>
    </row>
    <row r="247" s="129" customFormat="1" ht="39" customHeight="1" spans="1:245">
      <c r="A247" s="109" t="s">
        <v>167</v>
      </c>
      <c r="B247" s="109">
        <v>60</v>
      </c>
      <c r="C247" s="109">
        <v>70</v>
      </c>
      <c r="D247" s="148" t="s">
        <v>162</v>
      </c>
      <c r="E247" s="149" t="s">
        <v>163</v>
      </c>
      <c r="F247" s="149">
        <v>5</v>
      </c>
      <c r="G247" s="149">
        <v>5</v>
      </c>
      <c r="H247" s="150" t="s">
        <v>164</v>
      </c>
      <c r="I247" s="150">
        <v>90</v>
      </c>
      <c r="J247" s="182" t="s">
        <v>23</v>
      </c>
      <c r="K247" s="182"/>
      <c r="L247" s="182" t="s">
        <v>165</v>
      </c>
      <c r="M247" s="182"/>
      <c r="N247" s="182"/>
      <c r="O247" s="196" t="s">
        <v>168</v>
      </c>
      <c r="P247" s="230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136"/>
      <c r="ET247" s="136"/>
      <c r="EU247" s="136"/>
      <c r="EV247" s="136"/>
      <c r="EW247" s="136"/>
      <c r="EX247" s="136"/>
      <c r="EY247" s="136"/>
      <c r="EZ247" s="136"/>
      <c r="FA247" s="136"/>
      <c r="FB247" s="136"/>
      <c r="FC247" s="136"/>
      <c r="FD247" s="136"/>
      <c r="FE247" s="136"/>
      <c r="FF247" s="136"/>
      <c r="FG247" s="136"/>
      <c r="FH247" s="136"/>
      <c r="FI247" s="136"/>
      <c r="FJ247" s="136"/>
      <c r="FK247" s="136"/>
      <c r="FL247" s="13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136"/>
      <c r="GD247" s="136"/>
      <c r="GE247" s="136"/>
      <c r="GF247" s="136"/>
      <c r="GG247" s="136"/>
      <c r="GH247" s="136"/>
      <c r="GI247" s="136"/>
      <c r="GJ247" s="136"/>
      <c r="GK247" s="136"/>
      <c r="GL247" s="136"/>
      <c r="GM247" s="136"/>
      <c r="GN247" s="136"/>
      <c r="GO247" s="136"/>
      <c r="GP247" s="136"/>
      <c r="GQ247" s="136"/>
      <c r="GR247" s="136"/>
      <c r="GS247" s="136"/>
      <c r="GT247" s="136"/>
      <c r="GU247" s="136"/>
      <c r="GV247" s="136"/>
      <c r="GW247" s="136"/>
      <c r="GX247" s="136"/>
      <c r="GY247" s="136"/>
      <c r="GZ247" s="136"/>
      <c r="HA247" s="136"/>
      <c r="HB247" s="136"/>
      <c r="HC247" s="136"/>
      <c r="HD247" s="136"/>
      <c r="HE247" s="136"/>
      <c r="HF247" s="136"/>
      <c r="HG247" s="136"/>
      <c r="HH247" s="136"/>
      <c r="HI247" s="136"/>
      <c r="HJ247" s="136"/>
      <c r="HK247" s="136"/>
      <c r="HL247" s="136"/>
      <c r="HM247" s="136"/>
      <c r="HN247" s="136"/>
      <c r="HO247" s="136"/>
      <c r="HP247" s="136"/>
      <c r="HQ247" s="136"/>
      <c r="HR247" s="136"/>
      <c r="HS247" s="136"/>
      <c r="HT247" s="136"/>
      <c r="HU247" s="136"/>
      <c r="HV247" s="136"/>
      <c r="HW247" s="136"/>
      <c r="HX247" s="136"/>
      <c r="HY247" s="136"/>
      <c r="HZ247" s="136"/>
      <c r="IA247" s="136"/>
      <c r="IB247" s="136"/>
      <c r="IC247" s="136"/>
      <c r="ID247" s="136"/>
      <c r="IE247" s="136"/>
      <c r="IF247" s="136"/>
      <c r="IG247" s="136"/>
      <c r="IH247" s="136"/>
      <c r="II247" s="136"/>
      <c r="IJ247" s="136"/>
      <c r="IK247" s="136"/>
    </row>
    <row r="248" s="129" customFormat="1" ht="77.1" customHeight="1" spans="1:245">
      <c r="A248" s="109" t="s">
        <v>167</v>
      </c>
      <c r="B248" s="109">
        <v>60</v>
      </c>
      <c r="C248" s="109">
        <v>70</v>
      </c>
      <c r="D248" s="182" t="s">
        <v>162</v>
      </c>
      <c r="E248" s="149" t="s">
        <v>163</v>
      </c>
      <c r="F248" s="149">
        <v>5</v>
      </c>
      <c r="G248" s="149">
        <v>5</v>
      </c>
      <c r="H248" s="150" t="s">
        <v>164</v>
      </c>
      <c r="I248" s="150">
        <v>90</v>
      </c>
      <c r="J248" s="182"/>
      <c r="K248" s="182" t="s">
        <v>26</v>
      </c>
      <c r="L248" s="182"/>
      <c r="M248" s="182" t="s">
        <v>80</v>
      </c>
      <c r="N248" s="182"/>
      <c r="O248" s="196" t="s">
        <v>169</v>
      </c>
      <c r="P248" s="230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136"/>
      <c r="ET248" s="136"/>
      <c r="EU248" s="136"/>
      <c r="EV248" s="136"/>
      <c r="EW248" s="136"/>
      <c r="EX248" s="136"/>
      <c r="EY248" s="136"/>
      <c r="EZ248" s="136"/>
      <c r="FA248" s="136"/>
      <c r="FB248" s="136"/>
      <c r="FC248" s="136"/>
      <c r="FD248" s="136"/>
      <c r="FE248" s="136"/>
      <c r="FF248" s="136"/>
      <c r="FG248" s="136"/>
      <c r="FH248" s="136"/>
      <c r="FI248" s="136"/>
      <c r="FJ248" s="136"/>
      <c r="FK248" s="136"/>
      <c r="FL248" s="13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136"/>
      <c r="GD248" s="136"/>
      <c r="GE248" s="136"/>
      <c r="GF248" s="136"/>
      <c r="GG248" s="136"/>
      <c r="GH248" s="136"/>
      <c r="GI248" s="136"/>
      <c r="GJ248" s="136"/>
      <c r="GK248" s="136"/>
      <c r="GL248" s="136"/>
      <c r="GM248" s="136"/>
      <c r="GN248" s="136"/>
      <c r="GO248" s="136"/>
      <c r="GP248" s="136"/>
      <c r="GQ248" s="136"/>
      <c r="GR248" s="136"/>
      <c r="GS248" s="136"/>
      <c r="GT248" s="136"/>
      <c r="GU248" s="136"/>
      <c r="GV248" s="136"/>
      <c r="GW248" s="136"/>
      <c r="GX248" s="136"/>
      <c r="GY248" s="136"/>
      <c r="GZ248" s="136"/>
      <c r="HA248" s="136"/>
      <c r="HB248" s="136"/>
      <c r="HC248" s="136"/>
      <c r="HD248" s="136"/>
      <c r="HE248" s="136"/>
      <c r="HF248" s="136"/>
      <c r="HG248" s="136"/>
      <c r="HH248" s="136"/>
      <c r="HI248" s="136"/>
      <c r="HJ248" s="136"/>
      <c r="HK248" s="136"/>
      <c r="HL248" s="136"/>
      <c r="HM248" s="136"/>
      <c r="HN248" s="136"/>
      <c r="HO248" s="136"/>
      <c r="HP248" s="136"/>
      <c r="HQ248" s="136"/>
      <c r="HR248" s="136"/>
      <c r="HS248" s="136"/>
      <c r="HT248" s="136"/>
      <c r="HU248" s="136"/>
      <c r="HV248" s="136"/>
      <c r="HW248" s="136"/>
      <c r="HX248" s="136"/>
      <c r="HY248" s="136"/>
      <c r="HZ248" s="136"/>
      <c r="IA248" s="136"/>
      <c r="IB248" s="136"/>
      <c r="IC248" s="136"/>
      <c r="ID248" s="136"/>
      <c r="IE248" s="136"/>
      <c r="IF248" s="136"/>
      <c r="IG248" s="136"/>
      <c r="IH248" s="136"/>
      <c r="II248" s="136"/>
      <c r="IJ248" s="136"/>
      <c r="IK248" s="136"/>
    </row>
    <row r="249" s="129" customFormat="1" ht="43.2" customHeight="1" spans="1:256">
      <c r="A249" s="109" t="s">
        <v>167</v>
      </c>
      <c r="B249" s="109">
        <v>60</v>
      </c>
      <c r="C249" s="109">
        <v>70</v>
      </c>
      <c r="D249" s="182" t="s">
        <v>162</v>
      </c>
      <c r="E249" s="149" t="s">
        <v>163</v>
      </c>
      <c r="F249" s="149">
        <v>5</v>
      </c>
      <c r="G249" s="149">
        <v>5</v>
      </c>
      <c r="H249" s="150" t="s">
        <v>164</v>
      </c>
      <c r="I249" s="150">
        <v>90</v>
      </c>
      <c r="J249" s="182"/>
      <c r="K249" s="182"/>
      <c r="L249" s="182" t="s">
        <v>26</v>
      </c>
      <c r="M249" s="182"/>
      <c r="N249" s="182" t="s">
        <v>165</v>
      </c>
      <c r="O249" s="122" t="s">
        <v>170</v>
      </c>
      <c r="P249" s="231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  <c r="DZ249" s="136"/>
      <c r="EA249" s="136"/>
      <c r="EB249" s="136"/>
      <c r="EC249" s="136"/>
      <c r="ED249" s="136"/>
      <c r="EE249" s="136"/>
      <c r="EF249" s="136"/>
      <c r="EG249" s="136"/>
      <c r="EH249" s="136"/>
      <c r="EI249" s="136"/>
      <c r="EJ249" s="136"/>
      <c r="EK249" s="136"/>
      <c r="EL249" s="136"/>
      <c r="EM249" s="136"/>
      <c r="EN249" s="136"/>
      <c r="EO249" s="136"/>
      <c r="EP249" s="136"/>
      <c r="EQ249" s="136"/>
      <c r="ER249" s="13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136"/>
      <c r="FN249" s="136"/>
      <c r="FO249" s="136"/>
      <c r="FP249" s="136"/>
      <c r="FQ249" s="136"/>
      <c r="FR249" s="136"/>
      <c r="FS249" s="136"/>
      <c r="FT249" s="136"/>
      <c r="FU249" s="136"/>
      <c r="FV249" s="136"/>
      <c r="FW249" s="136"/>
      <c r="FX249" s="136"/>
      <c r="FY249" s="136"/>
      <c r="FZ249" s="136"/>
      <c r="GA249" s="136"/>
      <c r="GB249" s="136"/>
      <c r="GC249" s="136"/>
      <c r="GD249" s="136"/>
      <c r="GE249" s="136"/>
      <c r="GF249" s="136"/>
      <c r="GG249" s="136"/>
      <c r="GH249" s="136"/>
      <c r="GI249" s="136"/>
      <c r="GJ249" s="136"/>
      <c r="GK249" s="136"/>
      <c r="GL249" s="136"/>
      <c r="GM249" s="136"/>
      <c r="GN249" s="136"/>
      <c r="GO249" s="136"/>
      <c r="GP249" s="136"/>
      <c r="GQ249" s="136"/>
      <c r="GR249" s="136"/>
      <c r="GS249" s="136"/>
      <c r="GT249" s="136"/>
      <c r="GU249" s="136"/>
      <c r="GV249" s="136"/>
      <c r="GW249" s="136"/>
      <c r="GX249" s="136"/>
      <c r="GY249" s="136"/>
      <c r="GZ249" s="136"/>
      <c r="HA249" s="136"/>
      <c r="HB249" s="136"/>
      <c r="HC249" s="136"/>
      <c r="HD249" s="136"/>
      <c r="HE249" s="136"/>
      <c r="HF249" s="136"/>
      <c r="HG249" s="136"/>
      <c r="HH249" s="136"/>
      <c r="HI249" s="136"/>
      <c r="HJ249" s="136"/>
      <c r="HK249" s="136"/>
      <c r="HL249" s="136"/>
      <c r="HM249" s="136"/>
      <c r="HN249" s="136"/>
      <c r="HO249" s="136"/>
      <c r="HP249" s="136"/>
      <c r="HQ249" s="136"/>
      <c r="HR249" s="136"/>
      <c r="HS249" s="136"/>
      <c r="HT249" s="136"/>
      <c r="HU249" s="136"/>
      <c r="HV249" s="136"/>
      <c r="HW249" s="136"/>
      <c r="HX249" s="136"/>
      <c r="HY249" s="136"/>
      <c r="HZ249" s="136"/>
      <c r="IA249" s="136"/>
      <c r="IB249" s="136"/>
      <c r="IC249" s="136"/>
      <c r="ID249" s="136"/>
      <c r="IE249" s="136"/>
      <c r="IF249" s="136"/>
      <c r="IG249" s="136"/>
      <c r="IH249" s="136"/>
      <c r="II249" s="136"/>
      <c r="IJ249" s="136"/>
      <c r="IK249" s="136"/>
      <c r="IL249" s="136"/>
      <c r="IM249" s="136"/>
      <c r="IN249" s="136"/>
      <c r="IO249" s="136"/>
      <c r="IP249" s="136"/>
      <c r="IQ249" s="136"/>
      <c r="IR249" s="136"/>
      <c r="IS249" s="136"/>
      <c r="IT249" s="136"/>
      <c r="IU249" s="136"/>
      <c r="IV249" s="136"/>
    </row>
    <row r="250" s="129" customFormat="1" ht="43.2" customHeight="1" spans="1:256">
      <c r="A250" s="109" t="s">
        <v>167</v>
      </c>
      <c r="B250" s="109">
        <v>60</v>
      </c>
      <c r="C250" s="109">
        <v>70</v>
      </c>
      <c r="D250" s="182" t="s">
        <v>162</v>
      </c>
      <c r="E250" s="149" t="s">
        <v>163</v>
      </c>
      <c r="F250" s="149">
        <v>5</v>
      </c>
      <c r="G250" s="149">
        <v>5</v>
      </c>
      <c r="H250" s="150" t="s">
        <v>164</v>
      </c>
      <c r="I250" s="150">
        <v>90</v>
      </c>
      <c r="J250" s="182" t="s">
        <v>28</v>
      </c>
      <c r="K250" s="182"/>
      <c r="L250" s="195" t="s">
        <v>142</v>
      </c>
      <c r="M250" s="182"/>
      <c r="N250" s="182"/>
      <c r="O250" s="182" t="s">
        <v>171</v>
      </c>
      <c r="P250" s="231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  <c r="FS250" s="136"/>
      <c r="FT250" s="136"/>
      <c r="FU250" s="136"/>
      <c r="FV250" s="136"/>
      <c r="FW250" s="136"/>
      <c r="FX250" s="136"/>
      <c r="FY250" s="136"/>
      <c r="FZ250" s="136"/>
      <c r="GA250" s="136"/>
      <c r="GB250" s="136"/>
      <c r="GC250" s="136"/>
      <c r="GD250" s="136"/>
      <c r="GE250" s="136"/>
      <c r="GF250" s="136"/>
      <c r="GG250" s="136"/>
      <c r="GH250" s="136"/>
      <c r="GI250" s="136"/>
      <c r="GJ250" s="136"/>
      <c r="GK250" s="136"/>
      <c r="GL250" s="136"/>
      <c r="GM250" s="136"/>
      <c r="GN250" s="136"/>
      <c r="GO250" s="136"/>
      <c r="GP250" s="136"/>
      <c r="GQ250" s="136"/>
      <c r="GR250" s="136"/>
      <c r="GS250" s="136"/>
      <c r="GT250" s="136"/>
      <c r="GU250" s="136"/>
      <c r="GV250" s="136"/>
      <c r="GW250" s="136"/>
      <c r="GX250" s="136"/>
      <c r="GY250" s="136"/>
      <c r="GZ250" s="136"/>
      <c r="HA250" s="136"/>
      <c r="HB250" s="136"/>
      <c r="HC250" s="136"/>
      <c r="HD250" s="136"/>
      <c r="HE250" s="136"/>
      <c r="HF250" s="136"/>
      <c r="HG250" s="136"/>
      <c r="HH250" s="136"/>
      <c r="HI250" s="136"/>
      <c r="HJ250" s="136"/>
      <c r="HK250" s="136"/>
      <c r="HL250" s="136"/>
      <c r="HM250" s="136"/>
      <c r="HN250" s="136"/>
      <c r="HO250" s="136"/>
      <c r="HP250" s="136"/>
      <c r="HQ250" s="136"/>
      <c r="HR250" s="136"/>
      <c r="HS250" s="136"/>
      <c r="HT250" s="136"/>
      <c r="HU250" s="136"/>
      <c r="HV250" s="136"/>
      <c r="HW250" s="136"/>
      <c r="HX250" s="136"/>
      <c r="HY250" s="136"/>
      <c r="HZ250" s="136"/>
      <c r="IA250" s="136"/>
      <c r="IB250" s="136"/>
      <c r="IC250" s="136"/>
      <c r="ID250" s="136"/>
      <c r="IE250" s="136"/>
      <c r="IF250" s="136"/>
      <c r="IG250" s="136"/>
      <c r="IH250" s="136"/>
      <c r="II250" s="136"/>
      <c r="IJ250" s="136"/>
      <c r="IK250" s="136"/>
      <c r="IL250" s="136"/>
      <c r="IM250" s="136"/>
      <c r="IN250" s="136"/>
      <c r="IO250" s="136"/>
      <c r="IP250" s="136"/>
      <c r="IQ250" s="136"/>
      <c r="IR250" s="136"/>
      <c r="IS250" s="136"/>
      <c r="IT250" s="136"/>
      <c r="IU250" s="136"/>
      <c r="IV250" s="136"/>
    </row>
    <row r="251" ht="43.2" customHeight="1" spans="1:16">
      <c r="A251" s="109" t="s">
        <v>167</v>
      </c>
      <c r="B251" s="109">
        <v>60</v>
      </c>
      <c r="C251" s="109">
        <v>70</v>
      </c>
      <c r="D251" s="182" t="s">
        <v>162</v>
      </c>
      <c r="E251" s="149" t="s">
        <v>163</v>
      </c>
      <c r="F251" s="149">
        <v>5</v>
      </c>
      <c r="G251" s="149">
        <v>5</v>
      </c>
      <c r="H251" s="150" t="s">
        <v>164</v>
      </c>
      <c r="I251" s="150">
        <v>90</v>
      </c>
      <c r="J251" s="182"/>
      <c r="K251" s="182" t="s">
        <v>28</v>
      </c>
      <c r="L251" s="182"/>
      <c r="M251" s="182" t="s">
        <v>165</v>
      </c>
      <c r="N251" s="182"/>
      <c r="O251" s="182" t="s">
        <v>172</v>
      </c>
      <c r="P251" s="231"/>
    </row>
    <row r="252" s="129" customFormat="1" customHeight="1" spans="1:256">
      <c r="A252" s="109" t="s">
        <v>167</v>
      </c>
      <c r="B252" s="109">
        <v>60</v>
      </c>
      <c r="C252" s="109">
        <v>88</v>
      </c>
      <c r="D252" s="182" t="s">
        <v>173</v>
      </c>
      <c r="E252" s="149" t="s">
        <v>163</v>
      </c>
      <c r="F252" s="149">
        <v>3</v>
      </c>
      <c r="G252" s="149">
        <v>3</v>
      </c>
      <c r="H252" s="150" t="s">
        <v>164</v>
      </c>
      <c r="I252" s="150">
        <v>54</v>
      </c>
      <c r="J252" s="195"/>
      <c r="K252" s="182"/>
      <c r="L252" s="182"/>
      <c r="M252" s="182"/>
      <c r="N252" s="182" t="s">
        <v>23</v>
      </c>
      <c r="O252" s="182" t="s">
        <v>169</v>
      </c>
      <c r="P252" s="182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  <c r="DZ252" s="136"/>
      <c r="EA252" s="136"/>
      <c r="EB252" s="136"/>
      <c r="EC252" s="136"/>
      <c r="ED252" s="136"/>
      <c r="EE252" s="136"/>
      <c r="EF252" s="136"/>
      <c r="EG252" s="136"/>
      <c r="EH252" s="136"/>
      <c r="EI252" s="136"/>
      <c r="EJ252" s="136"/>
      <c r="EK252" s="136"/>
      <c r="EL252" s="136"/>
      <c r="EM252" s="136"/>
      <c r="EN252" s="136"/>
      <c r="EO252" s="136"/>
      <c r="EP252" s="136"/>
      <c r="EQ252" s="136"/>
      <c r="ER252" s="136"/>
      <c r="ES252" s="136"/>
      <c r="ET252" s="136"/>
      <c r="EU252" s="136"/>
      <c r="EV252" s="136"/>
      <c r="EW252" s="136"/>
      <c r="EX252" s="136"/>
      <c r="EY252" s="136"/>
      <c r="EZ252" s="136"/>
      <c r="FA252" s="136"/>
      <c r="FB252" s="136"/>
      <c r="FC252" s="136"/>
      <c r="FD252" s="136"/>
      <c r="FE252" s="136"/>
      <c r="FF252" s="136"/>
      <c r="FG252" s="136"/>
      <c r="FH252" s="136"/>
      <c r="FI252" s="136"/>
      <c r="FJ252" s="136"/>
      <c r="FK252" s="136"/>
      <c r="FL252" s="136"/>
      <c r="FM252" s="136"/>
      <c r="FN252" s="136"/>
      <c r="FO252" s="136"/>
      <c r="FP252" s="136"/>
      <c r="FQ252" s="136"/>
      <c r="FR252" s="136"/>
      <c r="FS252" s="136"/>
      <c r="FT252" s="136"/>
      <c r="FU252" s="136"/>
      <c r="FV252" s="136"/>
      <c r="FW252" s="136"/>
      <c r="FX252" s="136"/>
      <c r="FY252" s="136"/>
      <c r="FZ252" s="136"/>
      <c r="GA252" s="136"/>
      <c r="GB252" s="136"/>
      <c r="GC252" s="136"/>
      <c r="GD252" s="136"/>
      <c r="GE252" s="136"/>
      <c r="GF252" s="136"/>
      <c r="GG252" s="136"/>
      <c r="GH252" s="136"/>
      <c r="GI252" s="136"/>
      <c r="GJ252" s="136"/>
      <c r="GK252" s="136"/>
      <c r="GL252" s="136"/>
      <c r="GM252" s="136"/>
      <c r="GN252" s="136"/>
      <c r="GO252" s="136"/>
      <c r="GP252" s="136"/>
      <c r="GQ252" s="136"/>
      <c r="GR252" s="136"/>
      <c r="GS252" s="136"/>
      <c r="GT252" s="136"/>
      <c r="GU252" s="136"/>
      <c r="GV252" s="136"/>
      <c r="GW252" s="136"/>
      <c r="GX252" s="136"/>
      <c r="GY252" s="136"/>
      <c r="GZ252" s="136"/>
      <c r="HA252" s="136"/>
      <c r="HB252" s="136"/>
      <c r="HC252" s="136"/>
      <c r="HD252" s="136"/>
      <c r="HE252" s="136"/>
      <c r="HF252" s="136"/>
      <c r="HG252" s="136"/>
      <c r="HH252" s="136"/>
      <c r="HI252" s="136"/>
      <c r="HJ252" s="136"/>
      <c r="HK252" s="136"/>
      <c r="HL252" s="136"/>
      <c r="HM252" s="136"/>
      <c r="HN252" s="136"/>
      <c r="HO252" s="136"/>
      <c r="HP252" s="136"/>
      <c r="HQ252" s="136"/>
      <c r="HR252" s="136"/>
      <c r="HS252" s="136"/>
      <c r="HT252" s="136"/>
      <c r="HU252" s="136"/>
      <c r="HV252" s="136"/>
      <c r="HW252" s="136"/>
      <c r="HX252" s="136"/>
      <c r="HY252" s="136"/>
      <c r="HZ252" s="136"/>
      <c r="IA252" s="136"/>
      <c r="IB252" s="136"/>
      <c r="IC252" s="136"/>
      <c r="ID252" s="136"/>
      <c r="IE252" s="136"/>
      <c r="IF252" s="136"/>
      <c r="IG252" s="136"/>
      <c r="IH252" s="136"/>
      <c r="II252" s="136"/>
      <c r="IJ252" s="136"/>
      <c r="IK252" s="136"/>
      <c r="IL252" s="136"/>
      <c r="IM252" s="136"/>
      <c r="IN252" s="136"/>
      <c r="IO252" s="136"/>
      <c r="IP252" s="136"/>
      <c r="IQ252" s="136"/>
      <c r="IR252" s="136"/>
      <c r="IS252" s="136"/>
      <c r="IT252" s="136"/>
      <c r="IU252" s="136"/>
      <c r="IV252" s="136"/>
    </row>
    <row r="253" s="129" customFormat="1" customHeight="1" spans="1:256">
      <c r="A253" s="109" t="s">
        <v>167</v>
      </c>
      <c r="B253" s="109">
        <v>60</v>
      </c>
      <c r="C253" s="109">
        <v>88</v>
      </c>
      <c r="D253" s="182" t="s">
        <v>173</v>
      </c>
      <c r="E253" s="149" t="s">
        <v>163</v>
      </c>
      <c r="F253" s="149">
        <v>3</v>
      </c>
      <c r="G253" s="149">
        <v>3</v>
      </c>
      <c r="H253" s="150" t="s">
        <v>164</v>
      </c>
      <c r="I253" s="150">
        <v>54</v>
      </c>
      <c r="J253" s="195"/>
      <c r="K253" s="182"/>
      <c r="L253" s="182"/>
      <c r="M253" s="182" t="s">
        <v>26</v>
      </c>
      <c r="N253" s="182"/>
      <c r="O253" s="182" t="s">
        <v>170</v>
      </c>
      <c r="P253" s="182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  <c r="DZ253" s="136"/>
      <c r="EA253" s="136"/>
      <c r="EB253" s="136"/>
      <c r="EC253" s="136"/>
      <c r="ED253" s="136"/>
      <c r="EE253" s="136"/>
      <c r="EF253" s="136"/>
      <c r="EG253" s="136"/>
      <c r="EH253" s="136"/>
      <c r="EI253" s="136"/>
      <c r="EJ253" s="136"/>
      <c r="EK253" s="136"/>
      <c r="EL253" s="136"/>
      <c r="EM253" s="136"/>
      <c r="EN253" s="136"/>
      <c r="EO253" s="136"/>
      <c r="EP253" s="136"/>
      <c r="EQ253" s="136"/>
      <c r="ER253" s="136"/>
      <c r="ES253" s="136"/>
      <c r="ET253" s="136"/>
      <c r="EU253" s="136"/>
      <c r="EV253" s="136"/>
      <c r="EW253" s="136"/>
      <c r="EX253" s="136"/>
      <c r="EY253" s="136"/>
      <c r="EZ253" s="136"/>
      <c r="FA253" s="136"/>
      <c r="FB253" s="136"/>
      <c r="FC253" s="136"/>
      <c r="FD253" s="136"/>
      <c r="FE253" s="136"/>
      <c r="FF253" s="136"/>
      <c r="FG253" s="136"/>
      <c r="FH253" s="136"/>
      <c r="FI253" s="136"/>
      <c r="FJ253" s="136"/>
      <c r="FK253" s="136"/>
      <c r="FL253" s="136"/>
      <c r="FM253" s="136"/>
      <c r="FN253" s="136"/>
      <c r="FO253" s="136"/>
      <c r="FP253" s="136"/>
      <c r="FQ253" s="136"/>
      <c r="FR253" s="136"/>
      <c r="FS253" s="136"/>
      <c r="FT253" s="136"/>
      <c r="FU253" s="136"/>
      <c r="FV253" s="136"/>
      <c r="FW253" s="136"/>
      <c r="FX253" s="136"/>
      <c r="FY253" s="136"/>
      <c r="FZ253" s="136"/>
      <c r="GA253" s="136"/>
      <c r="GB253" s="136"/>
      <c r="GC253" s="136"/>
      <c r="GD253" s="136"/>
      <c r="GE253" s="136"/>
      <c r="GF253" s="136"/>
      <c r="GG253" s="136"/>
      <c r="GH253" s="136"/>
      <c r="GI253" s="136"/>
      <c r="GJ253" s="136"/>
      <c r="GK253" s="136"/>
      <c r="GL253" s="136"/>
      <c r="GM253" s="136"/>
      <c r="GN253" s="136"/>
      <c r="GO253" s="136"/>
      <c r="GP253" s="136"/>
      <c r="GQ253" s="136"/>
      <c r="GR253" s="136"/>
      <c r="GS253" s="136"/>
      <c r="GT253" s="136"/>
      <c r="GU253" s="136"/>
      <c r="GV253" s="136"/>
      <c r="GW253" s="136"/>
      <c r="GX253" s="136"/>
      <c r="GY253" s="136"/>
      <c r="GZ253" s="136"/>
      <c r="HA253" s="136"/>
      <c r="HB253" s="136"/>
      <c r="HC253" s="136"/>
      <c r="HD253" s="136"/>
      <c r="HE253" s="136"/>
      <c r="HF253" s="136"/>
      <c r="HG253" s="136"/>
      <c r="HH253" s="136"/>
      <c r="HI253" s="136"/>
      <c r="HJ253" s="136"/>
      <c r="HK253" s="136"/>
      <c r="HL253" s="136"/>
      <c r="HM253" s="136"/>
      <c r="HN253" s="136"/>
      <c r="HO253" s="136"/>
      <c r="HP253" s="136"/>
      <c r="HQ253" s="136"/>
      <c r="HR253" s="136"/>
      <c r="HS253" s="136"/>
      <c r="HT253" s="136"/>
      <c r="HU253" s="136"/>
      <c r="HV253" s="136"/>
      <c r="HW253" s="136"/>
      <c r="HX253" s="136"/>
      <c r="HY253" s="136"/>
      <c r="HZ253" s="136"/>
      <c r="IA253" s="136"/>
      <c r="IB253" s="136"/>
      <c r="IC253" s="136"/>
      <c r="ID253" s="136"/>
      <c r="IE253" s="136"/>
      <c r="IF253" s="136"/>
      <c r="IG253" s="136"/>
      <c r="IH253" s="136"/>
      <c r="II253" s="136"/>
      <c r="IJ253" s="136"/>
      <c r="IK253" s="136"/>
      <c r="IL253" s="136"/>
      <c r="IM253" s="136"/>
      <c r="IN253" s="136"/>
      <c r="IO253" s="136"/>
      <c r="IP253" s="136"/>
      <c r="IQ253" s="136"/>
      <c r="IR253" s="136"/>
      <c r="IS253" s="136"/>
      <c r="IT253" s="136"/>
      <c r="IU253" s="136"/>
      <c r="IV253" s="136"/>
    </row>
    <row r="254" s="129" customFormat="1" ht="30.6" customHeight="1" spans="1:256">
      <c r="A254" s="182" t="s">
        <v>167</v>
      </c>
      <c r="B254" s="225">
        <v>60</v>
      </c>
      <c r="C254" s="225">
        <v>88</v>
      </c>
      <c r="D254" s="182" t="s">
        <v>173</v>
      </c>
      <c r="E254" s="182" t="s">
        <v>163</v>
      </c>
      <c r="F254" s="149">
        <v>3</v>
      </c>
      <c r="G254" s="122">
        <v>3</v>
      </c>
      <c r="H254" s="182" t="s">
        <v>164</v>
      </c>
      <c r="I254" s="122">
        <v>54</v>
      </c>
      <c r="J254" s="182" t="s">
        <v>120</v>
      </c>
      <c r="K254" s="182"/>
      <c r="L254" s="182"/>
      <c r="M254" s="182"/>
      <c r="N254" s="182"/>
      <c r="O254" s="232" t="s">
        <v>174</v>
      </c>
      <c r="P254" s="182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  <c r="DZ254" s="136"/>
      <c r="EA254" s="136"/>
      <c r="EB254" s="136"/>
      <c r="EC254" s="136"/>
      <c r="ED254" s="136"/>
      <c r="EE254" s="136"/>
      <c r="EF254" s="136"/>
      <c r="EG254" s="136"/>
      <c r="EH254" s="136"/>
      <c r="EI254" s="136"/>
      <c r="EJ254" s="136"/>
      <c r="EK254" s="136"/>
      <c r="EL254" s="136"/>
      <c r="EM254" s="136"/>
      <c r="EN254" s="136"/>
      <c r="EO254" s="136"/>
      <c r="EP254" s="136"/>
      <c r="EQ254" s="136"/>
      <c r="ER254" s="136"/>
      <c r="ES254" s="136"/>
      <c r="ET254" s="136"/>
      <c r="EU254" s="136"/>
      <c r="EV254" s="136"/>
      <c r="EW254" s="136"/>
      <c r="EX254" s="136"/>
      <c r="EY254" s="136"/>
      <c r="EZ254" s="136"/>
      <c r="FA254" s="136"/>
      <c r="FB254" s="136"/>
      <c r="FC254" s="136"/>
      <c r="FD254" s="136"/>
      <c r="FE254" s="136"/>
      <c r="FF254" s="136"/>
      <c r="FG254" s="136"/>
      <c r="FH254" s="136"/>
      <c r="FI254" s="136"/>
      <c r="FJ254" s="136"/>
      <c r="FK254" s="136"/>
      <c r="FL254" s="136"/>
      <c r="FM254" s="136"/>
      <c r="FN254" s="136"/>
      <c r="FO254" s="136"/>
      <c r="FP254" s="136"/>
      <c r="FQ254" s="136"/>
      <c r="FR254" s="136"/>
      <c r="FS254" s="136"/>
      <c r="FT254" s="136"/>
      <c r="FU254" s="136"/>
      <c r="FV254" s="136"/>
      <c r="FW254" s="136"/>
      <c r="FX254" s="136"/>
      <c r="FY254" s="136"/>
      <c r="FZ254" s="136"/>
      <c r="GA254" s="136"/>
      <c r="GB254" s="136"/>
      <c r="GC254" s="136"/>
      <c r="GD254" s="136"/>
      <c r="GE254" s="136"/>
      <c r="GF254" s="136"/>
      <c r="GG254" s="136"/>
      <c r="GH254" s="136"/>
      <c r="GI254" s="136"/>
      <c r="GJ254" s="136"/>
      <c r="GK254" s="136"/>
      <c r="GL254" s="136"/>
      <c r="GM254" s="136"/>
      <c r="GN254" s="136"/>
      <c r="GO254" s="136"/>
      <c r="GP254" s="136"/>
      <c r="GQ254" s="136"/>
      <c r="GR254" s="136"/>
      <c r="GS254" s="136"/>
      <c r="GT254" s="136"/>
      <c r="GU254" s="136"/>
      <c r="GV254" s="136"/>
      <c r="GW254" s="136"/>
      <c r="GX254" s="136"/>
      <c r="GY254" s="136"/>
      <c r="GZ254" s="136"/>
      <c r="HA254" s="136"/>
      <c r="HB254" s="136"/>
      <c r="HC254" s="136"/>
      <c r="HD254" s="136"/>
      <c r="HE254" s="136"/>
      <c r="HF254" s="136"/>
      <c r="HG254" s="136"/>
      <c r="HH254" s="136"/>
      <c r="HI254" s="136"/>
      <c r="HJ254" s="136"/>
      <c r="HK254" s="136"/>
      <c r="HL254" s="136"/>
      <c r="HM254" s="136"/>
      <c r="HN254" s="136"/>
      <c r="HO254" s="136"/>
      <c r="HP254" s="136"/>
      <c r="HQ254" s="136"/>
      <c r="HR254" s="136"/>
      <c r="HS254" s="136"/>
      <c r="HT254" s="136"/>
      <c r="HU254" s="136"/>
      <c r="HV254" s="136"/>
      <c r="HW254" s="136"/>
      <c r="HX254" s="136"/>
      <c r="HY254" s="136"/>
      <c r="HZ254" s="136"/>
      <c r="IA254" s="136"/>
      <c r="IB254" s="136"/>
      <c r="IC254" s="136"/>
      <c r="ID254" s="136"/>
      <c r="IE254" s="136"/>
      <c r="IF254" s="136"/>
      <c r="IG254" s="136"/>
      <c r="IH254" s="136"/>
      <c r="II254" s="136"/>
      <c r="IJ254" s="136"/>
      <c r="IK254" s="136"/>
      <c r="IL254" s="136"/>
      <c r="IM254" s="136"/>
      <c r="IN254" s="136"/>
      <c r="IO254" s="136"/>
      <c r="IP254" s="136"/>
      <c r="IQ254" s="136"/>
      <c r="IR254" s="136"/>
      <c r="IS254" s="136"/>
      <c r="IT254" s="136"/>
      <c r="IU254" s="136"/>
      <c r="IV254" s="136"/>
    </row>
    <row r="255" ht="40.2" customHeight="1" spans="1:16">
      <c r="A255" s="182" t="s">
        <v>167</v>
      </c>
      <c r="B255" s="225">
        <v>60</v>
      </c>
      <c r="C255" s="225">
        <v>88</v>
      </c>
      <c r="D255" s="182" t="s">
        <v>173</v>
      </c>
      <c r="E255" s="182" t="s">
        <v>163</v>
      </c>
      <c r="F255" s="149">
        <v>3</v>
      </c>
      <c r="G255" s="122">
        <v>3</v>
      </c>
      <c r="H255" s="182" t="s">
        <v>164</v>
      </c>
      <c r="I255" s="122">
        <v>54</v>
      </c>
      <c r="J255" s="182"/>
      <c r="K255" s="182"/>
      <c r="L255" s="182" t="s">
        <v>120</v>
      </c>
      <c r="M255" s="182"/>
      <c r="N255" s="182"/>
      <c r="O255" s="233" t="s">
        <v>175</v>
      </c>
      <c r="P255" s="231"/>
    </row>
    <row r="256" ht="42" customHeight="1" spans="1:16">
      <c r="A256" s="182" t="s">
        <v>167</v>
      </c>
      <c r="B256" s="225">
        <v>60</v>
      </c>
      <c r="C256" s="225">
        <v>70</v>
      </c>
      <c r="D256" s="182" t="s">
        <v>176</v>
      </c>
      <c r="E256" s="182" t="s">
        <v>177</v>
      </c>
      <c r="F256" s="149">
        <v>3</v>
      </c>
      <c r="G256" s="122">
        <v>3</v>
      </c>
      <c r="H256" s="182" t="s">
        <v>164</v>
      </c>
      <c r="I256" s="122">
        <v>54</v>
      </c>
      <c r="J256" s="182"/>
      <c r="K256" s="182"/>
      <c r="L256" s="182"/>
      <c r="M256" s="182"/>
      <c r="N256" s="182" t="s">
        <v>26</v>
      </c>
      <c r="O256" s="233" t="s">
        <v>178</v>
      </c>
      <c r="P256" s="231"/>
    </row>
    <row r="257" ht="35.4" customHeight="1" spans="1:16">
      <c r="A257" s="225" t="s">
        <v>167</v>
      </c>
      <c r="B257" s="234">
        <v>60</v>
      </c>
      <c r="C257" s="234">
        <v>70</v>
      </c>
      <c r="D257" s="235" t="s">
        <v>176</v>
      </c>
      <c r="E257" s="235" t="s">
        <v>177</v>
      </c>
      <c r="F257" s="236">
        <v>3</v>
      </c>
      <c r="G257" s="237">
        <v>3</v>
      </c>
      <c r="H257" s="225" t="s">
        <v>164</v>
      </c>
      <c r="I257" s="238">
        <v>54</v>
      </c>
      <c r="J257" s="225"/>
      <c r="K257" s="225"/>
      <c r="L257" s="182"/>
      <c r="M257" s="225"/>
      <c r="N257" s="182" t="s">
        <v>26</v>
      </c>
      <c r="O257" s="235" t="s">
        <v>179</v>
      </c>
      <c r="P257" s="225"/>
    </row>
    <row r="258" ht="35.4" customHeight="1" spans="1:16">
      <c r="A258" s="225" t="s">
        <v>167</v>
      </c>
      <c r="B258" s="234">
        <v>60</v>
      </c>
      <c r="C258" s="234">
        <v>70</v>
      </c>
      <c r="D258" s="238" t="s">
        <v>176</v>
      </c>
      <c r="E258" s="235" t="s">
        <v>177</v>
      </c>
      <c r="F258" s="236">
        <v>3</v>
      </c>
      <c r="G258" s="237">
        <v>3</v>
      </c>
      <c r="H258" s="225" t="s">
        <v>164</v>
      </c>
      <c r="I258" s="238">
        <v>54</v>
      </c>
      <c r="J258" s="225"/>
      <c r="K258" s="225"/>
      <c r="L258" s="182"/>
      <c r="M258" s="182" t="s">
        <v>28</v>
      </c>
      <c r="N258" s="182"/>
      <c r="O258" s="235" t="s">
        <v>179</v>
      </c>
      <c r="P258" s="225"/>
    </row>
    <row r="259" ht="35.4" customHeight="1" spans="1:16">
      <c r="A259" s="225" t="s">
        <v>167</v>
      </c>
      <c r="B259" s="234">
        <v>60</v>
      </c>
      <c r="C259" s="234">
        <v>70</v>
      </c>
      <c r="D259" s="235" t="s">
        <v>176</v>
      </c>
      <c r="E259" s="235" t="s">
        <v>177</v>
      </c>
      <c r="F259" s="235">
        <v>3</v>
      </c>
      <c r="G259" s="237">
        <v>3</v>
      </c>
      <c r="H259" s="225" t="s">
        <v>164</v>
      </c>
      <c r="I259" s="235">
        <v>54</v>
      </c>
      <c r="J259" s="225"/>
      <c r="K259" s="225"/>
      <c r="L259" s="182"/>
      <c r="M259" s="182" t="s">
        <v>26</v>
      </c>
      <c r="N259" s="182"/>
      <c r="O259" s="235" t="s">
        <v>180</v>
      </c>
      <c r="P259" s="225"/>
    </row>
    <row r="260" ht="35.4" customHeight="1" spans="1:16">
      <c r="A260" s="225" t="s">
        <v>167</v>
      </c>
      <c r="B260" s="234">
        <v>60</v>
      </c>
      <c r="C260" s="234">
        <v>70</v>
      </c>
      <c r="D260" s="235" t="s">
        <v>176</v>
      </c>
      <c r="E260" s="235" t="s">
        <v>177</v>
      </c>
      <c r="F260" s="236">
        <v>3</v>
      </c>
      <c r="G260" s="237">
        <v>3</v>
      </c>
      <c r="H260" s="225" t="s">
        <v>164</v>
      </c>
      <c r="I260" s="238">
        <v>54</v>
      </c>
      <c r="J260" s="182"/>
      <c r="K260" s="182"/>
      <c r="L260" s="182"/>
      <c r="M260" s="182" t="s">
        <v>28</v>
      </c>
      <c r="N260" s="182"/>
      <c r="O260" s="245" t="s">
        <v>180</v>
      </c>
      <c r="P260" s="246"/>
    </row>
    <row r="261" ht="35.4" customHeight="1" spans="1:16">
      <c r="A261" s="225" t="s">
        <v>167</v>
      </c>
      <c r="B261" s="234">
        <v>60</v>
      </c>
      <c r="C261" s="234">
        <v>70</v>
      </c>
      <c r="D261" s="235" t="s">
        <v>176</v>
      </c>
      <c r="E261" s="235" t="s">
        <v>177</v>
      </c>
      <c r="F261" s="236">
        <v>3</v>
      </c>
      <c r="G261" s="237">
        <v>3</v>
      </c>
      <c r="H261" s="225" t="s">
        <v>164</v>
      </c>
      <c r="I261" s="238">
        <v>54</v>
      </c>
      <c r="J261" s="225"/>
      <c r="K261" s="225"/>
      <c r="L261" s="182"/>
      <c r="M261" s="225" t="s">
        <v>120</v>
      </c>
      <c r="N261" s="182"/>
      <c r="O261" s="235" t="s">
        <v>181</v>
      </c>
      <c r="P261" s="225"/>
    </row>
    <row r="262" ht="35.4" customHeight="1" spans="1:16">
      <c r="A262" s="225" t="s">
        <v>182</v>
      </c>
      <c r="B262" s="234">
        <v>60</v>
      </c>
      <c r="C262" s="234">
        <v>50</v>
      </c>
      <c r="D262" s="235" t="s">
        <v>183</v>
      </c>
      <c r="E262" s="235" t="s">
        <v>177</v>
      </c>
      <c r="F262" s="236">
        <v>3</v>
      </c>
      <c r="G262" s="237">
        <v>3</v>
      </c>
      <c r="H262" s="225" t="s">
        <v>164</v>
      </c>
      <c r="I262" s="238">
        <v>54</v>
      </c>
      <c r="J262" s="247"/>
      <c r="K262" s="225"/>
      <c r="L262" s="182"/>
      <c r="M262" s="182"/>
      <c r="N262" s="182" t="s">
        <v>28</v>
      </c>
      <c r="O262" s="235" t="s">
        <v>184</v>
      </c>
      <c r="P262" s="225"/>
    </row>
    <row r="263" ht="35.4" customHeight="1" spans="1:16">
      <c r="A263" s="225" t="s">
        <v>167</v>
      </c>
      <c r="B263" s="234">
        <v>60</v>
      </c>
      <c r="C263" s="234">
        <v>50</v>
      </c>
      <c r="D263" s="235" t="s">
        <v>183</v>
      </c>
      <c r="E263" s="235" t="s">
        <v>177</v>
      </c>
      <c r="F263" s="236">
        <v>3</v>
      </c>
      <c r="G263" s="237">
        <v>3</v>
      </c>
      <c r="H263" s="225" t="s">
        <v>164</v>
      </c>
      <c r="I263" s="238">
        <v>54</v>
      </c>
      <c r="J263" s="225"/>
      <c r="K263" s="225" t="s">
        <v>23</v>
      </c>
      <c r="L263" s="182"/>
      <c r="M263" s="182"/>
      <c r="N263" s="182"/>
      <c r="O263" s="233" t="s">
        <v>185</v>
      </c>
      <c r="P263" s="225"/>
    </row>
    <row r="264" ht="35.4" customHeight="1" spans="1:16">
      <c r="A264" s="225" t="s">
        <v>167</v>
      </c>
      <c r="B264" s="234">
        <v>60</v>
      </c>
      <c r="C264" s="234">
        <v>50</v>
      </c>
      <c r="D264" s="238" t="s">
        <v>183</v>
      </c>
      <c r="E264" s="235" t="s">
        <v>177</v>
      </c>
      <c r="F264" s="236">
        <v>3</v>
      </c>
      <c r="G264" s="237">
        <v>3</v>
      </c>
      <c r="H264" s="225" t="s">
        <v>164</v>
      </c>
      <c r="I264" s="238">
        <v>54</v>
      </c>
      <c r="J264" s="225" t="s">
        <v>28</v>
      </c>
      <c r="K264" s="225"/>
      <c r="L264" s="182"/>
      <c r="M264" s="182"/>
      <c r="N264" s="182"/>
      <c r="O264" s="248" t="s">
        <v>185</v>
      </c>
      <c r="P264" s="225"/>
    </row>
    <row r="265" ht="35.4" customHeight="1" spans="1:16">
      <c r="A265" s="225" t="s">
        <v>167</v>
      </c>
      <c r="B265" s="234">
        <v>60</v>
      </c>
      <c r="C265" s="234">
        <v>50</v>
      </c>
      <c r="D265" s="235" t="s">
        <v>183</v>
      </c>
      <c r="E265" s="235" t="s">
        <v>177</v>
      </c>
      <c r="F265" s="235">
        <v>3</v>
      </c>
      <c r="G265" s="237">
        <v>3</v>
      </c>
      <c r="H265" s="225" t="s">
        <v>164</v>
      </c>
      <c r="I265" s="235">
        <v>54</v>
      </c>
      <c r="J265" s="225"/>
      <c r="K265" s="225"/>
      <c r="L265" s="182"/>
      <c r="M265" s="182" t="s">
        <v>120</v>
      </c>
      <c r="N265" s="182"/>
      <c r="O265" s="248" t="s">
        <v>186</v>
      </c>
      <c r="P265" s="225"/>
    </row>
    <row r="266" ht="33.6" customHeight="1" spans="1:16">
      <c r="A266" s="225" t="s">
        <v>167</v>
      </c>
      <c r="B266" s="234">
        <v>60</v>
      </c>
      <c r="C266" s="234">
        <v>50</v>
      </c>
      <c r="D266" s="238" t="s">
        <v>183</v>
      </c>
      <c r="E266" s="235" t="s">
        <v>177</v>
      </c>
      <c r="F266" s="236">
        <v>3</v>
      </c>
      <c r="G266" s="237">
        <v>3</v>
      </c>
      <c r="H266" s="225" t="s">
        <v>164</v>
      </c>
      <c r="I266" s="238">
        <v>54</v>
      </c>
      <c r="J266" s="232"/>
      <c r="K266" s="249"/>
      <c r="L266" s="232"/>
      <c r="M266" s="232"/>
      <c r="N266" s="232" t="s">
        <v>28</v>
      </c>
      <c r="O266" s="250" t="s">
        <v>187</v>
      </c>
      <c r="P266" s="225"/>
    </row>
    <row r="267" customHeight="1" spans="1:16">
      <c r="A267" s="225" t="s">
        <v>167</v>
      </c>
      <c r="B267" s="234">
        <v>60</v>
      </c>
      <c r="C267" s="234">
        <v>50</v>
      </c>
      <c r="D267" s="235" t="s">
        <v>183</v>
      </c>
      <c r="E267" s="235" t="s">
        <v>177</v>
      </c>
      <c r="F267" s="235">
        <v>3</v>
      </c>
      <c r="G267" s="237">
        <v>3</v>
      </c>
      <c r="H267" s="225" t="s">
        <v>164</v>
      </c>
      <c r="I267" s="235">
        <v>54</v>
      </c>
      <c r="J267" s="232"/>
      <c r="K267" s="232"/>
      <c r="L267" s="232"/>
      <c r="M267" s="232" t="s">
        <v>120</v>
      </c>
      <c r="N267" s="232"/>
      <c r="O267" s="250" t="s">
        <v>188</v>
      </c>
      <c r="P267" s="225"/>
    </row>
    <row r="268" ht="50.4" customHeight="1" spans="1:16">
      <c r="A268" s="225" t="s">
        <v>167</v>
      </c>
      <c r="B268" s="234">
        <v>60</v>
      </c>
      <c r="C268" s="234">
        <v>50</v>
      </c>
      <c r="D268" s="238" t="s">
        <v>183</v>
      </c>
      <c r="E268" s="235" t="s">
        <v>177</v>
      </c>
      <c r="F268" s="236">
        <v>3</v>
      </c>
      <c r="G268" s="237">
        <v>3</v>
      </c>
      <c r="H268" s="225" t="s">
        <v>164</v>
      </c>
      <c r="I268" s="238">
        <v>54</v>
      </c>
      <c r="J268" s="225"/>
      <c r="K268" s="225" t="s">
        <v>189</v>
      </c>
      <c r="L268" s="182"/>
      <c r="M268" s="182"/>
      <c r="N268" s="182"/>
      <c r="O268" s="251" t="s">
        <v>190</v>
      </c>
      <c r="P268" s="225"/>
    </row>
    <row r="269" customHeight="1" spans="1:123">
      <c r="A269" s="139" t="s">
        <v>191</v>
      </c>
      <c r="B269" s="139"/>
      <c r="C269" s="139"/>
      <c r="D269" s="139"/>
      <c r="E269" s="139"/>
      <c r="F269" s="139"/>
      <c r="G269" s="139"/>
      <c r="H269" s="140"/>
      <c r="I269" s="140"/>
      <c r="J269" s="139"/>
      <c r="K269" s="139"/>
      <c r="L269" s="139"/>
      <c r="M269" s="139"/>
      <c r="N269" s="139"/>
      <c r="O269" s="174"/>
      <c r="P269" s="139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  <c r="AS269" s="201"/>
      <c r="AT269" s="201"/>
      <c r="AU269" s="201"/>
      <c r="AV269" s="201"/>
      <c r="AW269" s="201"/>
      <c r="AX269" s="201"/>
      <c r="AY269" s="201"/>
      <c r="AZ269" s="201"/>
      <c r="BA269" s="201"/>
      <c r="BB269" s="201"/>
      <c r="BC269" s="201"/>
      <c r="BD269" s="201"/>
      <c r="BE269" s="201"/>
      <c r="BF269" s="201"/>
      <c r="BG269" s="201"/>
      <c r="BH269" s="201"/>
      <c r="BI269" s="201"/>
      <c r="BJ269" s="201"/>
      <c r="BK269" s="201"/>
      <c r="BL269" s="201"/>
      <c r="BM269" s="201"/>
      <c r="BN269" s="201"/>
      <c r="BO269" s="201"/>
      <c r="BP269" s="201"/>
      <c r="BQ269" s="201"/>
      <c r="BR269" s="201"/>
      <c r="BS269" s="201"/>
      <c r="BT269" s="201"/>
      <c r="BU269" s="201"/>
      <c r="BV269" s="201"/>
      <c r="BW269" s="201"/>
      <c r="BX269" s="201"/>
      <c r="BY269" s="201"/>
      <c r="BZ269" s="201"/>
      <c r="CA269" s="201"/>
      <c r="CB269" s="201"/>
      <c r="CC269" s="201"/>
      <c r="CD269" s="201"/>
      <c r="CE269" s="201"/>
      <c r="CF269" s="201"/>
      <c r="CG269" s="201"/>
      <c r="CH269" s="201"/>
      <c r="CI269" s="201"/>
      <c r="CJ269" s="201"/>
      <c r="CK269" s="201"/>
      <c r="CL269" s="201"/>
      <c r="CM269" s="201"/>
      <c r="CN269" s="201"/>
      <c r="CO269" s="201"/>
      <c r="CP269" s="201"/>
      <c r="CQ269" s="201"/>
      <c r="CR269" s="201"/>
      <c r="CS269" s="201"/>
      <c r="CT269" s="201"/>
      <c r="CU269" s="201"/>
      <c r="CV269" s="201"/>
      <c r="CW269" s="201"/>
      <c r="CX269" s="201"/>
      <c r="CY269" s="201"/>
      <c r="CZ269" s="201"/>
      <c r="DA269" s="201"/>
      <c r="DB269" s="201"/>
      <c r="DC269" s="201"/>
      <c r="DD269" s="201"/>
      <c r="DE269" s="201"/>
      <c r="DF269" s="201"/>
      <c r="DG269" s="201"/>
      <c r="DH269" s="201"/>
      <c r="DI269" s="201"/>
      <c r="DJ269" s="201"/>
      <c r="DK269" s="201"/>
      <c r="DL269" s="201"/>
      <c r="DM269" s="201"/>
      <c r="DN269" s="201"/>
      <c r="DO269" s="201"/>
      <c r="DP269" s="201"/>
      <c r="DQ269" s="201"/>
      <c r="DR269" s="201"/>
      <c r="DS269" s="201"/>
    </row>
    <row r="270" s="129" customFormat="1" customHeight="1" spans="1:240">
      <c r="A270" s="141" t="s">
        <v>2</v>
      </c>
      <c r="B270" s="142" t="s">
        <v>3</v>
      </c>
      <c r="C270" s="142" t="s">
        <v>4</v>
      </c>
      <c r="D270" s="157" t="s">
        <v>5</v>
      </c>
      <c r="E270" s="157" t="s">
        <v>6</v>
      </c>
      <c r="F270" s="158" t="s">
        <v>7</v>
      </c>
      <c r="G270" s="158" t="s">
        <v>8</v>
      </c>
      <c r="H270" s="157" t="s">
        <v>9</v>
      </c>
      <c r="I270" s="175" t="s">
        <v>10</v>
      </c>
      <c r="J270" s="157" t="s">
        <v>11</v>
      </c>
      <c r="K270" s="157"/>
      <c r="L270" s="157"/>
      <c r="M270" s="157"/>
      <c r="N270" s="157"/>
      <c r="O270" s="176" t="s">
        <v>12</v>
      </c>
      <c r="P270" s="144" t="s">
        <v>13</v>
      </c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  <c r="DZ270" s="136"/>
      <c r="EA270" s="136"/>
      <c r="EB270" s="136"/>
      <c r="EC270" s="136"/>
      <c r="ED270" s="136"/>
      <c r="EE270" s="136"/>
      <c r="EF270" s="136"/>
      <c r="EG270" s="136"/>
      <c r="EH270" s="136"/>
      <c r="EI270" s="136"/>
      <c r="EJ270" s="136"/>
      <c r="EK270" s="136"/>
      <c r="EL270" s="136"/>
      <c r="EM270" s="136"/>
      <c r="EN270" s="136"/>
      <c r="EO270" s="136"/>
      <c r="EP270" s="136"/>
      <c r="EQ270" s="136"/>
      <c r="ER270" s="136"/>
      <c r="ES270" s="136"/>
      <c r="ET270" s="136"/>
      <c r="EU270" s="136"/>
      <c r="EV270" s="136"/>
      <c r="EW270" s="136"/>
      <c r="EX270" s="136"/>
      <c r="EY270" s="136"/>
      <c r="EZ270" s="136"/>
      <c r="FA270" s="136"/>
      <c r="FB270" s="136"/>
      <c r="FC270" s="136"/>
      <c r="FD270" s="136"/>
      <c r="FE270" s="136"/>
      <c r="FF270" s="136"/>
      <c r="FG270" s="136"/>
      <c r="FH270" s="136"/>
      <c r="FI270" s="136"/>
      <c r="FJ270" s="136"/>
      <c r="FK270" s="136"/>
      <c r="FL270" s="136"/>
      <c r="FM270" s="136"/>
      <c r="FN270" s="136"/>
      <c r="FO270" s="136"/>
      <c r="FP270" s="136"/>
      <c r="FQ270" s="136"/>
      <c r="FR270" s="136"/>
      <c r="FS270" s="136"/>
      <c r="FT270" s="136"/>
      <c r="FU270" s="136"/>
      <c r="FV270" s="136"/>
      <c r="FW270" s="136"/>
      <c r="FX270" s="136"/>
      <c r="FY270" s="136"/>
      <c r="FZ270" s="136"/>
      <c r="GA270" s="136"/>
      <c r="GB270" s="136"/>
      <c r="GC270" s="136"/>
      <c r="GD270" s="136"/>
      <c r="GE270" s="136"/>
      <c r="GF270" s="136"/>
      <c r="GG270" s="136"/>
      <c r="GH270" s="136"/>
      <c r="GI270" s="136"/>
      <c r="GJ270" s="136"/>
      <c r="GK270" s="136"/>
      <c r="GL270" s="136"/>
      <c r="GM270" s="136"/>
      <c r="GN270" s="136"/>
      <c r="GO270" s="136"/>
      <c r="GP270" s="136"/>
      <c r="GQ270" s="136"/>
      <c r="GR270" s="136"/>
      <c r="GS270" s="136"/>
      <c r="GT270" s="136"/>
      <c r="GU270" s="136"/>
      <c r="GV270" s="136"/>
      <c r="GW270" s="136"/>
      <c r="GX270" s="136"/>
      <c r="GY270" s="136"/>
      <c r="GZ270" s="136"/>
      <c r="HA270" s="136"/>
      <c r="HB270" s="136"/>
      <c r="HC270" s="136"/>
      <c r="HD270" s="136"/>
      <c r="HE270" s="136"/>
      <c r="HF270" s="136"/>
      <c r="HG270" s="136"/>
      <c r="HH270" s="136"/>
      <c r="HI270" s="136"/>
      <c r="HJ270" s="136"/>
      <c r="HK270" s="136"/>
      <c r="HL270" s="136"/>
      <c r="HM270" s="136"/>
      <c r="HN270" s="136"/>
      <c r="HO270" s="136"/>
      <c r="HP270" s="136"/>
      <c r="HQ270" s="136"/>
      <c r="HR270" s="136"/>
      <c r="HS270" s="136"/>
      <c r="HT270" s="136"/>
      <c r="HU270" s="136"/>
      <c r="HV270" s="136"/>
      <c r="HW270" s="136"/>
      <c r="HX270" s="136"/>
      <c r="HY270" s="136"/>
      <c r="HZ270" s="136"/>
      <c r="IA270" s="136"/>
      <c r="IB270" s="136"/>
      <c r="IC270" s="136"/>
      <c r="ID270" s="136"/>
      <c r="IE270" s="136"/>
      <c r="IF270" s="136"/>
    </row>
    <row r="271" s="129" customFormat="1" customHeight="1" spans="1:240">
      <c r="A271" s="144"/>
      <c r="B271" s="145"/>
      <c r="C271" s="145"/>
      <c r="D271" s="157"/>
      <c r="E271" s="157"/>
      <c r="F271" s="158"/>
      <c r="G271" s="158"/>
      <c r="H271" s="157"/>
      <c r="I271" s="146"/>
      <c r="J271" s="157" t="s">
        <v>14</v>
      </c>
      <c r="K271" s="157" t="s">
        <v>15</v>
      </c>
      <c r="L271" s="157" t="s">
        <v>16</v>
      </c>
      <c r="M271" s="157" t="s">
        <v>17</v>
      </c>
      <c r="N271" s="157" t="s">
        <v>18</v>
      </c>
      <c r="O271" s="176"/>
      <c r="P271" s="141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  <c r="DZ271" s="136"/>
      <c r="EA271" s="136"/>
      <c r="EB271" s="136"/>
      <c r="EC271" s="136"/>
      <c r="ED271" s="136"/>
      <c r="EE271" s="136"/>
      <c r="EF271" s="136"/>
      <c r="EG271" s="136"/>
      <c r="EH271" s="136"/>
      <c r="EI271" s="136"/>
      <c r="EJ271" s="136"/>
      <c r="EK271" s="136"/>
      <c r="EL271" s="136"/>
      <c r="EM271" s="136"/>
      <c r="EN271" s="136"/>
      <c r="EO271" s="136"/>
      <c r="EP271" s="136"/>
      <c r="EQ271" s="136"/>
      <c r="ER271" s="136"/>
      <c r="ES271" s="136"/>
      <c r="ET271" s="136"/>
      <c r="EU271" s="136"/>
      <c r="EV271" s="136"/>
      <c r="EW271" s="136"/>
      <c r="EX271" s="136"/>
      <c r="EY271" s="136"/>
      <c r="EZ271" s="136"/>
      <c r="FA271" s="136"/>
      <c r="FB271" s="136"/>
      <c r="FC271" s="136"/>
      <c r="FD271" s="136"/>
      <c r="FE271" s="136"/>
      <c r="FF271" s="136"/>
      <c r="FG271" s="136"/>
      <c r="FH271" s="136"/>
      <c r="FI271" s="136"/>
      <c r="FJ271" s="136"/>
      <c r="FK271" s="136"/>
      <c r="FL271" s="136"/>
      <c r="FM271" s="136"/>
      <c r="FN271" s="136"/>
      <c r="FO271" s="136"/>
      <c r="FP271" s="136"/>
      <c r="FQ271" s="136"/>
      <c r="FR271" s="136"/>
      <c r="FS271" s="136"/>
      <c r="FT271" s="136"/>
      <c r="FU271" s="136"/>
      <c r="FV271" s="136"/>
      <c r="FW271" s="136"/>
      <c r="FX271" s="136"/>
      <c r="FY271" s="136"/>
      <c r="FZ271" s="136"/>
      <c r="GA271" s="136"/>
      <c r="GB271" s="136"/>
      <c r="GC271" s="136"/>
      <c r="GD271" s="136"/>
      <c r="GE271" s="136"/>
      <c r="GF271" s="136"/>
      <c r="GG271" s="136"/>
      <c r="GH271" s="136"/>
      <c r="GI271" s="136"/>
      <c r="GJ271" s="136"/>
      <c r="GK271" s="136"/>
      <c r="GL271" s="136"/>
      <c r="GM271" s="136"/>
      <c r="GN271" s="136"/>
      <c r="GO271" s="136"/>
      <c r="GP271" s="136"/>
      <c r="GQ271" s="136"/>
      <c r="GR271" s="136"/>
      <c r="GS271" s="136"/>
      <c r="GT271" s="136"/>
      <c r="GU271" s="136"/>
      <c r="GV271" s="136"/>
      <c r="GW271" s="136"/>
      <c r="GX271" s="136"/>
      <c r="GY271" s="136"/>
      <c r="GZ271" s="136"/>
      <c r="HA271" s="136"/>
      <c r="HB271" s="136"/>
      <c r="HC271" s="136"/>
      <c r="HD271" s="136"/>
      <c r="HE271" s="136"/>
      <c r="HF271" s="136"/>
      <c r="HG271" s="136"/>
      <c r="HH271" s="136"/>
      <c r="HI271" s="136"/>
      <c r="HJ271" s="136"/>
      <c r="HK271" s="136"/>
      <c r="HL271" s="136"/>
      <c r="HM271" s="136"/>
      <c r="HN271" s="136"/>
      <c r="HO271" s="136"/>
      <c r="HP271" s="136"/>
      <c r="HQ271" s="136"/>
      <c r="HR271" s="136"/>
      <c r="HS271" s="136"/>
      <c r="HT271" s="136"/>
      <c r="HU271" s="136"/>
      <c r="HV271" s="136"/>
      <c r="HW271" s="136"/>
      <c r="HX271" s="136"/>
      <c r="HY271" s="136"/>
      <c r="HZ271" s="136"/>
      <c r="IA271" s="136"/>
      <c r="IB271" s="136"/>
      <c r="IC271" s="136"/>
      <c r="ID271" s="136"/>
      <c r="IE271" s="136"/>
      <c r="IF271" s="136"/>
    </row>
    <row r="272" s="129" customFormat="1" ht="60" customHeight="1" spans="1:240">
      <c r="A272" s="239" t="s">
        <v>192</v>
      </c>
      <c r="B272" s="234">
        <v>60</v>
      </c>
      <c r="C272" s="234">
        <v>82</v>
      </c>
      <c r="D272" s="234" t="s">
        <v>193</v>
      </c>
      <c r="E272" s="234" t="s">
        <v>163</v>
      </c>
      <c r="F272" s="234">
        <v>5</v>
      </c>
      <c r="G272" s="234">
        <v>5</v>
      </c>
      <c r="H272" s="234" t="s">
        <v>164</v>
      </c>
      <c r="I272" s="239">
        <v>90</v>
      </c>
      <c r="J272" s="234"/>
      <c r="K272" s="234" t="s">
        <v>28</v>
      </c>
      <c r="L272" s="234"/>
      <c r="M272" s="234" t="s">
        <v>142</v>
      </c>
      <c r="N272" s="234"/>
      <c r="O272" s="252" t="s">
        <v>174</v>
      </c>
      <c r="P272" s="253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  <c r="DZ272" s="136"/>
      <c r="EA272" s="136"/>
      <c r="EB272" s="136"/>
      <c r="EC272" s="136"/>
      <c r="ED272" s="136"/>
      <c r="EE272" s="136"/>
      <c r="EF272" s="136"/>
      <c r="EG272" s="136"/>
      <c r="EH272" s="136"/>
      <c r="EI272" s="136"/>
      <c r="EJ272" s="136"/>
      <c r="EK272" s="136"/>
      <c r="EL272" s="136"/>
      <c r="EM272" s="136"/>
      <c r="EN272" s="136"/>
      <c r="EO272" s="136"/>
      <c r="EP272" s="136"/>
      <c r="EQ272" s="136"/>
      <c r="ER272" s="136"/>
      <c r="ES272" s="136"/>
      <c r="ET272" s="136"/>
      <c r="EU272" s="136"/>
      <c r="EV272" s="136"/>
      <c r="EW272" s="136"/>
      <c r="EX272" s="136"/>
      <c r="EY272" s="136"/>
      <c r="EZ272" s="136"/>
      <c r="FA272" s="136"/>
      <c r="FB272" s="136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136"/>
      <c r="GD272" s="136"/>
      <c r="GE272" s="136"/>
      <c r="GF272" s="136"/>
      <c r="GG272" s="136"/>
      <c r="GH272" s="136"/>
      <c r="GI272" s="136"/>
      <c r="GJ272" s="136"/>
      <c r="GK272" s="136"/>
      <c r="GL272" s="136"/>
      <c r="GM272" s="136"/>
      <c r="GN272" s="136"/>
      <c r="GO272" s="136"/>
      <c r="GP272" s="136"/>
      <c r="GQ272" s="136"/>
      <c r="GR272" s="136"/>
      <c r="GS272" s="136"/>
      <c r="GT272" s="136"/>
      <c r="GU272" s="136"/>
      <c r="GV272" s="136"/>
      <c r="GW272" s="136"/>
      <c r="GX272" s="136"/>
      <c r="GY272" s="136"/>
      <c r="GZ272" s="136"/>
      <c r="HA272" s="136"/>
      <c r="HB272" s="136"/>
      <c r="HC272" s="136"/>
      <c r="HD272" s="136"/>
      <c r="HE272" s="136"/>
      <c r="HF272" s="136"/>
      <c r="HG272" s="136"/>
      <c r="HH272" s="136"/>
      <c r="HI272" s="136"/>
      <c r="HJ272" s="136"/>
      <c r="HK272" s="136"/>
      <c r="HL272" s="136"/>
      <c r="HM272" s="136"/>
      <c r="HN272" s="136"/>
      <c r="HO272" s="136"/>
      <c r="HP272" s="136"/>
      <c r="HQ272" s="136"/>
      <c r="HR272" s="136"/>
      <c r="HS272" s="136"/>
      <c r="HT272" s="136"/>
      <c r="HU272" s="136"/>
      <c r="HV272" s="136"/>
      <c r="HW272" s="136"/>
      <c r="HX272" s="136"/>
      <c r="HY272" s="136"/>
      <c r="HZ272" s="136"/>
      <c r="IA272" s="136"/>
      <c r="IB272" s="136"/>
      <c r="IC272" s="136"/>
      <c r="ID272" s="136"/>
      <c r="IE272" s="136"/>
      <c r="IF272" s="136"/>
    </row>
    <row r="273" s="129" customFormat="1" ht="30" customHeight="1" spans="1:240">
      <c r="A273" s="109" t="s">
        <v>194</v>
      </c>
      <c r="B273" s="109">
        <v>60</v>
      </c>
      <c r="C273" s="109">
        <v>105</v>
      </c>
      <c r="D273" s="182" t="s">
        <v>162</v>
      </c>
      <c r="E273" s="149" t="s">
        <v>163</v>
      </c>
      <c r="F273" s="149">
        <v>5</v>
      </c>
      <c r="G273" s="149">
        <v>5</v>
      </c>
      <c r="H273" s="150" t="s">
        <v>164</v>
      </c>
      <c r="I273" s="150">
        <v>90</v>
      </c>
      <c r="J273" s="182"/>
      <c r="K273" s="182" t="s">
        <v>28</v>
      </c>
      <c r="L273" s="182"/>
      <c r="M273" s="182" t="s">
        <v>142</v>
      </c>
      <c r="N273" s="182"/>
      <c r="O273" s="148" t="s">
        <v>169</v>
      </c>
      <c r="P273" s="253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  <c r="DZ273" s="136"/>
      <c r="EA273" s="136"/>
      <c r="EB273" s="136"/>
      <c r="EC273" s="136"/>
      <c r="ED273" s="136"/>
      <c r="EE273" s="136"/>
      <c r="EF273" s="136"/>
      <c r="EG273" s="136"/>
      <c r="EH273" s="136"/>
      <c r="EI273" s="136"/>
      <c r="EJ273" s="136"/>
      <c r="EK273" s="136"/>
      <c r="EL273" s="136"/>
      <c r="EM273" s="136"/>
      <c r="EN273" s="136"/>
      <c r="EO273" s="136"/>
      <c r="EP273" s="136"/>
      <c r="EQ273" s="136"/>
      <c r="ER273" s="136"/>
      <c r="ES273" s="136"/>
      <c r="ET273" s="136"/>
      <c r="EU273" s="136"/>
      <c r="EV273" s="136"/>
      <c r="EW273" s="136"/>
      <c r="EX273" s="136"/>
      <c r="EY273" s="136"/>
      <c r="EZ273" s="136"/>
      <c r="FA273" s="136"/>
      <c r="FB273" s="136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136"/>
      <c r="GD273" s="136"/>
      <c r="GE273" s="136"/>
      <c r="GF273" s="136"/>
      <c r="GG273" s="136"/>
      <c r="GH273" s="136"/>
      <c r="GI273" s="136"/>
      <c r="GJ273" s="136"/>
      <c r="GK273" s="136"/>
      <c r="GL273" s="136"/>
      <c r="GM273" s="136"/>
      <c r="GN273" s="136"/>
      <c r="GO273" s="136"/>
      <c r="GP273" s="136"/>
      <c r="GQ273" s="136"/>
      <c r="GR273" s="136"/>
      <c r="GS273" s="136"/>
      <c r="GT273" s="136"/>
      <c r="GU273" s="136"/>
      <c r="GV273" s="136"/>
      <c r="GW273" s="136"/>
      <c r="GX273" s="136"/>
      <c r="GY273" s="136"/>
      <c r="GZ273" s="136"/>
      <c r="HA273" s="136"/>
      <c r="HB273" s="136"/>
      <c r="HC273" s="136"/>
      <c r="HD273" s="136"/>
      <c r="HE273" s="136"/>
      <c r="HF273" s="136"/>
      <c r="HG273" s="136"/>
      <c r="HH273" s="136"/>
      <c r="HI273" s="136"/>
      <c r="HJ273" s="136"/>
      <c r="HK273" s="136"/>
      <c r="HL273" s="136"/>
      <c r="HM273" s="136"/>
      <c r="HN273" s="136"/>
      <c r="HO273" s="136"/>
      <c r="HP273" s="136"/>
      <c r="HQ273" s="136"/>
      <c r="HR273" s="136"/>
      <c r="HS273" s="136"/>
      <c r="HT273" s="136"/>
      <c r="HU273" s="136"/>
      <c r="HV273" s="136"/>
      <c r="HW273" s="136"/>
      <c r="HX273" s="136"/>
      <c r="HY273" s="136"/>
      <c r="HZ273" s="136"/>
      <c r="IA273" s="136"/>
      <c r="IB273" s="136"/>
      <c r="IC273" s="136"/>
      <c r="ID273" s="136"/>
      <c r="IE273" s="136"/>
      <c r="IF273" s="136"/>
    </row>
    <row r="274" s="129" customFormat="1" ht="36" customHeight="1" spans="1:240">
      <c r="A274" s="109" t="s">
        <v>195</v>
      </c>
      <c r="B274" s="109">
        <v>60</v>
      </c>
      <c r="C274" s="109">
        <v>82</v>
      </c>
      <c r="D274" s="182" t="s">
        <v>196</v>
      </c>
      <c r="E274" s="149" t="s">
        <v>163</v>
      </c>
      <c r="F274" s="149">
        <v>3</v>
      </c>
      <c r="G274" s="149">
        <v>3</v>
      </c>
      <c r="H274" s="150" t="s">
        <v>164</v>
      </c>
      <c r="I274" s="150">
        <v>54</v>
      </c>
      <c r="J274" s="254"/>
      <c r="K274" s="195" t="s">
        <v>26</v>
      </c>
      <c r="L274" s="255"/>
      <c r="M274" s="255"/>
      <c r="N274" s="255"/>
      <c r="O274" s="255" t="s">
        <v>197</v>
      </c>
      <c r="P274" s="253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  <c r="DZ274" s="136"/>
      <c r="EA274" s="136"/>
      <c r="EB274" s="136"/>
      <c r="EC274" s="136"/>
      <c r="ED274" s="136"/>
      <c r="EE274" s="136"/>
      <c r="EF274" s="136"/>
      <c r="EG274" s="136"/>
      <c r="EH274" s="136"/>
      <c r="EI274" s="136"/>
      <c r="EJ274" s="136"/>
      <c r="EK274" s="136"/>
      <c r="EL274" s="136"/>
      <c r="EM274" s="136"/>
      <c r="EN274" s="136"/>
      <c r="EO274" s="136"/>
      <c r="EP274" s="136"/>
      <c r="EQ274" s="136"/>
      <c r="ER274" s="136"/>
      <c r="ES274" s="136"/>
      <c r="ET274" s="136"/>
      <c r="EU274" s="136"/>
      <c r="EV274" s="136"/>
      <c r="EW274" s="136"/>
      <c r="EX274" s="136"/>
      <c r="EY274" s="136"/>
      <c r="EZ274" s="136"/>
      <c r="FA274" s="136"/>
      <c r="FB274" s="136"/>
      <c r="FC274" s="136"/>
      <c r="FD274" s="136"/>
      <c r="FE274" s="136"/>
      <c r="FF274" s="136"/>
      <c r="FG274" s="136"/>
      <c r="FH274" s="136"/>
      <c r="FI274" s="136"/>
      <c r="FJ274" s="136"/>
      <c r="FK274" s="136"/>
      <c r="FL274" s="136"/>
      <c r="FM274" s="136"/>
      <c r="FN274" s="136"/>
      <c r="FO274" s="136"/>
      <c r="FP274" s="136"/>
      <c r="FQ274" s="136"/>
      <c r="FR274" s="136"/>
      <c r="FS274" s="136"/>
      <c r="FT274" s="136"/>
      <c r="FU274" s="136"/>
      <c r="FV274" s="136"/>
      <c r="FW274" s="136"/>
      <c r="FX274" s="136"/>
      <c r="FY274" s="136"/>
      <c r="FZ274" s="136"/>
      <c r="GA274" s="136"/>
      <c r="GB274" s="136"/>
      <c r="GC274" s="136"/>
      <c r="GD274" s="136"/>
      <c r="GE274" s="136"/>
      <c r="GF274" s="136"/>
      <c r="GG274" s="136"/>
      <c r="GH274" s="136"/>
      <c r="GI274" s="136"/>
      <c r="GJ274" s="136"/>
      <c r="GK274" s="136"/>
      <c r="GL274" s="136"/>
      <c r="GM274" s="136"/>
      <c r="GN274" s="136"/>
      <c r="GO274" s="136"/>
      <c r="GP274" s="136"/>
      <c r="GQ274" s="136"/>
      <c r="GR274" s="136"/>
      <c r="GS274" s="136"/>
      <c r="GT274" s="136"/>
      <c r="GU274" s="136"/>
      <c r="GV274" s="136"/>
      <c r="GW274" s="136"/>
      <c r="GX274" s="136"/>
      <c r="GY274" s="136"/>
      <c r="GZ274" s="136"/>
      <c r="HA274" s="136"/>
      <c r="HB274" s="136"/>
      <c r="HC274" s="136"/>
      <c r="HD274" s="136"/>
      <c r="HE274" s="136"/>
      <c r="HF274" s="136"/>
      <c r="HG274" s="136"/>
      <c r="HH274" s="136"/>
      <c r="HI274" s="136"/>
      <c r="HJ274" s="136"/>
      <c r="HK274" s="136"/>
      <c r="HL274" s="136"/>
      <c r="HM274" s="136"/>
      <c r="HN274" s="136"/>
      <c r="HO274" s="136"/>
      <c r="HP274" s="136"/>
      <c r="HQ274" s="136"/>
      <c r="HR274" s="136"/>
      <c r="HS274" s="136"/>
      <c r="HT274" s="136"/>
      <c r="HU274" s="136"/>
      <c r="HV274" s="136"/>
      <c r="HW274" s="136"/>
      <c r="HX274" s="136"/>
      <c r="HY274" s="136"/>
      <c r="HZ274" s="136"/>
      <c r="IA274" s="136"/>
      <c r="IB274" s="136"/>
      <c r="IC274" s="136"/>
      <c r="ID274" s="136"/>
      <c r="IE274" s="136"/>
      <c r="IF274" s="136"/>
    </row>
    <row r="275" s="129" customFormat="1" customHeight="1" spans="1:240">
      <c r="A275" s="109" t="s">
        <v>194</v>
      </c>
      <c r="B275" s="109">
        <v>60</v>
      </c>
      <c r="C275" s="109">
        <v>105</v>
      </c>
      <c r="D275" s="182" t="s">
        <v>173</v>
      </c>
      <c r="E275" s="149" t="s">
        <v>163</v>
      </c>
      <c r="F275" s="149">
        <v>3</v>
      </c>
      <c r="G275" s="149">
        <v>3</v>
      </c>
      <c r="H275" s="150" t="s">
        <v>164</v>
      </c>
      <c r="I275" s="150">
        <v>54</v>
      </c>
      <c r="J275" s="255"/>
      <c r="K275" s="195" t="s">
        <v>26</v>
      </c>
      <c r="L275" s="255"/>
      <c r="M275" s="255"/>
      <c r="N275" s="255"/>
      <c r="O275" s="255" t="s">
        <v>172</v>
      </c>
      <c r="P275" s="253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  <c r="DZ275" s="136"/>
      <c r="EA275" s="136"/>
      <c r="EB275" s="136"/>
      <c r="EC275" s="136"/>
      <c r="ED275" s="136"/>
      <c r="EE275" s="136"/>
      <c r="EF275" s="136"/>
      <c r="EG275" s="136"/>
      <c r="EH275" s="136"/>
      <c r="EI275" s="136"/>
      <c r="EJ275" s="136"/>
      <c r="EK275" s="136"/>
      <c r="EL275" s="136"/>
      <c r="EM275" s="136"/>
      <c r="EN275" s="136"/>
      <c r="EO275" s="136"/>
      <c r="EP275" s="136"/>
      <c r="EQ275" s="136"/>
      <c r="ER275" s="136"/>
      <c r="ES275" s="136"/>
      <c r="ET275" s="136"/>
      <c r="EU275" s="136"/>
      <c r="EV275" s="136"/>
      <c r="EW275" s="136"/>
      <c r="EX275" s="136"/>
      <c r="EY275" s="136"/>
      <c r="EZ275" s="136"/>
      <c r="FA275" s="136"/>
      <c r="FB275" s="136"/>
      <c r="FC275" s="136"/>
      <c r="FD275" s="136"/>
      <c r="FE275" s="136"/>
      <c r="FF275" s="136"/>
      <c r="FG275" s="136"/>
      <c r="FH275" s="136"/>
      <c r="FI275" s="136"/>
      <c r="FJ275" s="136"/>
      <c r="FK275" s="136"/>
      <c r="FL275" s="136"/>
      <c r="FM275" s="136"/>
      <c r="FN275" s="136"/>
      <c r="FO275" s="136"/>
      <c r="FP275" s="136"/>
      <c r="FQ275" s="136"/>
      <c r="FR275" s="136"/>
      <c r="FS275" s="136"/>
      <c r="FT275" s="136"/>
      <c r="FU275" s="136"/>
      <c r="FV275" s="136"/>
      <c r="FW275" s="136"/>
      <c r="FX275" s="136"/>
      <c r="FY275" s="136"/>
      <c r="FZ275" s="136"/>
      <c r="GA275" s="136"/>
      <c r="GB275" s="136"/>
      <c r="GC275" s="136"/>
      <c r="GD275" s="136"/>
      <c r="GE275" s="136"/>
      <c r="GF275" s="136"/>
      <c r="GG275" s="136"/>
      <c r="GH275" s="136"/>
      <c r="GI275" s="136"/>
      <c r="GJ275" s="136"/>
      <c r="GK275" s="136"/>
      <c r="GL275" s="136"/>
      <c r="GM275" s="136"/>
      <c r="GN275" s="136"/>
      <c r="GO275" s="136"/>
      <c r="GP275" s="136"/>
      <c r="GQ275" s="136"/>
      <c r="GR275" s="136"/>
      <c r="GS275" s="136"/>
      <c r="GT275" s="136"/>
      <c r="GU275" s="136"/>
      <c r="GV275" s="136"/>
      <c r="GW275" s="136"/>
      <c r="GX275" s="136"/>
      <c r="GY275" s="136"/>
      <c r="GZ275" s="136"/>
      <c r="HA275" s="136"/>
      <c r="HB275" s="136"/>
      <c r="HC275" s="136"/>
      <c r="HD275" s="136"/>
      <c r="HE275" s="136"/>
      <c r="HF275" s="136"/>
      <c r="HG275" s="136"/>
      <c r="HH275" s="136"/>
      <c r="HI275" s="136"/>
      <c r="HJ275" s="136"/>
      <c r="HK275" s="136"/>
      <c r="HL275" s="136"/>
      <c r="HM275" s="136"/>
      <c r="HN275" s="136"/>
      <c r="HO275" s="136"/>
      <c r="HP275" s="136"/>
      <c r="HQ275" s="136"/>
      <c r="HR275" s="136"/>
      <c r="HS275" s="136"/>
      <c r="HT275" s="136"/>
      <c r="HU275" s="136"/>
      <c r="HV275" s="136"/>
      <c r="HW275" s="136"/>
      <c r="HX275" s="136"/>
      <c r="HY275" s="136"/>
      <c r="HZ275" s="136"/>
      <c r="IA275" s="136"/>
      <c r="IB275" s="136"/>
      <c r="IC275" s="136"/>
      <c r="ID275" s="136"/>
      <c r="IE275" s="136"/>
      <c r="IF275" s="136"/>
    </row>
    <row r="276" s="129" customFormat="1" ht="36" customHeight="1" spans="1:240">
      <c r="A276" s="109" t="s">
        <v>194</v>
      </c>
      <c r="B276" s="109">
        <v>60</v>
      </c>
      <c r="C276" s="109">
        <v>55</v>
      </c>
      <c r="D276" s="182" t="s">
        <v>198</v>
      </c>
      <c r="E276" s="149" t="s">
        <v>163</v>
      </c>
      <c r="F276" s="149">
        <v>3</v>
      </c>
      <c r="G276" s="149">
        <v>3</v>
      </c>
      <c r="H276" s="150" t="s">
        <v>164</v>
      </c>
      <c r="I276" s="150">
        <v>54</v>
      </c>
      <c r="J276" s="255"/>
      <c r="K276" s="255"/>
      <c r="L276" s="195" t="s">
        <v>23</v>
      </c>
      <c r="M276" s="255"/>
      <c r="N276" s="255"/>
      <c r="O276" s="255" t="s">
        <v>199</v>
      </c>
      <c r="P276" s="253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136"/>
      <c r="GD276" s="136"/>
      <c r="GE276" s="136"/>
      <c r="GF276" s="136"/>
      <c r="GG276" s="136"/>
      <c r="GH276" s="136"/>
      <c r="GI276" s="136"/>
      <c r="GJ276" s="136"/>
      <c r="GK276" s="136"/>
      <c r="GL276" s="136"/>
      <c r="GM276" s="136"/>
      <c r="GN276" s="136"/>
      <c r="GO276" s="136"/>
      <c r="GP276" s="136"/>
      <c r="GQ276" s="136"/>
      <c r="GR276" s="136"/>
      <c r="GS276" s="136"/>
      <c r="GT276" s="136"/>
      <c r="GU276" s="136"/>
      <c r="GV276" s="136"/>
      <c r="GW276" s="136"/>
      <c r="GX276" s="136"/>
      <c r="GY276" s="136"/>
      <c r="GZ276" s="136"/>
      <c r="HA276" s="136"/>
      <c r="HB276" s="136"/>
      <c r="HC276" s="136"/>
      <c r="HD276" s="136"/>
      <c r="HE276" s="136"/>
      <c r="HF276" s="136"/>
      <c r="HG276" s="136"/>
      <c r="HH276" s="136"/>
      <c r="HI276" s="136"/>
      <c r="HJ276" s="136"/>
      <c r="HK276" s="136"/>
      <c r="HL276" s="136"/>
      <c r="HM276" s="136"/>
      <c r="HN276" s="136"/>
      <c r="HO276" s="136"/>
      <c r="HP276" s="136"/>
      <c r="HQ276" s="136"/>
      <c r="HR276" s="136"/>
      <c r="HS276" s="136"/>
      <c r="HT276" s="136"/>
      <c r="HU276" s="136"/>
      <c r="HV276" s="136"/>
      <c r="HW276" s="136"/>
      <c r="HX276" s="136"/>
      <c r="HY276" s="136"/>
      <c r="HZ276" s="136"/>
      <c r="IA276" s="136"/>
      <c r="IB276" s="136"/>
      <c r="IC276" s="136"/>
      <c r="ID276" s="136"/>
      <c r="IE276" s="136"/>
      <c r="IF276" s="136"/>
    </row>
    <row r="277" s="129" customFormat="1" ht="31.95" customHeight="1" spans="1:240">
      <c r="A277" s="239" t="s">
        <v>194</v>
      </c>
      <c r="B277" s="234">
        <v>60</v>
      </c>
      <c r="C277" s="234">
        <v>55</v>
      </c>
      <c r="D277" s="234" t="s">
        <v>198</v>
      </c>
      <c r="E277" s="234" t="s">
        <v>163</v>
      </c>
      <c r="F277" s="149">
        <v>3</v>
      </c>
      <c r="G277" s="234">
        <v>3</v>
      </c>
      <c r="H277" s="234" t="s">
        <v>164</v>
      </c>
      <c r="I277" s="234">
        <v>54</v>
      </c>
      <c r="J277" s="234" t="s">
        <v>26</v>
      </c>
      <c r="K277" s="234"/>
      <c r="L277" s="234"/>
      <c r="M277" s="234"/>
      <c r="N277" s="234"/>
      <c r="O277" s="252" t="s">
        <v>200</v>
      </c>
      <c r="P277" s="253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  <c r="DZ277" s="136"/>
      <c r="EA277" s="136"/>
      <c r="EB277" s="136"/>
      <c r="EC277" s="136"/>
      <c r="ED277" s="136"/>
      <c r="EE277" s="136"/>
      <c r="EF277" s="136"/>
      <c r="EG277" s="136"/>
      <c r="EH277" s="136"/>
      <c r="EI277" s="136"/>
      <c r="EJ277" s="136"/>
      <c r="EK277" s="136"/>
      <c r="EL277" s="136"/>
      <c r="EM277" s="136"/>
      <c r="EN277" s="136"/>
      <c r="EO277" s="136"/>
      <c r="EP277" s="136"/>
      <c r="EQ277" s="136"/>
      <c r="ER277" s="136"/>
      <c r="ES277" s="136"/>
      <c r="ET277" s="136"/>
      <c r="EU277" s="136"/>
      <c r="EV277" s="136"/>
      <c r="EW277" s="136"/>
      <c r="EX277" s="136"/>
      <c r="EY277" s="136"/>
      <c r="EZ277" s="136"/>
      <c r="FA277" s="136"/>
      <c r="FB277" s="136"/>
      <c r="FC277" s="136"/>
      <c r="FD277" s="136"/>
      <c r="FE277" s="136"/>
      <c r="FF277" s="136"/>
      <c r="FG277" s="136"/>
      <c r="FH277" s="136"/>
      <c r="FI277" s="136"/>
      <c r="FJ277" s="136"/>
      <c r="FK277" s="136"/>
      <c r="FL277" s="136"/>
      <c r="FM277" s="136"/>
      <c r="FN277" s="136"/>
      <c r="FO277" s="136"/>
      <c r="FP277" s="136"/>
      <c r="FQ277" s="136"/>
      <c r="FR277" s="136"/>
      <c r="FS277" s="136"/>
      <c r="FT277" s="136"/>
      <c r="FU277" s="136"/>
      <c r="FV277" s="136"/>
      <c r="FW277" s="136"/>
      <c r="FX277" s="136"/>
      <c r="FY277" s="136"/>
      <c r="FZ277" s="136"/>
      <c r="GA277" s="136"/>
      <c r="GB277" s="136"/>
      <c r="GC277" s="136"/>
      <c r="GD277" s="136"/>
      <c r="GE277" s="136"/>
      <c r="GF277" s="136"/>
      <c r="GG277" s="136"/>
      <c r="GH277" s="136"/>
      <c r="GI277" s="136"/>
      <c r="GJ277" s="136"/>
      <c r="GK277" s="136"/>
      <c r="GL277" s="136"/>
      <c r="GM277" s="136"/>
      <c r="GN277" s="136"/>
      <c r="GO277" s="136"/>
      <c r="GP277" s="136"/>
      <c r="GQ277" s="136"/>
      <c r="GR277" s="136"/>
      <c r="GS277" s="136"/>
      <c r="GT277" s="136"/>
      <c r="GU277" s="136"/>
      <c r="GV277" s="136"/>
      <c r="GW277" s="136"/>
      <c r="GX277" s="136"/>
      <c r="GY277" s="136"/>
      <c r="GZ277" s="136"/>
      <c r="HA277" s="136"/>
      <c r="HB277" s="136"/>
      <c r="HC277" s="136"/>
      <c r="HD277" s="136"/>
      <c r="HE277" s="136"/>
      <c r="HF277" s="136"/>
      <c r="HG277" s="136"/>
      <c r="HH277" s="136"/>
      <c r="HI277" s="136"/>
      <c r="HJ277" s="136"/>
      <c r="HK277" s="136"/>
      <c r="HL277" s="136"/>
      <c r="HM277" s="136"/>
      <c r="HN277" s="136"/>
      <c r="HO277" s="136"/>
      <c r="HP277" s="136"/>
      <c r="HQ277" s="136"/>
      <c r="HR277" s="136"/>
      <c r="HS277" s="136"/>
      <c r="HT277" s="136"/>
      <c r="HU277" s="136"/>
      <c r="HV277" s="136"/>
      <c r="HW277" s="136"/>
      <c r="HX277" s="136"/>
      <c r="HY277" s="136"/>
      <c r="HZ277" s="136"/>
      <c r="IA277" s="136"/>
      <c r="IB277" s="136"/>
      <c r="IC277" s="136"/>
      <c r="ID277" s="136"/>
      <c r="IE277" s="136"/>
      <c r="IF277" s="136"/>
    </row>
    <row r="278" s="127" customFormat="1" customHeight="1" spans="1:256">
      <c r="A278" s="224" t="s">
        <v>194</v>
      </c>
      <c r="B278" s="225">
        <v>60</v>
      </c>
      <c r="C278" s="225">
        <v>55</v>
      </c>
      <c r="D278" s="182" t="s">
        <v>201</v>
      </c>
      <c r="E278" s="182" t="s">
        <v>177</v>
      </c>
      <c r="F278" s="149">
        <v>3</v>
      </c>
      <c r="G278" s="182">
        <v>3</v>
      </c>
      <c r="H278" s="182" t="s">
        <v>164</v>
      </c>
      <c r="I278" s="122">
        <v>54</v>
      </c>
      <c r="J278" s="182"/>
      <c r="K278" s="182"/>
      <c r="L278" s="182"/>
      <c r="M278" s="182" t="s">
        <v>28</v>
      </c>
      <c r="N278" s="182"/>
      <c r="O278" s="256" t="s">
        <v>202</v>
      </c>
      <c r="P278" s="231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136"/>
      <c r="GD278" s="136"/>
      <c r="GE278" s="136"/>
      <c r="GF278" s="136"/>
      <c r="GG278" s="136"/>
      <c r="GH278" s="136"/>
      <c r="GI278" s="136"/>
      <c r="GJ278" s="136"/>
      <c r="GK278" s="136"/>
      <c r="GL278" s="136"/>
      <c r="GM278" s="136"/>
      <c r="GN278" s="136"/>
      <c r="GO278" s="136"/>
      <c r="GP278" s="136"/>
      <c r="GQ278" s="136"/>
      <c r="GR278" s="136"/>
      <c r="GS278" s="136"/>
      <c r="GT278" s="136"/>
      <c r="GU278" s="136"/>
      <c r="GV278" s="136"/>
      <c r="GW278" s="136"/>
      <c r="GX278" s="136"/>
      <c r="GY278" s="136"/>
      <c r="GZ278" s="136"/>
      <c r="HA278" s="136"/>
      <c r="HB278" s="136"/>
      <c r="HC278" s="136"/>
      <c r="HD278" s="136"/>
      <c r="HE278" s="136"/>
      <c r="HF278" s="136"/>
      <c r="HG278" s="136"/>
      <c r="HH278" s="136"/>
      <c r="HI278" s="136"/>
      <c r="HJ278" s="136"/>
      <c r="HK278" s="136"/>
      <c r="HL278" s="136"/>
      <c r="HM278" s="136"/>
      <c r="HN278" s="136"/>
      <c r="HO278" s="136"/>
      <c r="HP278" s="136"/>
      <c r="HQ278" s="136"/>
      <c r="HR278" s="136"/>
      <c r="HS278" s="136"/>
      <c r="HT278" s="136"/>
      <c r="HU278" s="136"/>
      <c r="HV278" s="136"/>
      <c r="HW278" s="136"/>
      <c r="HX278" s="136"/>
      <c r="HY278" s="136"/>
      <c r="HZ278" s="136"/>
      <c r="IA278" s="136"/>
      <c r="IB278" s="136"/>
      <c r="IC278" s="136"/>
      <c r="ID278" s="136"/>
      <c r="IE278" s="136"/>
      <c r="IF278" s="136"/>
      <c r="IG278" s="136"/>
      <c r="IH278" s="136"/>
      <c r="II278" s="136"/>
      <c r="IJ278" s="136"/>
      <c r="IK278" s="136"/>
      <c r="IL278" s="136"/>
      <c r="IM278" s="136"/>
      <c r="IN278" s="136"/>
      <c r="IO278" s="136"/>
      <c r="IP278" s="136"/>
      <c r="IQ278" s="136"/>
      <c r="IR278" s="136"/>
      <c r="IS278" s="136"/>
      <c r="IT278" s="136"/>
      <c r="IU278" s="136"/>
      <c r="IV278" s="136"/>
    </row>
    <row r="279" s="129" customFormat="1" customHeight="1" spans="1:240">
      <c r="A279" s="225" t="s">
        <v>194</v>
      </c>
      <c r="B279" s="234">
        <v>60</v>
      </c>
      <c r="C279" s="234">
        <v>55</v>
      </c>
      <c r="D279" s="235" t="s">
        <v>201</v>
      </c>
      <c r="E279" s="235" t="s">
        <v>177</v>
      </c>
      <c r="F279" s="236">
        <v>3</v>
      </c>
      <c r="G279" s="237">
        <v>3</v>
      </c>
      <c r="H279" s="225" t="s">
        <v>164</v>
      </c>
      <c r="I279" s="238">
        <v>54</v>
      </c>
      <c r="J279" s="225"/>
      <c r="K279" s="225"/>
      <c r="L279" s="182"/>
      <c r="M279" s="225"/>
      <c r="N279" s="182" t="s">
        <v>23</v>
      </c>
      <c r="O279" s="235" t="s">
        <v>203</v>
      </c>
      <c r="P279" s="225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  <c r="DZ279" s="136"/>
      <c r="EA279" s="136"/>
      <c r="EB279" s="136"/>
      <c r="EC279" s="136"/>
      <c r="ED279" s="136"/>
      <c r="EE279" s="136"/>
      <c r="EF279" s="136"/>
      <c r="EG279" s="136"/>
      <c r="EH279" s="136"/>
      <c r="EI279" s="136"/>
      <c r="EJ279" s="136"/>
      <c r="EK279" s="136"/>
      <c r="EL279" s="136"/>
      <c r="EM279" s="136"/>
      <c r="EN279" s="136"/>
      <c r="EO279" s="136"/>
      <c r="EP279" s="136"/>
      <c r="EQ279" s="136"/>
      <c r="ER279" s="136"/>
      <c r="ES279" s="136"/>
      <c r="ET279" s="136"/>
      <c r="EU279" s="136"/>
      <c r="EV279" s="136"/>
      <c r="EW279" s="136"/>
      <c r="EX279" s="136"/>
      <c r="EY279" s="136"/>
      <c r="EZ279" s="136"/>
      <c r="FA279" s="136"/>
      <c r="FB279" s="136"/>
      <c r="FC279" s="136"/>
      <c r="FD279" s="136"/>
      <c r="FE279" s="136"/>
      <c r="FF279" s="136"/>
      <c r="FG279" s="136"/>
      <c r="FH279" s="136"/>
      <c r="FI279" s="136"/>
      <c r="FJ279" s="136"/>
      <c r="FK279" s="136"/>
      <c r="FL279" s="136"/>
      <c r="FM279" s="136"/>
      <c r="FN279" s="136"/>
      <c r="FO279" s="136"/>
      <c r="FP279" s="136"/>
      <c r="FQ279" s="136"/>
      <c r="FR279" s="136"/>
      <c r="FS279" s="136"/>
      <c r="FT279" s="136"/>
      <c r="FU279" s="136"/>
      <c r="FV279" s="136"/>
      <c r="FW279" s="136"/>
      <c r="FX279" s="136"/>
      <c r="FY279" s="136"/>
      <c r="FZ279" s="136"/>
      <c r="GA279" s="136"/>
      <c r="GB279" s="136"/>
      <c r="GC279" s="136"/>
      <c r="GD279" s="136"/>
      <c r="GE279" s="136"/>
      <c r="GF279" s="136"/>
      <c r="GG279" s="136"/>
      <c r="GH279" s="136"/>
      <c r="GI279" s="136"/>
      <c r="GJ279" s="136"/>
      <c r="GK279" s="136"/>
      <c r="GL279" s="136"/>
      <c r="GM279" s="136"/>
      <c r="GN279" s="136"/>
      <c r="GO279" s="136"/>
      <c r="GP279" s="136"/>
      <c r="GQ279" s="136"/>
      <c r="GR279" s="136"/>
      <c r="GS279" s="136"/>
      <c r="GT279" s="136"/>
      <c r="GU279" s="136"/>
      <c r="GV279" s="136"/>
      <c r="GW279" s="136"/>
      <c r="GX279" s="136"/>
      <c r="GY279" s="136"/>
      <c r="GZ279" s="136"/>
      <c r="HA279" s="136"/>
      <c r="HB279" s="136"/>
      <c r="HC279" s="136"/>
      <c r="HD279" s="136"/>
      <c r="HE279" s="136"/>
      <c r="HF279" s="136"/>
      <c r="HG279" s="136"/>
      <c r="HH279" s="136"/>
      <c r="HI279" s="136"/>
      <c r="HJ279" s="136"/>
      <c r="HK279" s="136"/>
      <c r="HL279" s="136"/>
      <c r="HM279" s="136"/>
      <c r="HN279" s="136"/>
      <c r="HO279" s="136"/>
      <c r="HP279" s="136"/>
      <c r="HQ279" s="136"/>
      <c r="HR279" s="136"/>
      <c r="HS279" s="136"/>
      <c r="HT279" s="136"/>
      <c r="HU279" s="136"/>
      <c r="HV279" s="136"/>
      <c r="HW279" s="136"/>
      <c r="HX279" s="136"/>
      <c r="HY279" s="136"/>
      <c r="HZ279" s="136"/>
      <c r="IA279" s="136"/>
      <c r="IB279" s="136"/>
      <c r="IC279" s="136"/>
      <c r="ID279" s="136"/>
      <c r="IE279" s="136"/>
      <c r="IF279" s="136"/>
    </row>
    <row r="280" s="129" customFormat="1" customHeight="1" spans="1:240">
      <c r="A280" s="225" t="s">
        <v>194</v>
      </c>
      <c r="B280" s="234">
        <v>50</v>
      </c>
      <c r="C280" s="234">
        <v>55</v>
      </c>
      <c r="D280" s="238" t="s">
        <v>204</v>
      </c>
      <c r="E280" s="235" t="s">
        <v>135</v>
      </c>
      <c r="F280" s="236">
        <v>1</v>
      </c>
      <c r="G280" s="237">
        <v>3</v>
      </c>
      <c r="H280" s="225" t="s">
        <v>205</v>
      </c>
      <c r="I280" s="238">
        <v>24</v>
      </c>
      <c r="J280" s="225" t="s">
        <v>120</v>
      </c>
      <c r="K280" s="225"/>
      <c r="L280" s="182"/>
      <c r="M280" s="182"/>
      <c r="N280" s="182"/>
      <c r="O280" s="235" t="s">
        <v>185</v>
      </c>
      <c r="P280" s="225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  <c r="FF280" s="136"/>
      <c r="FG280" s="136"/>
      <c r="FH280" s="136"/>
      <c r="FI280" s="136"/>
      <c r="FJ280" s="136"/>
      <c r="FK280" s="136"/>
      <c r="FL280" s="136"/>
      <c r="FM280" s="136"/>
      <c r="FN280" s="136"/>
      <c r="FO280" s="136"/>
      <c r="FP280" s="136"/>
      <c r="FQ280" s="136"/>
      <c r="FR280" s="136"/>
      <c r="FS280" s="136"/>
      <c r="FT280" s="136"/>
      <c r="FU280" s="136"/>
      <c r="FV280" s="136"/>
      <c r="FW280" s="136"/>
      <c r="FX280" s="136"/>
      <c r="FY280" s="136"/>
      <c r="FZ280" s="136"/>
      <c r="GA280" s="136"/>
      <c r="GB280" s="136"/>
      <c r="GC280" s="136"/>
      <c r="GD280" s="136"/>
      <c r="GE280" s="136"/>
      <c r="GF280" s="136"/>
      <c r="GG280" s="136"/>
      <c r="GH280" s="136"/>
      <c r="GI280" s="136"/>
      <c r="GJ280" s="136"/>
      <c r="GK280" s="136"/>
      <c r="GL280" s="136"/>
      <c r="GM280" s="136"/>
      <c r="GN280" s="136"/>
      <c r="GO280" s="136"/>
      <c r="GP280" s="136"/>
      <c r="GQ280" s="136"/>
      <c r="GR280" s="136"/>
      <c r="GS280" s="136"/>
      <c r="GT280" s="136"/>
      <c r="GU280" s="136"/>
      <c r="GV280" s="136"/>
      <c r="GW280" s="136"/>
      <c r="GX280" s="136"/>
      <c r="GY280" s="136"/>
      <c r="GZ280" s="136"/>
      <c r="HA280" s="136"/>
      <c r="HB280" s="136"/>
      <c r="HC280" s="136"/>
      <c r="HD280" s="136"/>
      <c r="HE280" s="136"/>
      <c r="HF280" s="136"/>
      <c r="HG280" s="136"/>
      <c r="HH280" s="136"/>
      <c r="HI280" s="136"/>
      <c r="HJ280" s="136"/>
      <c r="HK280" s="136"/>
      <c r="HL280" s="136"/>
      <c r="HM280" s="136"/>
      <c r="HN280" s="136"/>
      <c r="HO280" s="136"/>
      <c r="HP280" s="136"/>
      <c r="HQ280" s="136"/>
      <c r="HR280" s="136"/>
      <c r="HS280" s="136"/>
      <c r="HT280" s="136"/>
      <c r="HU280" s="136"/>
      <c r="HV280" s="136"/>
      <c r="HW280" s="136"/>
      <c r="HX280" s="136"/>
      <c r="HY280" s="136"/>
      <c r="HZ280" s="136"/>
      <c r="IA280" s="136"/>
      <c r="IB280" s="136"/>
      <c r="IC280" s="136"/>
      <c r="ID280" s="136"/>
      <c r="IE280" s="136"/>
      <c r="IF280" s="136"/>
    </row>
    <row r="281" s="129" customFormat="1" customHeight="1" spans="1:240">
      <c r="A281" s="225" t="s">
        <v>194</v>
      </c>
      <c r="B281" s="234">
        <v>50</v>
      </c>
      <c r="C281" s="234">
        <v>55</v>
      </c>
      <c r="D281" s="235" t="s">
        <v>204</v>
      </c>
      <c r="E281" s="235" t="s">
        <v>135</v>
      </c>
      <c r="F281" s="235">
        <v>1</v>
      </c>
      <c r="G281" s="237">
        <v>3</v>
      </c>
      <c r="H281" s="225" t="s">
        <v>206</v>
      </c>
      <c r="I281" s="235">
        <v>24</v>
      </c>
      <c r="J281" s="225" t="s">
        <v>120</v>
      </c>
      <c r="K281" s="225"/>
      <c r="L281" s="182"/>
      <c r="M281" s="182"/>
      <c r="N281" s="182"/>
      <c r="O281" s="235" t="s">
        <v>185</v>
      </c>
      <c r="P281" s="225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  <c r="DZ281" s="136"/>
      <c r="EA281" s="136"/>
      <c r="EB281" s="136"/>
      <c r="EC281" s="136"/>
      <c r="ED281" s="136"/>
      <c r="EE281" s="136"/>
      <c r="EF281" s="136"/>
      <c r="EG281" s="136"/>
      <c r="EH281" s="136"/>
      <c r="EI281" s="136"/>
      <c r="EJ281" s="136"/>
      <c r="EK281" s="136"/>
      <c r="EL281" s="136"/>
      <c r="EM281" s="136"/>
      <c r="EN281" s="136"/>
      <c r="EO281" s="136"/>
      <c r="EP281" s="136"/>
      <c r="EQ281" s="136"/>
      <c r="ER281" s="136"/>
      <c r="ES281" s="136"/>
      <c r="ET281" s="136"/>
      <c r="EU281" s="136"/>
      <c r="EV281" s="136"/>
      <c r="EW281" s="136"/>
      <c r="EX281" s="136"/>
      <c r="EY281" s="136"/>
      <c r="EZ281" s="136"/>
      <c r="FA281" s="136"/>
      <c r="FB281" s="136"/>
      <c r="FC281" s="136"/>
      <c r="FD281" s="136"/>
      <c r="FE281" s="136"/>
      <c r="FF281" s="136"/>
      <c r="FG281" s="136"/>
      <c r="FH281" s="136"/>
      <c r="FI281" s="136"/>
      <c r="FJ281" s="136"/>
      <c r="FK281" s="136"/>
      <c r="FL281" s="136"/>
      <c r="FM281" s="136"/>
      <c r="FN281" s="136"/>
      <c r="FO281" s="136"/>
      <c r="FP281" s="136"/>
      <c r="FQ281" s="136"/>
      <c r="FR281" s="136"/>
      <c r="FS281" s="136"/>
      <c r="FT281" s="136"/>
      <c r="FU281" s="136"/>
      <c r="FV281" s="136"/>
      <c r="FW281" s="136"/>
      <c r="FX281" s="136"/>
      <c r="FY281" s="136"/>
      <c r="FZ281" s="136"/>
      <c r="GA281" s="136"/>
      <c r="GB281" s="136"/>
      <c r="GC281" s="136"/>
      <c r="GD281" s="136"/>
      <c r="GE281" s="136"/>
      <c r="GF281" s="136"/>
      <c r="GG281" s="136"/>
      <c r="GH281" s="136"/>
      <c r="GI281" s="136"/>
      <c r="GJ281" s="136"/>
      <c r="GK281" s="136"/>
      <c r="GL281" s="136"/>
      <c r="GM281" s="136"/>
      <c r="GN281" s="136"/>
      <c r="GO281" s="136"/>
      <c r="GP281" s="136"/>
      <c r="GQ281" s="136"/>
      <c r="GR281" s="136"/>
      <c r="GS281" s="136"/>
      <c r="GT281" s="136"/>
      <c r="GU281" s="136"/>
      <c r="GV281" s="136"/>
      <c r="GW281" s="136"/>
      <c r="GX281" s="136"/>
      <c r="GY281" s="136"/>
      <c r="GZ281" s="136"/>
      <c r="HA281" s="136"/>
      <c r="HB281" s="136"/>
      <c r="HC281" s="136"/>
      <c r="HD281" s="136"/>
      <c r="HE281" s="136"/>
      <c r="HF281" s="136"/>
      <c r="HG281" s="136"/>
      <c r="HH281" s="136"/>
      <c r="HI281" s="136"/>
      <c r="HJ281" s="136"/>
      <c r="HK281" s="136"/>
      <c r="HL281" s="136"/>
      <c r="HM281" s="136"/>
      <c r="HN281" s="136"/>
      <c r="HO281" s="136"/>
      <c r="HP281" s="136"/>
      <c r="HQ281" s="136"/>
      <c r="HR281" s="136"/>
      <c r="HS281" s="136"/>
      <c r="HT281" s="136"/>
      <c r="HU281" s="136"/>
      <c r="HV281" s="136"/>
      <c r="HW281" s="136"/>
      <c r="HX281" s="136"/>
      <c r="HY281" s="136"/>
      <c r="HZ281" s="136"/>
      <c r="IA281" s="136"/>
      <c r="IB281" s="136"/>
      <c r="IC281" s="136"/>
      <c r="ID281" s="136"/>
      <c r="IE281" s="136"/>
      <c r="IF281" s="136"/>
    </row>
    <row r="282" s="129" customFormat="1" customHeight="1" spans="1:240">
      <c r="A282" s="225" t="s">
        <v>194</v>
      </c>
      <c r="B282" s="234">
        <v>50</v>
      </c>
      <c r="C282" s="234">
        <v>80</v>
      </c>
      <c r="D282" s="235" t="s">
        <v>176</v>
      </c>
      <c r="E282" s="235" t="s">
        <v>135</v>
      </c>
      <c r="F282" s="236">
        <v>3</v>
      </c>
      <c r="G282" s="237">
        <v>3</v>
      </c>
      <c r="H282" s="225" t="s">
        <v>164</v>
      </c>
      <c r="I282" s="238">
        <v>54</v>
      </c>
      <c r="J282" s="182"/>
      <c r="K282" s="182" t="s">
        <v>120</v>
      </c>
      <c r="L282" s="182"/>
      <c r="M282" s="182"/>
      <c r="N282" s="182"/>
      <c r="O282" s="245" t="s">
        <v>207</v>
      </c>
      <c r="P282" s="225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  <c r="DZ282" s="136"/>
      <c r="EA282" s="136"/>
      <c r="EB282" s="136"/>
      <c r="EC282" s="136"/>
      <c r="ED282" s="136"/>
      <c r="EE282" s="136"/>
      <c r="EF282" s="136"/>
      <c r="EG282" s="136"/>
      <c r="EH282" s="136"/>
      <c r="EI282" s="136"/>
      <c r="EJ282" s="136"/>
      <c r="EK282" s="136"/>
      <c r="EL282" s="136"/>
      <c r="EM282" s="136"/>
      <c r="EN282" s="136"/>
      <c r="EO282" s="136"/>
      <c r="EP282" s="136"/>
      <c r="EQ282" s="136"/>
      <c r="ER282" s="136"/>
      <c r="ES282" s="136"/>
      <c r="ET282" s="136"/>
      <c r="EU282" s="136"/>
      <c r="EV282" s="136"/>
      <c r="EW282" s="136"/>
      <c r="EX282" s="136"/>
      <c r="EY282" s="136"/>
      <c r="EZ282" s="136"/>
      <c r="FA282" s="136"/>
      <c r="FB282" s="136"/>
      <c r="FC282" s="136"/>
      <c r="FD282" s="136"/>
      <c r="FE282" s="136"/>
      <c r="FF282" s="136"/>
      <c r="FG282" s="136"/>
      <c r="FH282" s="136"/>
      <c r="FI282" s="136"/>
      <c r="FJ282" s="136"/>
      <c r="FK282" s="136"/>
      <c r="FL282" s="136"/>
      <c r="FM282" s="136"/>
      <c r="FN282" s="136"/>
      <c r="FO282" s="136"/>
      <c r="FP282" s="136"/>
      <c r="FQ282" s="136"/>
      <c r="FR282" s="136"/>
      <c r="FS282" s="136"/>
      <c r="FT282" s="136"/>
      <c r="FU282" s="136"/>
      <c r="FV282" s="136"/>
      <c r="FW282" s="136"/>
      <c r="FX282" s="136"/>
      <c r="FY282" s="136"/>
      <c r="FZ282" s="136"/>
      <c r="GA282" s="136"/>
      <c r="GB282" s="136"/>
      <c r="GC282" s="136"/>
      <c r="GD282" s="136"/>
      <c r="GE282" s="136"/>
      <c r="GF282" s="136"/>
      <c r="GG282" s="136"/>
      <c r="GH282" s="136"/>
      <c r="GI282" s="136"/>
      <c r="GJ282" s="136"/>
      <c r="GK282" s="136"/>
      <c r="GL282" s="136"/>
      <c r="GM282" s="136"/>
      <c r="GN282" s="136"/>
      <c r="GO282" s="136"/>
      <c r="GP282" s="136"/>
      <c r="GQ282" s="136"/>
      <c r="GR282" s="136"/>
      <c r="GS282" s="136"/>
      <c r="GT282" s="136"/>
      <c r="GU282" s="136"/>
      <c r="GV282" s="136"/>
      <c r="GW282" s="136"/>
      <c r="GX282" s="136"/>
      <c r="GY282" s="136"/>
      <c r="GZ282" s="136"/>
      <c r="HA282" s="136"/>
      <c r="HB282" s="136"/>
      <c r="HC282" s="136"/>
      <c r="HD282" s="136"/>
      <c r="HE282" s="136"/>
      <c r="HF282" s="136"/>
      <c r="HG282" s="136"/>
      <c r="HH282" s="136"/>
      <c r="HI282" s="136"/>
      <c r="HJ282" s="136"/>
      <c r="HK282" s="136"/>
      <c r="HL282" s="136"/>
      <c r="HM282" s="136"/>
      <c r="HN282" s="136"/>
      <c r="HO282" s="136"/>
      <c r="HP282" s="136"/>
      <c r="HQ282" s="136"/>
      <c r="HR282" s="136"/>
      <c r="HS282" s="136"/>
      <c r="HT282" s="136"/>
      <c r="HU282" s="136"/>
      <c r="HV282" s="136"/>
      <c r="HW282" s="136"/>
      <c r="HX282" s="136"/>
      <c r="HY282" s="136"/>
      <c r="HZ282" s="136"/>
      <c r="IA282" s="136"/>
      <c r="IB282" s="136"/>
      <c r="IC282" s="136"/>
      <c r="ID282" s="136"/>
      <c r="IE282" s="136"/>
      <c r="IF282" s="136"/>
    </row>
    <row r="283" s="129" customFormat="1" customHeight="1" spans="1:240">
      <c r="A283" s="225" t="s">
        <v>194</v>
      </c>
      <c r="B283" s="234">
        <v>50</v>
      </c>
      <c r="C283" s="234">
        <v>55</v>
      </c>
      <c r="D283" s="235" t="s">
        <v>208</v>
      </c>
      <c r="E283" s="235" t="s">
        <v>209</v>
      </c>
      <c r="F283" s="236">
        <v>1</v>
      </c>
      <c r="G283" s="237" t="s">
        <v>210</v>
      </c>
      <c r="H283" s="225" t="s">
        <v>205</v>
      </c>
      <c r="I283" s="238">
        <v>24</v>
      </c>
      <c r="J283" s="225"/>
      <c r="K283" s="225"/>
      <c r="L283" s="182" t="s">
        <v>120</v>
      </c>
      <c r="M283" s="225"/>
      <c r="N283" s="225"/>
      <c r="O283" s="250" t="s">
        <v>203</v>
      </c>
      <c r="P283" s="145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  <c r="DZ283" s="136"/>
      <c r="EA283" s="136"/>
      <c r="EB283" s="136"/>
      <c r="EC283" s="136"/>
      <c r="ED283" s="136"/>
      <c r="EE283" s="136"/>
      <c r="EF283" s="136"/>
      <c r="EG283" s="136"/>
      <c r="EH283" s="136"/>
      <c r="EI283" s="136"/>
      <c r="EJ283" s="136"/>
      <c r="EK283" s="136"/>
      <c r="EL283" s="136"/>
      <c r="EM283" s="136"/>
      <c r="EN283" s="136"/>
      <c r="EO283" s="136"/>
      <c r="EP283" s="136"/>
      <c r="EQ283" s="136"/>
      <c r="ER283" s="136"/>
      <c r="ES283" s="136"/>
      <c r="ET283" s="136"/>
      <c r="EU283" s="136"/>
      <c r="EV283" s="136"/>
      <c r="EW283" s="136"/>
      <c r="EX283" s="136"/>
      <c r="EY283" s="136"/>
      <c r="EZ283" s="136"/>
      <c r="FA283" s="136"/>
      <c r="FB283" s="136"/>
      <c r="FC283" s="136"/>
      <c r="FD283" s="136"/>
      <c r="FE283" s="136"/>
      <c r="FF283" s="136"/>
      <c r="FG283" s="136"/>
      <c r="FH283" s="136"/>
      <c r="FI283" s="136"/>
      <c r="FJ283" s="136"/>
      <c r="FK283" s="136"/>
      <c r="FL283" s="136"/>
      <c r="FM283" s="136"/>
      <c r="FN283" s="136"/>
      <c r="FO283" s="136"/>
      <c r="FP283" s="136"/>
      <c r="FQ283" s="136"/>
      <c r="FR283" s="136"/>
      <c r="FS283" s="136"/>
      <c r="FT283" s="136"/>
      <c r="FU283" s="136"/>
      <c r="FV283" s="136"/>
      <c r="FW283" s="136"/>
      <c r="FX283" s="136"/>
      <c r="FY283" s="136"/>
      <c r="FZ283" s="136"/>
      <c r="GA283" s="136"/>
      <c r="GB283" s="136"/>
      <c r="GC283" s="136"/>
      <c r="GD283" s="136"/>
      <c r="GE283" s="136"/>
      <c r="GF283" s="136"/>
      <c r="GG283" s="136"/>
      <c r="GH283" s="136"/>
      <c r="GI283" s="136"/>
      <c r="GJ283" s="136"/>
      <c r="GK283" s="136"/>
      <c r="GL283" s="136"/>
      <c r="GM283" s="136"/>
      <c r="GN283" s="136"/>
      <c r="GO283" s="136"/>
      <c r="GP283" s="136"/>
      <c r="GQ283" s="136"/>
      <c r="GR283" s="136"/>
      <c r="GS283" s="136"/>
      <c r="GT283" s="136"/>
      <c r="GU283" s="136"/>
      <c r="GV283" s="136"/>
      <c r="GW283" s="136"/>
      <c r="GX283" s="136"/>
      <c r="GY283" s="136"/>
      <c r="GZ283" s="136"/>
      <c r="HA283" s="136"/>
      <c r="HB283" s="136"/>
      <c r="HC283" s="136"/>
      <c r="HD283" s="136"/>
      <c r="HE283" s="136"/>
      <c r="HF283" s="136"/>
      <c r="HG283" s="136"/>
      <c r="HH283" s="136"/>
      <c r="HI283" s="136"/>
      <c r="HJ283" s="136"/>
      <c r="HK283" s="136"/>
      <c r="HL283" s="136"/>
      <c r="HM283" s="136"/>
      <c r="HN283" s="136"/>
      <c r="HO283" s="136"/>
      <c r="HP283" s="136"/>
      <c r="HQ283" s="136"/>
      <c r="HR283" s="136"/>
      <c r="HS283" s="136"/>
      <c r="HT283" s="136"/>
      <c r="HU283" s="136"/>
      <c r="HV283" s="136"/>
      <c r="HW283" s="136"/>
      <c r="HX283" s="136"/>
      <c r="HY283" s="136"/>
      <c r="HZ283" s="136"/>
      <c r="IA283" s="136"/>
      <c r="IB283" s="136"/>
      <c r="IC283" s="136"/>
      <c r="ID283" s="136"/>
      <c r="IE283" s="136"/>
      <c r="IF283" s="136"/>
    </row>
    <row r="284" s="129" customFormat="1" ht="34.2" customHeight="1" spans="1:240">
      <c r="A284" s="225" t="s">
        <v>194</v>
      </c>
      <c r="B284" s="234">
        <v>50</v>
      </c>
      <c r="C284" s="234">
        <v>55</v>
      </c>
      <c r="D284" s="235" t="s">
        <v>208</v>
      </c>
      <c r="E284" s="235" t="s">
        <v>209</v>
      </c>
      <c r="F284" s="236">
        <v>1</v>
      </c>
      <c r="G284" s="237" t="s">
        <v>210</v>
      </c>
      <c r="H284" s="225" t="s">
        <v>206</v>
      </c>
      <c r="I284" s="238">
        <v>24</v>
      </c>
      <c r="J284" s="225"/>
      <c r="K284" s="225"/>
      <c r="L284" s="225" t="s">
        <v>26</v>
      </c>
      <c r="M284" s="225"/>
      <c r="N284" s="225"/>
      <c r="O284" s="250" t="s">
        <v>211</v>
      </c>
      <c r="P284" s="145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  <c r="DZ284" s="136"/>
      <c r="EA284" s="136"/>
      <c r="EB284" s="136"/>
      <c r="EC284" s="136"/>
      <c r="ED284" s="136"/>
      <c r="EE284" s="136"/>
      <c r="EF284" s="136"/>
      <c r="EG284" s="136"/>
      <c r="EH284" s="136"/>
      <c r="EI284" s="136"/>
      <c r="EJ284" s="136"/>
      <c r="EK284" s="136"/>
      <c r="EL284" s="136"/>
      <c r="EM284" s="136"/>
      <c r="EN284" s="136"/>
      <c r="EO284" s="136"/>
      <c r="EP284" s="136"/>
      <c r="EQ284" s="136"/>
      <c r="ER284" s="136"/>
      <c r="ES284" s="136"/>
      <c r="ET284" s="136"/>
      <c r="EU284" s="136"/>
      <c r="EV284" s="136"/>
      <c r="EW284" s="136"/>
      <c r="EX284" s="136"/>
      <c r="EY284" s="136"/>
      <c r="EZ284" s="136"/>
      <c r="FA284" s="136"/>
      <c r="FB284" s="136"/>
      <c r="FC284" s="136"/>
      <c r="FD284" s="136"/>
      <c r="FE284" s="136"/>
      <c r="FF284" s="136"/>
      <c r="FG284" s="136"/>
      <c r="FH284" s="136"/>
      <c r="FI284" s="136"/>
      <c r="FJ284" s="136"/>
      <c r="FK284" s="136"/>
      <c r="FL284" s="136"/>
      <c r="FM284" s="136"/>
      <c r="FN284" s="136"/>
      <c r="FO284" s="136"/>
      <c r="FP284" s="136"/>
      <c r="FQ284" s="136"/>
      <c r="FR284" s="136"/>
      <c r="FS284" s="136"/>
      <c r="FT284" s="136"/>
      <c r="FU284" s="136"/>
      <c r="FV284" s="136"/>
      <c r="FW284" s="136"/>
      <c r="FX284" s="136"/>
      <c r="FY284" s="136"/>
      <c r="FZ284" s="136"/>
      <c r="GA284" s="136"/>
      <c r="GB284" s="136"/>
      <c r="GC284" s="136"/>
      <c r="GD284" s="136"/>
      <c r="GE284" s="136"/>
      <c r="GF284" s="136"/>
      <c r="GG284" s="136"/>
      <c r="GH284" s="136"/>
      <c r="GI284" s="136"/>
      <c r="GJ284" s="136"/>
      <c r="GK284" s="136"/>
      <c r="GL284" s="136"/>
      <c r="GM284" s="136"/>
      <c r="GN284" s="136"/>
      <c r="GO284" s="136"/>
      <c r="GP284" s="136"/>
      <c r="GQ284" s="136"/>
      <c r="GR284" s="136"/>
      <c r="GS284" s="136"/>
      <c r="GT284" s="136"/>
      <c r="GU284" s="136"/>
      <c r="GV284" s="136"/>
      <c r="GW284" s="136"/>
      <c r="GX284" s="136"/>
      <c r="GY284" s="136"/>
      <c r="GZ284" s="136"/>
      <c r="HA284" s="136"/>
      <c r="HB284" s="136"/>
      <c r="HC284" s="136"/>
      <c r="HD284" s="136"/>
      <c r="HE284" s="136"/>
      <c r="HF284" s="136"/>
      <c r="HG284" s="136"/>
      <c r="HH284" s="136"/>
      <c r="HI284" s="136"/>
      <c r="HJ284" s="136"/>
      <c r="HK284" s="136"/>
      <c r="HL284" s="136"/>
      <c r="HM284" s="136"/>
      <c r="HN284" s="136"/>
      <c r="HO284" s="136"/>
      <c r="HP284" s="136"/>
      <c r="HQ284" s="136"/>
      <c r="HR284" s="136"/>
      <c r="HS284" s="136"/>
      <c r="HT284" s="136"/>
      <c r="HU284" s="136"/>
      <c r="HV284" s="136"/>
      <c r="HW284" s="136"/>
      <c r="HX284" s="136"/>
      <c r="HY284" s="136"/>
      <c r="HZ284" s="136"/>
      <c r="IA284" s="136"/>
      <c r="IB284" s="136"/>
      <c r="IC284" s="136"/>
      <c r="ID284" s="136"/>
      <c r="IE284" s="136"/>
      <c r="IF284" s="136"/>
    </row>
    <row r="285" customHeight="1" spans="1:126">
      <c r="A285" s="155" t="s">
        <v>212</v>
      </c>
      <c r="B285" s="156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86"/>
      <c r="P285" s="139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201"/>
      <c r="AT285" s="201"/>
      <c r="AU285" s="201"/>
      <c r="AV285" s="201"/>
      <c r="AW285" s="201"/>
      <c r="AX285" s="201"/>
      <c r="AY285" s="201"/>
      <c r="AZ285" s="201"/>
      <c r="BA285" s="201"/>
      <c r="BB285" s="201"/>
      <c r="BC285" s="201"/>
      <c r="BD285" s="201"/>
      <c r="BE285" s="201"/>
      <c r="BF285" s="201"/>
      <c r="BG285" s="201"/>
      <c r="BH285" s="201"/>
      <c r="BI285" s="201"/>
      <c r="BJ285" s="201"/>
      <c r="BK285" s="201"/>
      <c r="BL285" s="201"/>
      <c r="BM285" s="201"/>
      <c r="BN285" s="201"/>
      <c r="BO285" s="201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</row>
    <row r="286" customHeight="1" spans="1:16">
      <c r="A286" s="141" t="s">
        <v>2</v>
      </c>
      <c r="B286" s="240" t="s">
        <v>3</v>
      </c>
      <c r="C286" s="240" t="s">
        <v>4</v>
      </c>
      <c r="D286" s="141" t="s">
        <v>5</v>
      </c>
      <c r="E286" s="141" t="s">
        <v>6</v>
      </c>
      <c r="F286" s="143" t="s">
        <v>7</v>
      </c>
      <c r="G286" s="143" t="s">
        <v>8</v>
      </c>
      <c r="H286" s="141" t="s">
        <v>9</v>
      </c>
      <c r="I286" s="143" t="s">
        <v>10</v>
      </c>
      <c r="J286" s="176" t="s">
        <v>11</v>
      </c>
      <c r="K286" s="177"/>
      <c r="L286" s="177"/>
      <c r="M286" s="177"/>
      <c r="N286" s="178"/>
      <c r="O286" s="141" t="s">
        <v>12</v>
      </c>
      <c r="P286" s="141" t="s">
        <v>13</v>
      </c>
    </row>
    <row r="287" customHeight="1" spans="1:16">
      <c r="A287" s="144"/>
      <c r="B287" s="142"/>
      <c r="C287" s="142"/>
      <c r="D287" s="144"/>
      <c r="E287" s="144"/>
      <c r="F287" s="146"/>
      <c r="G287" s="146"/>
      <c r="H287" s="144"/>
      <c r="I287" s="146"/>
      <c r="J287" s="157" t="s">
        <v>14</v>
      </c>
      <c r="K287" s="157" t="s">
        <v>15</v>
      </c>
      <c r="L287" s="157" t="s">
        <v>16</v>
      </c>
      <c r="M287" s="157" t="s">
        <v>17</v>
      </c>
      <c r="N287" s="157" t="s">
        <v>18</v>
      </c>
      <c r="O287" s="144"/>
      <c r="P287" s="144"/>
    </row>
    <row r="288" s="129" customFormat="1" ht="33" customHeight="1" spans="1:245">
      <c r="A288" s="159" t="s">
        <v>192</v>
      </c>
      <c r="B288" s="159">
        <v>60</v>
      </c>
      <c r="C288" s="159">
        <v>82</v>
      </c>
      <c r="D288" s="182" t="s">
        <v>193</v>
      </c>
      <c r="E288" s="182" t="s">
        <v>163</v>
      </c>
      <c r="F288" s="182">
        <v>5</v>
      </c>
      <c r="G288" s="224">
        <v>5</v>
      </c>
      <c r="H288" s="224" t="s">
        <v>164</v>
      </c>
      <c r="I288" s="224">
        <v>90</v>
      </c>
      <c r="J288" s="150"/>
      <c r="K288" s="150" t="s">
        <v>28</v>
      </c>
      <c r="L288" s="150"/>
      <c r="M288" s="150" t="s">
        <v>142</v>
      </c>
      <c r="N288" s="182"/>
      <c r="O288" s="257" t="s">
        <v>174</v>
      </c>
      <c r="P288" s="182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  <c r="DZ288" s="136"/>
      <c r="EA288" s="136"/>
      <c r="EB288" s="136"/>
      <c r="EC288" s="136"/>
      <c r="ED288" s="136"/>
      <c r="EE288" s="136"/>
      <c r="EF288" s="136"/>
      <c r="EG288" s="136"/>
      <c r="EH288" s="136"/>
      <c r="EI288" s="136"/>
      <c r="EJ288" s="136"/>
      <c r="EK288" s="136"/>
      <c r="EL288" s="136"/>
      <c r="EM288" s="136"/>
      <c r="EN288" s="136"/>
      <c r="EO288" s="136"/>
      <c r="EP288" s="136"/>
      <c r="EQ288" s="136"/>
      <c r="ER288" s="136"/>
      <c r="ES288" s="136"/>
      <c r="ET288" s="136"/>
      <c r="EU288" s="136"/>
      <c r="EV288" s="136"/>
      <c r="EW288" s="136"/>
      <c r="EX288" s="136"/>
      <c r="EY288" s="136"/>
      <c r="EZ288" s="136"/>
      <c r="FA288" s="136"/>
      <c r="FB288" s="136"/>
      <c r="FC288" s="136"/>
      <c r="FD288" s="136"/>
      <c r="FE288" s="136"/>
      <c r="FF288" s="136"/>
      <c r="FG288" s="136"/>
      <c r="FH288" s="136"/>
      <c r="FI288" s="136"/>
      <c r="FJ288" s="136"/>
      <c r="FK288" s="136"/>
      <c r="FL288" s="136"/>
      <c r="FM288" s="136"/>
      <c r="FN288" s="136"/>
      <c r="FO288" s="136"/>
      <c r="FP288" s="136"/>
      <c r="FQ288" s="136"/>
      <c r="FR288" s="136"/>
      <c r="FS288" s="136"/>
      <c r="FT288" s="136"/>
      <c r="FU288" s="136"/>
      <c r="FV288" s="136"/>
      <c r="FW288" s="136"/>
      <c r="FX288" s="136"/>
      <c r="FY288" s="136"/>
      <c r="FZ288" s="136"/>
      <c r="GA288" s="136"/>
      <c r="GB288" s="136"/>
      <c r="GC288" s="136"/>
      <c r="GD288" s="136"/>
      <c r="GE288" s="136"/>
      <c r="GF288" s="136"/>
      <c r="GG288" s="136"/>
      <c r="GH288" s="136"/>
      <c r="GI288" s="136"/>
      <c r="GJ288" s="136"/>
      <c r="GK288" s="136"/>
      <c r="GL288" s="136"/>
      <c r="GM288" s="136"/>
      <c r="GN288" s="136"/>
      <c r="GO288" s="136"/>
      <c r="GP288" s="136"/>
      <c r="GQ288" s="136"/>
      <c r="GR288" s="136"/>
      <c r="GS288" s="136"/>
      <c r="GT288" s="136"/>
      <c r="GU288" s="136"/>
      <c r="GV288" s="136"/>
      <c r="GW288" s="136"/>
      <c r="GX288" s="136"/>
      <c r="GY288" s="136"/>
      <c r="GZ288" s="136"/>
      <c r="HA288" s="136"/>
      <c r="HB288" s="136"/>
      <c r="HC288" s="136"/>
      <c r="HD288" s="136"/>
      <c r="HE288" s="136"/>
      <c r="HF288" s="136"/>
      <c r="HG288" s="136"/>
      <c r="HH288" s="136"/>
      <c r="HI288" s="136"/>
      <c r="HJ288" s="136"/>
      <c r="HK288" s="136"/>
      <c r="HL288" s="136"/>
      <c r="HM288" s="136"/>
      <c r="HN288" s="136"/>
      <c r="HO288" s="136"/>
      <c r="HP288" s="136"/>
      <c r="HQ288" s="136"/>
      <c r="HR288" s="136"/>
      <c r="HS288" s="136"/>
      <c r="HT288" s="136"/>
      <c r="HU288" s="136"/>
      <c r="HV288" s="136"/>
      <c r="HW288" s="136"/>
      <c r="HX288" s="136"/>
      <c r="HY288" s="136"/>
      <c r="HZ288" s="136"/>
      <c r="IA288" s="136"/>
      <c r="IB288" s="136"/>
      <c r="IC288" s="136"/>
      <c r="ID288" s="136"/>
      <c r="IE288" s="136"/>
      <c r="IF288" s="136"/>
      <c r="IG288" s="136"/>
      <c r="IH288" s="136"/>
      <c r="II288" s="136"/>
      <c r="IJ288" s="136"/>
      <c r="IK288" s="136"/>
    </row>
    <row r="289" ht="45" customHeight="1" spans="1:16">
      <c r="A289" s="109" t="s">
        <v>213</v>
      </c>
      <c r="B289" s="109">
        <v>60</v>
      </c>
      <c r="C289" s="109">
        <v>82</v>
      </c>
      <c r="D289" s="182" t="s">
        <v>193</v>
      </c>
      <c r="E289" s="149" t="s">
        <v>163</v>
      </c>
      <c r="F289" s="149">
        <v>5</v>
      </c>
      <c r="G289" s="149">
        <v>5</v>
      </c>
      <c r="H289" s="150" t="s">
        <v>164</v>
      </c>
      <c r="I289" s="150">
        <v>90</v>
      </c>
      <c r="J289" s="150"/>
      <c r="K289" s="182" t="s">
        <v>28</v>
      </c>
      <c r="L289" s="182"/>
      <c r="M289" s="182" t="s">
        <v>142</v>
      </c>
      <c r="N289" s="182"/>
      <c r="O289" s="148" t="s">
        <v>214</v>
      </c>
      <c r="P289" s="182"/>
    </row>
    <row r="290" ht="45" customHeight="1" spans="1:16">
      <c r="A290" s="109" t="s">
        <v>213</v>
      </c>
      <c r="B290" s="109">
        <v>60</v>
      </c>
      <c r="C290" s="109">
        <v>82</v>
      </c>
      <c r="D290" s="182" t="s">
        <v>196</v>
      </c>
      <c r="E290" s="149" t="s">
        <v>163</v>
      </c>
      <c r="F290" s="149">
        <v>3</v>
      </c>
      <c r="G290" s="149">
        <v>3</v>
      </c>
      <c r="H290" s="150" t="s">
        <v>164</v>
      </c>
      <c r="I290" s="150">
        <v>54</v>
      </c>
      <c r="J290" s="150"/>
      <c r="K290" s="150" t="s">
        <v>26</v>
      </c>
      <c r="L290" s="150"/>
      <c r="M290" s="150"/>
      <c r="N290" s="182"/>
      <c r="O290" s="229" t="s">
        <v>215</v>
      </c>
      <c r="P290" s="182"/>
    </row>
    <row r="291" ht="45" customHeight="1" spans="1:16">
      <c r="A291" s="109" t="s">
        <v>195</v>
      </c>
      <c r="B291" s="109">
        <v>60</v>
      </c>
      <c r="C291" s="109">
        <v>82</v>
      </c>
      <c r="D291" s="182" t="s">
        <v>196</v>
      </c>
      <c r="E291" s="149" t="s">
        <v>163</v>
      </c>
      <c r="F291" s="149">
        <v>3</v>
      </c>
      <c r="G291" s="149">
        <v>3</v>
      </c>
      <c r="H291" s="150" t="s">
        <v>164</v>
      </c>
      <c r="I291" s="150">
        <v>54</v>
      </c>
      <c r="J291" s="150"/>
      <c r="K291" s="150" t="s">
        <v>26</v>
      </c>
      <c r="L291" s="150"/>
      <c r="M291" s="150"/>
      <c r="N291" s="182"/>
      <c r="O291" s="257" t="s">
        <v>197</v>
      </c>
      <c r="P291" s="182"/>
    </row>
    <row r="292" customHeight="1" spans="1:16">
      <c r="A292" s="109" t="s">
        <v>213</v>
      </c>
      <c r="B292" s="109">
        <v>50</v>
      </c>
      <c r="C292" s="109">
        <v>60</v>
      </c>
      <c r="D292" s="182" t="s">
        <v>198</v>
      </c>
      <c r="E292" s="149" t="s">
        <v>163</v>
      </c>
      <c r="F292" s="149">
        <v>3</v>
      </c>
      <c r="G292" s="149">
        <v>3</v>
      </c>
      <c r="H292" s="150" t="s">
        <v>164</v>
      </c>
      <c r="I292" s="150">
        <v>54</v>
      </c>
      <c r="J292" s="150" t="s">
        <v>26</v>
      </c>
      <c r="K292" s="150"/>
      <c r="L292" s="150"/>
      <c r="M292" s="150"/>
      <c r="N292" s="182"/>
      <c r="O292" s="257" t="s">
        <v>199</v>
      </c>
      <c r="P292" s="182"/>
    </row>
    <row r="293" customHeight="1" spans="1:16">
      <c r="A293" s="109" t="s">
        <v>213</v>
      </c>
      <c r="B293" s="109">
        <v>50</v>
      </c>
      <c r="C293" s="109">
        <v>60</v>
      </c>
      <c r="D293" s="182" t="s">
        <v>198</v>
      </c>
      <c r="E293" s="149" t="s">
        <v>163</v>
      </c>
      <c r="F293" s="149">
        <v>3</v>
      </c>
      <c r="G293" s="149">
        <v>3</v>
      </c>
      <c r="H293" s="150" t="s">
        <v>164</v>
      </c>
      <c r="I293" s="150">
        <v>54</v>
      </c>
      <c r="J293" s="150" t="s">
        <v>28</v>
      </c>
      <c r="K293" s="150"/>
      <c r="L293" s="150"/>
      <c r="M293" s="150"/>
      <c r="N293" s="182"/>
      <c r="O293" s="257" t="s">
        <v>200</v>
      </c>
      <c r="P293" s="182"/>
    </row>
    <row r="294" customHeight="1" spans="1:16">
      <c r="A294" s="159" t="s">
        <v>213</v>
      </c>
      <c r="B294" s="159">
        <v>50</v>
      </c>
      <c r="C294" s="159">
        <v>60</v>
      </c>
      <c r="D294" s="224" t="s">
        <v>198</v>
      </c>
      <c r="E294" s="224" t="s">
        <v>163</v>
      </c>
      <c r="F294" s="149">
        <v>3</v>
      </c>
      <c r="G294" s="241">
        <v>3</v>
      </c>
      <c r="H294" s="224" t="s">
        <v>164</v>
      </c>
      <c r="I294" s="241">
        <v>54</v>
      </c>
      <c r="J294" s="150" t="s">
        <v>28</v>
      </c>
      <c r="K294" s="150"/>
      <c r="L294" s="150"/>
      <c r="M294" s="150"/>
      <c r="N294" s="182"/>
      <c r="O294" s="257" t="s">
        <v>166</v>
      </c>
      <c r="P294" s="182"/>
    </row>
    <row r="295" customHeight="1" spans="1:16">
      <c r="A295" s="159" t="s">
        <v>213</v>
      </c>
      <c r="B295" s="159">
        <v>50</v>
      </c>
      <c r="C295" s="159">
        <v>60</v>
      </c>
      <c r="D295" s="224" t="s">
        <v>201</v>
      </c>
      <c r="E295" s="224" t="s">
        <v>177</v>
      </c>
      <c r="F295" s="149">
        <v>3</v>
      </c>
      <c r="G295" s="241">
        <v>3</v>
      </c>
      <c r="H295" s="224" t="s">
        <v>164</v>
      </c>
      <c r="I295" s="241">
        <v>54</v>
      </c>
      <c r="J295" s="150"/>
      <c r="K295" s="150"/>
      <c r="L295" s="159" t="s">
        <v>23</v>
      </c>
      <c r="N295" s="150"/>
      <c r="O295" s="257" t="s">
        <v>184</v>
      </c>
      <c r="P295" s="231"/>
    </row>
    <row r="296" ht="36" customHeight="1" spans="1:16">
      <c r="A296" s="242" t="s">
        <v>213</v>
      </c>
      <c r="B296" s="234">
        <v>50</v>
      </c>
      <c r="C296" s="234">
        <v>60</v>
      </c>
      <c r="D296" s="235" t="s">
        <v>201</v>
      </c>
      <c r="E296" s="235" t="s">
        <v>177</v>
      </c>
      <c r="F296" s="236">
        <v>3</v>
      </c>
      <c r="G296" s="243">
        <v>3</v>
      </c>
      <c r="H296" s="242" t="s">
        <v>164</v>
      </c>
      <c r="I296" s="238">
        <v>54</v>
      </c>
      <c r="J296" s="242"/>
      <c r="K296" s="242"/>
      <c r="L296" s="242"/>
      <c r="M296" s="242"/>
      <c r="N296" s="242" t="s">
        <v>26</v>
      </c>
      <c r="O296" s="251" t="s">
        <v>184</v>
      </c>
      <c r="P296" s="242"/>
    </row>
    <row r="297" ht="36" customHeight="1" spans="1:16">
      <c r="A297" s="242" t="s">
        <v>192</v>
      </c>
      <c r="B297" s="234">
        <v>50</v>
      </c>
      <c r="C297" s="234">
        <v>60</v>
      </c>
      <c r="D297" s="235" t="s">
        <v>201</v>
      </c>
      <c r="E297" s="235" t="s">
        <v>177</v>
      </c>
      <c r="F297" s="236">
        <v>3</v>
      </c>
      <c r="G297" s="243">
        <v>3</v>
      </c>
      <c r="H297" s="242" t="s">
        <v>164</v>
      </c>
      <c r="I297" s="238">
        <v>54</v>
      </c>
      <c r="J297" s="242"/>
      <c r="K297" s="242"/>
      <c r="L297" s="242" t="s">
        <v>23</v>
      </c>
      <c r="M297" s="242"/>
      <c r="N297" s="242"/>
      <c r="O297" s="250" t="s">
        <v>216</v>
      </c>
      <c r="P297" s="242"/>
    </row>
    <row r="298" ht="36.9" customHeight="1" spans="1:16">
      <c r="A298" s="242" t="s">
        <v>213</v>
      </c>
      <c r="B298" s="234">
        <v>60</v>
      </c>
      <c r="C298" s="234">
        <v>80</v>
      </c>
      <c r="D298" s="235" t="s">
        <v>204</v>
      </c>
      <c r="E298" s="235" t="s">
        <v>135</v>
      </c>
      <c r="F298" s="236">
        <v>1</v>
      </c>
      <c r="G298" s="243">
        <v>3</v>
      </c>
      <c r="H298" s="242" t="s">
        <v>205</v>
      </c>
      <c r="I298" s="238">
        <v>24</v>
      </c>
      <c r="J298" s="242"/>
      <c r="K298" s="242"/>
      <c r="L298" s="242"/>
      <c r="M298" s="242" t="s">
        <v>28</v>
      </c>
      <c r="N298" s="242"/>
      <c r="O298" s="258" t="s">
        <v>211</v>
      </c>
      <c r="P298" s="242"/>
    </row>
    <row r="299" ht="36.9" customHeight="1" spans="1:16">
      <c r="A299" s="242" t="s">
        <v>213</v>
      </c>
      <c r="B299" s="234">
        <v>60</v>
      </c>
      <c r="C299" s="234">
        <v>80</v>
      </c>
      <c r="D299" s="238" t="s">
        <v>204</v>
      </c>
      <c r="E299" s="235" t="s">
        <v>135</v>
      </c>
      <c r="F299" s="236">
        <v>1</v>
      </c>
      <c r="G299" s="243">
        <v>3</v>
      </c>
      <c r="H299" s="242" t="s">
        <v>206</v>
      </c>
      <c r="I299" s="238">
        <v>24</v>
      </c>
      <c r="J299" s="242"/>
      <c r="K299" s="242"/>
      <c r="L299" s="242"/>
      <c r="M299" s="242" t="s">
        <v>28</v>
      </c>
      <c r="N299" s="242"/>
      <c r="O299" s="250" t="s">
        <v>211</v>
      </c>
      <c r="P299" s="242"/>
    </row>
    <row r="300" customHeight="1" spans="1:16">
      <c r="A300" s="242" t="s">
        <v>213</v>
      </c>
      <c r="B300" s="234">
        <v>60</v>
      </c>
      <c r="C300" s="234">
        <v>80</v>
      </c>
      <c r="D300" s="235" t="s">
        <v>54</v>
      </c>
      <c r="E300" s="235" t="s">
        <v>135</v>
      </c>
      <c r="F300" s="235">
        <v>2</v>
      </c>
      <c r="G300" s="243">
        <v>2</v>
      </c>
      <c r="H300" s="242" t="s">
        <v>164</v>
      </c>
      <c r="I300" s="235">
        <v>36</v>
      </c>
      <c r="J300" s="242" t="s">
        <v>165</v>
      </c>
      <c r="K300" s="242"/>
      <c r="L300" s="242"/>
      <c r="M300" s="242"/>
      <c r="N300" s="242"/>
      <c r="O300" s="250" t="s">
        <v>217</v>
      </c>
      <c r="P300" s="242"/>
    </row>
    <row r="301" customHeight="1" spans="1:16">
      <c r="A301" s="242" t="s">
        <v>213</v>
      </c>
      <c r="B301" s="234">
        <v>60</v>
      </c>
      <c r="C301" s="234">
        <v>80</v>
      </c>
      <c r="D301" s="238" t="s">
        <v>54</v>
      </c>
      <c r="E301" s="235" t="s">
        <v>135</v>
      </c>
      <c r="F301" s="236">
        <v>2</v>
      </c>
      <c r="G301" s="243">
        <v>2</v>
      </c>
      <c r="H301" s="242" t="s">
        <v>164</v>
      </c>
      <c r="I301" s="238">
        <v>36</v>
      </c>
      <c r="J301" s="242"/>
      <c r="K301" s="242" t="s">
        <v>83</v>
      </c>
      <c r="L301" s="242"/>
      <c r="M301" s="242"/>
      <c r="N301" s="242"/>
      <c r="O301" s="251" t="s">
        <v>217</v>
      </c>
      <c r="P301" s="242"/>
    </row>
    <row r="302" ht="36.6" customHeight="1" spans="1:16">
      <c r="A302" s="242" t="s">
        <v>213</v>
      </c>
      <c r="B302" s="234">
        <v>40</v>
      </c>
      <c r="C302" s="234">
        <v>55</v>
      </c>
      <c r="D302" s="235" t="s">
        <v>208</v>
      </c>
      <c r="E302" s="235" t="s">
        <v>209</v>
      </c>
      <c r="F302" s="235">
        <v>1</v>
      </c>
      <c r="G302" s="243" t="s">
        <v>210</v>
      </c>
      <c r="H302" s="242" t="s">
        <v>206</v>
      </c>
      <c r="I302" s="235">
        <v>24</v>
      </c>
      <c r="J302" s="242"/>
      <c r="K302" s="242"/>
      <c r="L302" s="242" t="s">
        <v>120</v>
      </c>
      <c r="M302" s="242"/>
      <c r="N302" s="242"/>
      <c r="O302" s="251" t="s">
        <v>211</v>
      </c>
      <c r="P302" s="242"/>
    </row>
    <row r="303" customHeight="1" spans="1:16">
      <c r="A303" s="242" t="s">
        <v>213</v>
      </c>
      <c r="B303" s="234">
        <v>40</v>
      </c>
      <c r="C303" s="234">
        <v>55</v>
      </c>
      <c r="D303" s="238" t="s">
        <v>208</v>
      </c>
      <c r="E303" s="235" t="s">
        <v>209</v>
      </c>
      <c r="F303" s="236">
        <v>1</v>
      </c>
      <c r="G303" s="243" t="s">
        <v>210</v>
      </c>
      <c r="H303" s="242" t="s">
        <v>205</v>
      </c>
      <c r="I303" s="238">
        <v>24</v>
      </c>
      <c r="J303" s="242"/>
      <c r="K303" s="242"/>
      <c r="L303" s="242"/>
      <c r="M303" s="242"/>
      <c r="N303" s="242" t="s">
        <v>28</v>
      </c>
      <c r="O303" s="251" t="s">
        <v>211</v>
      </c>
      <c r="P303" s="242"/>
    </row>
    <row r="304" ht="36" customHeight="1" spans="1:16">
      <c r="A304" s="242" t="s">
        <v>213</v>
      </c>
      <c r="B304" s="234">
        <v>40</v>
      </c>
      <c r="C304" s="234">
        <v>55</v>
      </c>
      <c r="D304" s="235" t="s">
        <v>208</v>
      </c>
      <c r="E304" s="235" t="s">
        <v>209</v>
      </c>
      <c r="F304" s="235">
        <v>1</v>
      </c>
      <c r="G304" s="243" t="s">
        <v>210</v>
      </c>
      <c r="H304" s="242" t="s">
        <v>206</v>
      </c>
      <c r="I304" s="235">
        <v>24</v>
      </c>
      <c r="J304" s="242"/>
      <c r="K304" s="242"/>
      <c r="L304" s="259"/>
      <c r="M304" s="242"/>
      <c r="N304" s="242" t="s">
        <v>28</v>
      </c>
      <c r="O304" s="251" t="s">
        <v>211</v>
      </c>
      <c r="P304" s="242"/>
    </row>
    <row r="305" s="129" customFormat="1" customHeight="1" spans="1:16384">
      <c r="A305" s="139" t="s">
        <v>218</v>
      </c>
      <c r="B305" s="139"/>
      <c r="C305" s="139"/>
      <c r="D305" s="139"/>
      <c r="E305" s="139"/>
      <c r="F305" s="139"/>
      <c r="G305" s="139"/>
      <c r="H305" s="140"/>
      <c r="I305" s="140"/>
      <c r="J305" s="139"/>
      <c r="K305" s="139"/>
      <c r="L305" s="139"/>
      <c r="M305" s="139"/>
      <c r="N305" s="139"/>
      <c r="O305" s="174"/>
      <c r="P305" s="139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01"/>
      <c r="BC305" s="201"/>
      <c r="BD305" s="201"/>
      <c r="BE305" s="201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1"/>
      <c r="BZ305" s="201"/>
      <c r="CA305" s="201"/>
      <c r="CB305" s="201"/>
      <c r="CC305" s="201"/>
      <c r="CD305" s="201"/>
      <c r="CE305" s="201"/>
      <c r="CF305" s="201"/>
      <c r="CG305" s="201"/>
      <c r="CH305" s="201"/>
      <c r="CI305" s="201"/>
      <c r="CJ305" s="201"/>
      <c r="CK305" s="201"/>
      <c r="CL305" s="201"/>
      <c r="CM305" s="201"/>
      <c r="CN305" s="201"/>
      <c r="CO305" s="201"/>
      <c r="CP305" s="201"/>
      <c r="CQ305" s="201"/>
      <c r="CR305" s="201"/>
      <c r="CS305" s="201"/>
      <c r="CT305" s="201"/>
      <c r="CU305" s="201"/>
      <c r="CV305" s="201"/>
      <c r="CW305" s="201"/>
      <c r="CX305" s="201"/>
      <c r="CY305" s="201"/>
      <c r="CZ305" s="201"/>
      <c r="DA305" s="201"/>
      <c r="DB305" s="201"/>
      <c r="DC305" s="201"/>
      <c r="DD305" s="201"/>
      <c r="DE305" s="201"/>
      <c r="DF305" s="201"/>
      <c r="DG305" s="201"/>
      <c r="DH305" s="201"/>
      <c r="DI305" s="201"/>
      <c r="DJ305" s="201"/>
      <c r="DK305" s="201"/>
      <c r="DL305" s="201"/>
      <c r="DM305" s="201"/>
      <c r="DN305" s="201"/>
      <c r="DO305" s="201"/>
      <c r="DP305" s="201"/>
      <c r="DQ305" s="201"/>
      <c r="DR305" s="201"/>
      <c r="DS305" s="201"/>
      <c r="DT305" s="201"/>
      <c r="DU305" s="201"/>
      <c r="DV305" s="201"/>
      <c r="DW305" s="136"/>
      <c r="DX305" s="136"/>
      <c r="DY305" s="136"/>
      <c r="DZ305" s="136"/>
      <c r="EA305" s="136"/>
      <c r="EB305" s="136"/>
      <c r="EC305" s="136"/>
      <c r="ED305" s="136"/>
      <c r="EE305" s="136"/>
      <c r="EF305" s="136"/>
      <c r="EG305" s="136"/>
      <c r="EH305" s="136"/>
      <c r="EI305" s="136"/>
      <c r="EJ305" s="136"/>
      <c r="EK305" s="136"/>
      <c r="EL305" s="136"/>
      <c r="EM305" s="136"/>
      <c r="EN305" s="136"/>
      <c r="EO305" s="136"/>
      <c r="EP305" s="136"/>
      <c r="EQ305" s="136"/>
      <c r="ER305" s="136"/>
      <c r="ES305" s="136"/>
      <c r="ET305" s="136"/>
      <c r="EU305" s="136"/>
      <c r="EV305" s="136"/>
      <c r="EW305" s="136"/>
      <c r="EX305" s="136"/>
      <c r="EY305" s="136"/>
      <c r="EZ305" s="136"/>
      <c r="FA305" s="136"/>
      <c r="FB305" s="136"/>
      <c r="FC305" s="136"/>
      <c r="FD305" s="136"/>
      <c r="FE305" s="136"/>
      <c r="FF305" s="136"/>
      <c r="FG305" s="136"/>
      <c r="FH305" s="136"/>
      <c r="FI305" s="136"/>
      <c r="FJ305" s="136"/>
      <c r="FK305" s="136"/>
      <c r="FL305" s="136"/>
      <c r="FM305" s="136"/>
      <c r="FN305" s="136"/>
      <c r="FO305" s="136"/>
      <c r="FP305" s="136"/>
      <c r="FQ305" s="136"/>
      <c r="FR305" s="136"/>
      <c r="FS305" s="136"/>
      <c r="FT305" s="136"/>
      <c r="FU305" s="136"/>
      <c r="FV305" s="136"/>
      <c r="FW305" s="136"/>
      <c r="FX305" s="136"/>
      <c r="FY305" s="136"/>
      <c r="FZ305" s="136"/>
      <c r="GA305" s="136"/>
      <c r="GB305" s="136"/>
      <c r="GC305" s="136"/>
      <c r="GD305" s="136"/>
      <c r="GE305" s="136"/>
      <c r="GF305" s="136"/>
      <c r="GG305" s="136"/>
      <c r="GH305" s="136"/>
      <c r="GI305" s="136"/>
      <c r="GJ305" s="136"/>
      <c r="GK305" s="136"/>
      <c r="GL305" s="136"/>
      <c r="GM305" s="136"/>
      <c r="GN305" s="136"/>
      <c r="GO305" s="136"/>
      <c r="GP305" s="136"/>
      <c r="GQ305" s="136"/>
      <c r="GR305" s="136"/>
      <c r="GS305" s="136"/>
      <c r="GT305" s="136"/>
      <c r="GU305" s="136"/>
      <c r="GV305" s="136"/>
      <c r="GW305" s="136"/>
      <c r="GX305" s="136"/>
      <c r="GY305" s="136"/>
      <c r="GZ305" s="136"/>
      <c r="HA305" s="136"/>
      <c r="HB305" s="136"/>
      <c r="HC305" s="136"/>
      <c r="HD305" s="136"/>
      <c r="HE305" s="136"/>
      <c r="HF305" s="136"/>
      <c r="HG305" s="136"/>
      <c r="HH305" s="136"/>
      <c r="HI305" s="136"/>
      <c r="HJ305" s="136"/>
      <c r="HK305" s="136"/>
      <c r="HL305" s="136"/>
      <c r="HM305" s="136"/>
      <c r="HN305" s="136"/>
      <c r="HO305" s="136"/>
      <c r="HP305" s="136"/>
      <c r="HQ305" s="136"/>
      <c r="HR305" s="136"/>
      <c r="HS305" s="136"/>
      <c r="HT305" s="136"/>
      <c r="HU305" s="136"/>
      <c r="HV305" s="136"/>
      <c r="HW305" s="136"/>
      <c r="HX305" s="136"/>
      <c r="HY305" s="136"/>
      <c r="HZ305" s="136"/>
      <c r="IA305" s="136"/>
      <c r="IB305" s="136"/>
      <c r="IC305" s="136"/>
      <c r="ID305" s="136"/>
      <c r="IE305" s="136"/>
      <c r="IF305" s="136"/>
      <c r="IG305" s="136"/>
      <c r="IH305" s="136"/>
      <c r="II305" s="136"/>
      <c r="IJ305" s="136"/>
      <c r="IK305" s="136"/>
      <c r="IL305" s="136"/>
      <c r="IM305" s="136"/>
      <c r="IN305" s="136"/>
      <c r="IO305" s="136"/>
      <c r="IP305" s="136"/>
      <c r="IQ305" s="136"/>
      <c r="IR305" s="136"/>
      <c r="IS305" s="136"/>
      <c r="IT305" s="136"/>
      <c r="IU305" s="136"/>
      <c r="IV305" s="136"/>
      <c r="IW305" s="136"/>
      <c r="IX305" s="136"/>
      <c r="IY305" s="136"/>
      <c r="IZ305" s="136"/>
      <c r="JA305" s="136"/>
      <c r="JB305" s="136"/>
      <c r="JC305" s="136"/>
      <c r="JD305" s="136"/>
      <c r="JE305" s="136"/>
      <c r="JF305" s="136"/>
      <c r="JG305" s="136"/>
      <c r="JH305" s="136"/>
      <c r="JI305" s="136"/>
      <c r="JJ305" s="136"/>
      <c r="JK305" s="136"/>
      <c r="JL305" s="136"/>
      <c r="JM305" s="136"/>
      <c r="JN305" s="136"/>
      <c r="JO305" s="136"/>
      <c r="JP305" s="136"/>
      <c r="JQ305" s="136"/>
      <c r="JR305" s="136"/>
      <c r="JS305" s="136"/>
      <c r="JT305" s="136"/>
      <c r="JU305" s="136"/>
      <c r="JV305" s="136"/>
      <c r="JW305" s="136"/>
      <c r="JX305" s="136"/>
      <c r="JY305" s="136"/>
      <c r="JZ305" s="136"/>
      <c r="KA305" s="136"/>
      <c r="KB305" s="136"/>
      <c r="KC305" s="136"/>
      <c r="KD305" s="136"/>
      <c r="KE305" s="136"/>
      <c r="KF305" s="136"/>
      <c r="KG305" s="136"/>
      <c r="KH305" s="136"/>
      <c r="KI305" s="136"/>
      <c r="KJ305" s="136"/>
      <c r="KK305" s="136"/>
      <c r="KL305" s="136"/>
      <c r="KM305" s="136"/>
      <c r="KN305" s="136"/>
      <c r="KO305" s="136"/>
      <c r="KP305" s="136"/>
      <c r="KQ305" s="136"/>
      <c r="KR305" s="136"/>
      <c r="KS305" s="136"/>
      <c r="KT305" s="136"/>
      <c r="KU305" s="136"/>
      <c r="KV305" s="136"/>
      <c r="KW305" s="136"/>
      <c r="KX305" s="136"/>
      <c r="KY305" s="136"/>
      <c r="KZ305" s="136"/>
      <c r="LA305" s="136"/>
      <c r="LB305" s="136"/>
      <c r="LC305" s="136"/>
      <c r="LD305" s="136"/>
      <c r="LE305" s="136"/>
      <c r="LF305" s="136"/>
      <c r="LG305" s="136"/>
      <c r="LH305" s="136"/>
      <c r="LI305" s="136"/>
      <c r="LJ305" s="136"/>
      <c r="LK305" s="136"/>
      <c r="LL305" s="136"/>
      <c r="LM305" s="136"/>
      <c r="LN305" s="136"/>
      <c r="LO305" s="136"/>
      <c r="LP305" s="136"/>
      <c r="LQ305" s="136"/>
      <c r="LR305" s="136"/>
      <c r="LS305" s="136"/>
      <c r="LT305" s="136"/>
      <c r="LU305" s="136"/>
      <c r="LV305" s="136"/>
      <c r="LW305" s="136"/>
      <c r="LX305" s="136"/>
      <c r="LY305" s="136"/>
      <c r="LZ305" s="136"/>
      <c r="MA305" s="136"/>
      <c r="MB305" s="136"/>
      <c r="MC305" s="136"/>
      <c r="MD305" s="136"/>
      <c r="ME305" s="136"/>
      <c r="MF305" s="136"/>
      <c r="MG305" s="136"/>
      <c r="MH305" s="136"/>
      <c r="MI305" s="136"/>
      <c r="MJ305" s="136"/>
      <c r="MK305" s="136"/>
      <c r="ML305" s="136"/>
      <c r="MM305" s="136"/>
      <c r="MN305" s="136"/>
      <c r="MO305" s="136"/>
      <c r="MP305" s="136"/>
      <c r="MQ305" s="136"/>
      <c r="MR305" s="136"/>
      <c r="MS305" s="136"/>
      <c r="MT305" s="136"/>
      <c r="MU305" s="136"/>
      <c r="MV305" s="136"/>
      <c r="MW305" s="136"/>
      <c r="MX305" s="136"/>
      <c r="MY305" s="136"/>
      <c r="MZ305" s="136"/>
      <c r="NA305" s="136"/>
      <c r="NB305" s="136"/>
      <c r="NC305" s="136"/>
      <c r="ND305" s="136"/>
      <c r="NE305" s="136"/>
      <c r="NF305" s="136"/>
      <c r="NG305" s="136"/>
      <c r="NH305" s="136"/>
      <c r="NI305" s="136"/>
      <c r="NJ305" s="136"/>
      <c r="NK305" s="136"/>
      <c r="NL305" s="136"/>
      <c r="NM305" s="136"/>
      <c r="NN305" s="136"/>
      <c r="NO305" s="136"/>
      <c r="NP305" s="136"/>
      <c r="NQ305" s="136"/>
      <c r="NR305" s="136"/>
      <c r="NS305" s="136"/>
      <c r="NT305" s="136"/>
      <c r="NU305" s="136"/>
      <c r="NV305" s="136"/>
      <c r="NW305" s="136"/>
      <c r="NX305" s="136"/>
      <c r="NY305" s="136"/>
      <c r="NZ305" s="136"/>
      <c r="OA305" s="136"/>
      <c r="OB305" s="136"/>
      <c r="OC305" s="136"/>
      <c r="OD305" s="136"/>
      <c r="OE305" s="136"/>
      <c r="OF305" s="136"/>
      <c r="OG305" s="136"/>
      <c r="OH305" s="136"/>
      <c r="OI305" s="136"/>
      <c r="OJ305" s="136"/>
      <c r="OK305" s="136"/>
      <c r="OL305" s="136"/>
      <c r="OM305" s="136"/>
      <c r="ON305" s="136"/>
      <c r="OO305" s="136"/>
      <c r="OP305" s="136"/>
      <c r="OQ305" s="136"/>
      <c r="OR305" s="136"/>
      <c r="OS305" s="136"/>
      <c r="OT305" s="136"/>
      <c r="OU305" s="136"/>
      <c r="OV305" s="136"/>
      <c r="OW305" s="136"/>
      <c r="OX305" s="136"/>
      <c r="OY305" s="136"/>
      <c r="OZ305" s="136"/>
      <c r="PA305" s="136"/>
      <c r="PB305" s="136"/>
      <c r="PC305" s="136"/>
      <c r="PD305" s="136"/>
      <c r="PE305" s="136"/>
      <c r="PF305" s="136"/>
      <c r="PG305" s="136"/>
      <c r="PH305" s="136"/>
      <c r="PI305" s="136"/>
      <c r="PJ305" s="136"/>
      <c r="PK305" s="136"/>
      <c r="PL305" s="136"/>
      <c r="PM305" s="136"/>
      <c r="PN305" s="136"/>
      <c r="PO305" s="136"/>
      <c r="PP305" s="136"/>
      <c r="PQ305" s="136"/>
      <c r="PR305" s="136"/>
      <c r="PS305" s="136"/>
      <c r="PT305" s="136"/>
      <c r="PU305" s="136"/>
      <c r="PV305" s="136"/>
      <c r="PW305" s="136"/>
      <c r="PX305" s="136"/>
      <c r="PY305" s="136"/>
      <c r="PZ305" s="136"/>
      <c r="QA305" s="136"/>
      <c r="QB305" s="136"/>
      <c r="QC305" s="136"/>
      <c r="QD305" s="136"/>
      <c r="QE305" s="136"/>
      <c r="QF305" s="136"/>
      <c r="QG305" s="136"/>
      <c r="QH305" s="136"/>
      <c r="QI305" s="136"/>
      <c r="QJ305" s="136"/>
      <c r="QK305" s="136"/>
      <c r="QL305" s="136"/>
      <c r="QM305" s="136"/>
      <c r="QN305" s="136"/>
      <c r="QO305" s="136"/>
      <c r="QP305" s="136"/>
      <c r="QQ305" s="136"/>
      <c r="QR305" s="136"/>
      <c r="QS305" s="136"/>
      <c r="QT305" s="136"/>
      <c r="QU305" s="136"/>
      <c r="QV305" s="136"/>
      <c r="QW305" s="136"/>
      <c r="QX305" s="136"/>
      <c r="QY305" s="136"/>
      <c r="QZ305" s="136"/>
      <c r="RA305" s="136"/>
      <c r="RB305" s="136"/>
      <c r="RC305" s="136"/>
      <c r="RD305" s="136"/>
      <c r="RE305" s="136"/>
      <c r="RF305" s="136"/>
      <c r="RG305" s="136"/>
      <c r="RH305" s="136"/>
      <c r="RI305" s="136"/>
      <c r="RJ305" s="136"/>
      <c r="RK305" s="136"/>
      <c r="RL305" s="136"/>
      <c r="RM305" s="136"/>
      <c r="RN305" s="136"/>
      <c r="RO305" s="136"/>
      <c r="RP305" s="136"/>
      <c r="RQ305" s="136"/>
      <c r="RR305" s="136"/>
      <c r="RS305" s="136"/>
      <c r="RT305" s="136"/>
      <c r="RU305" s="136"/>
      <c r="RV305" s="136"/>
      <c r="RW305" s="136"/>
      <c r="RX305" s="136"/>
      <c r="RY305" s="136"/>
      <c r="RZ305" s="136"/>
      <c r="SA305" s="136"/>
      <c r="SB305" s="136"/>
      <c r="SC305" s="136"/>
      <c r="SD305" s="136"/>
      <c r="SE305" s="136"/>
      <c r="SF305" s="136"/>
      <c r="SG305" s="136"/>
      <c r="SH305" s="136"/>
      <c r="SI305" s="136"/>
      <c r="SJ305" s="136"/>
      <c r="SK305" s="136"/>
      <c r="SL305" s="136"/>
      <c r="SM305" s="136"/>
      <c r="SN305" s="136"/>
      <c r="SO305" s="136"/>
      <c r="SP305" s="136"/>
      <c r="SQ305" s="136"/>
      <c r="SR305" s="136"/>
      <c r="SS305" s="136"/>
      <c r="ST305" s="136"/>
      <c r="SU305" s="136"/>
      <c r="SV305" s="136"/>
      <c r="SW305" s="136"/>
      <c r="SX305" s="136"/>
      <c r="SY305" s="136"/>
      <c r="SZ305" s="136"/>
      <c r="TA305" s="136"/>
      <c r="TB305" s="136"/>
      <c r="TC305" s="136"/>
      <c r="TD305" s="136"/>
      <c r="TE305" s="136"/>
      <c r="TF305" s="136"/>
      <c r="TG305" s="136"/>
      <c r="TH305" s="136"/>
      <c r="TI305" s="136"/>
      <c r="TJ305" s="136"/>
      <c r="TK305" s="136"/>
      <c r="TL305" s="136"/>
      <c r="TM305" s="136"/>
      <c r="TN305" s="136"/>
      <c r="TO305" s="136"/>
      <c r="TP305" s="136"/>
      <c r="TQ305" s="136"/>
      <c r="TR305" s="136"/>
      <c r="TS305" s="136"/>
      <c r="TT305" s="136"/>
      <c r="TU305" s="136"/>
      <c r="TV305" s="136"/>
      <c r="TW305" s="136"/>
      <c r="TX305" s="136"/>
      <c r="TY305" s="136"/>
      <c r="TZ305" s="136"/>
      <c r="UA305" s="136"/>
      <c r="UB305" s="136"/>
      <c r="UC305" s="136"/>
      <c r="UD305" s="136"/>
      <c r="UE305" s="136"/>
      <c r="UF305" s="136"/>
      <c r="UG305" s="136"/>
      <c r="UH305" s="136"/>
      <c r="UI305" s="136"/>
      <c r="UJ305" s="136"/>
      <c r="UK305" s="136"/>
      <c r="UL305" s="136"/>
      <c r="UM305" s="136"/>
      <c r="UN305" s="136"/>
      <c r="UO305" s="136"/>
      <c r="UP305" s="136"/>
      <c r="UQ305" s="136"/>
      <c r="UR305" s="136"/>
      <c r="US305" s="136"/>
      <c r="UT305" s="136"/>
      <c r="UU305" s="136"/>
      <c r="UV305" s="136"/>
      <c r="UW305" s="136"/>
      <c r="UX305" s="136"/>
      <c r="UY305" s="136"/>
      <c r="UZ305" s="136"/>
      <c r="VA305" s="136"/>
      <c r="VB305" s="136"/>
      <c r="VC305" s="136"/>
      <c r="VD305" s="136"/>
      <c r="VE305" s="136"/>
      <c r="VF305" s="136"/>
      <c r="VG305" s="136"/>
      <c r="VH305" s="136"/>
      <c r="VI305" s="136"/>
      <c r="VJ305" s="136"/>
      <c r="VK305" s="136"/>
      <c r="VL305" s="136"/>
      <c r="VM305" s="136"/>
      <c r="VN305" s="136"/>
      <c r="VO305" s="136"/>
      <c r="VP305" s="136"/>
      <c r="VQ305" s="136"/>
      <c r="VR305" s="136"/>
      <c r="VS305" s="136"/>
      <c r="VT305" s="136"/>
      <c r="VU305" s="136"/>
      <c r="VV305" s="136"/>
      <c r="VW305" s="136"/>
      <c r="VX305" s="136"/>
      <c r="VY305" s="136"/>
      <c r="VZ305" s="136"/>
      <c r="WA305" s="136"/>
      <c r="WB305" s="136"/>
      <c r="WC305" s="136"/>
      <c r="WD305" s="136"/>
      <c r="WE305" s="136"/>
      <c r="WF305" s="136"/>
      <c r="WG305" s="136"/>
      <c r="WH305" s="136"/>
      <c r="WI305" s="136"/>
      <c r="WJ305" s="136"/>
      <c r="WK305" s="136"/>
      <c r="WL305" s="136"/>
      <c r="WM305" s="136"/>
      <c r="WN305" s="136"/>
      <c r="WO305" s="136"/>
      <c r="WP305" s="136"/>
      <c r="WQ305" s="136"/>
      <c r="WR305" s="136"/>
      <c r="WS305" s="136"/>
      <c r="WT305" s="136"/>
      <c r="WU305" s="136"/>
      <c r="WV305" s="136"/>
      <c r="WW305" s="136"/>
      <c r="WX305" s="136"/>
      <c r="WY305" s="136"/>
      <c r="WZ305" s="136"/>
      <c r="XA305" s="136"/>
      <c r="XB305" s="136"/>
      <c r="XC305" s="136"/>
      <c r="XD305" s="136"/>
      <c r="XE305" s="136"/>
      <c r="XF305" s="136"/>
      <c r="XG305" s="136"/>
      <c r="XH305" s="136"/>
      <c r="XI305" s="136"/>
      <c r="XJ305" s="136"/>
      <c r="XK305" s="136"/>
      <c r="XL305" s="136"/>
      <c r="XM305" s="136"/>
      <c r="XN305" s="136"/>
      <c r="XO305" s="136"/>
      <c r="XP305" s="136"/>
      <c r="XQ305" s="136"/>
      <c r="XR305" s="136"/>
      <c r="XS305" s="136"/>
      <c r="XT305" s="136"/>
      <c r="XU305" s="136"/>
      <c r="XV305" s="136"/>
      <c r="XW305" s="136"/>
      <c r="XX305" s="136"/>
      <c r="XY305" s="136"/>
      <c r="XZ305" s="136"/>
      <c r="YA305" s="136"/>
      <c r="YB305" s="136"/>
      <c r="YC305" s="136"/>
      <c r="YD305" s="136"/>
      <c r="YE305" s="136"/>
      <c r="YF305" s="136"/>
      <c r="YG305" s="136"/>
      <c r="YH305" s="136"/>
      <c r="YI305" s="136"/>
      <c r="YJ305" s="136"/>
      <c r="YK305" s="136"/>
      <c r="YL305" s="136"/>
      <c r="YM305" s="136"/>
      <c r="YN305" s="136"/>
      <c r="YO305" s="136"/>
      <c r="YP305" s="136"/>
      <c r="YQ305" s="136"/>
      <c r="YR305" s="136"/>
      <c r="YS305" s="136"/>
      <c r="YT305" s="136"/>
      <c r="YU305" s="136"/>
      <c r="YV305" s="136"/>
      <c r="YW305" s="136"/>
      <c r="YX305" s="136"/>
      <c r="YY305" s="136"/>
      <c r="YZ305" s="136"/>
      <c r="ZA305" s="136"/>
      <c r="ZB305" s="136"/>
      <c r="ZC305" s="136"/>
      <c r="ZD305" s="136"/>
      <c r="ZE305" s="136"/>
      <c r="ZF305" s="136"/>
      <c r="ZG305" s="136"/>
      <c r="ZH305" s="136"/>
      <c r="ZI305" s="136"/>
      <c r="ZJ305" s="136"/>
      <c r="ZK305" s="136"/>
      <c r="ZL305" s="136"/>
      <c r="ZM305" s="136"/>
      <c r="ZN305" s="136"/>
      <c r="ZO305" s="136"/>
      <c r="ZP305" s="136"/>
      <c r="ZQ305" s="136"/>
      <c r="ZR305" s="136"/>
      <c r="ZS305" s="136"/>
      <c r="ZT305" s="136"/>
      <c r="ZU305" s="136"/>
      <c r="ZV305" s="136"/>
      <c r="ZW305" s="136"/>
      <c r="ZX305" s="136"/>
      <c r="ZY305" s="136"/>
      <c r="ZZ305" s="136"/>
      <c r="AAA305" s="136"/>
      <c r="AAB305" s="136"/>
      <c r="AAC305" s="136"/>
      <c r="AAD305" s="136"/>
      <c r="AAE305" s="136"/>
      <c r="AAF305" s="136"/>
      <c r="AAG305" s="136"/>
      <c r="AAH305" s="136"/>
      <c r="AAI305" s="136"/>
      <c r="AAJ305" s="136"/>
      <c r="AAK305" s="136"/>
      <c r="AAL305" s="136"/>
      <c r="AAM305" s="136"/>
      <c r="AAN305" s="136"/>
      <c r="AAO305" s="136"/>
      <c r="AAP305" s="136"/>
      <c r="AAQ305" s="136"/>
      <c r="AAR305" s="136"/>
      <c r="AAS305" s="136"/>
      <c r="AAT305" s="136"/>
      <c r="AAU305" s="136"/>
      <c r="AAV305" s="136"/>
      <c r="AAW305" s="136"/>
      <c r="AAX305" s="136"/>
      <c r="AAY305" s="136"/>
      <c r="AAZ305" s="136"/>
      <c r="ABA305" s="136"/>
      <c r="ABB305" s="136"/>
      <c r="ABC305" s="136"/>
      <c r="ABD305" s="136"/>
      <c r="ABE305" s="136"/>
      <c r="ABF305" s="136"/>
      <c r="ABG305" s="136"/>
      <c r="ABH305" s="136"/>
      <c r="ABI305" s="136"/>
      <c r="ABJ305" s="136"/>
      <c r="ABK305" s="136"/>
      <c r="ABL305" s="136"/>
      <c r="ABM305" s="136"/>
      <c r="ABN305" s="136"/>
      <c r="ABO305" s="136"/>
      <c r="ABP305" s="136"/>
      <c r="ABQ305" s="136"/>
      <c r="ABR305" s="136"/>
      <c r="ABS305" s="136"/>
      <c r="ABT305" s="136"/>
      <c r="ABU305" s="136"/>
      <c r="ABV305" s="136"/>
      <c r="ABW305" s="136"/>
      <c r="ABX305" s="136"/>
      <c r="ABY305" s="136"/>
      <c r="ABZ305" s="136"/>
      <c r="ACA305" s="136"/>
      <c r="ACB305" s="136"/>
      <c r="ACC305" s="136"/>
      <c r="ACD305" s="136"/>
      <c r="ACE305" s="136"/>
      <c r="ACF305" s="136"/>
      <c r="ACG305" s="136"/>
      <c r="ACH305" s="136"/>
      <c r="ACI305" s="136"/>
      <c r="ACJ305" s="136"/>
      <c r="ACK305" s="136"/>
      <c r="ACL305" s="136"/>
      <c r="ACM305" s="136"/>
      <c r="ACN305" s="136"/>
      <c r="ACO305" s="136"/>
      <c r="ACP305" s="136"/>
      <c r="ACQ305" s="136"/>
      <c r="ACR305" s="136"/>
      <c r="ACS305" s="136"/>
      <c r="ACT305" s="136"/>
      <c r="ACU305" s="136"/>
      <c r="ACV305" s="136"/>
      <c r="ACW305" s="136"/>
      <c r="ACX305" s="136"/>
      <c r="ACY305" s="136"/>
      <c r="ACZ305" s="136"/>
      <c r="ADA305" s="136"/>
      <c r="ADB305" s="136"/>
      <c r="ADC305" s="136"/>
      <c r="ADD305" s="136"/>
      <c r="ADE305" s="136"/>
      <c r="ADF305" s="136"/>
      <c r="ADG305" s="136"/>
      <c r="ADH305" s="136"/>
      <c r="ADI305" s="136"/>
      <c r="ADJ305" s="136"/>
      <c r="ADK305" s="136"/>
      <c r="ADL305" s="136"/>
      <c r="ADM305" s="136"/>
      <c r="ADN305" s="136"/>
      <c r="ADO305" s="136"/>
      <c r="ADP305" s="136"/>
      <c r="ADQ305" s="136"/>
      <c r="ADR305" s="136"/>
      <c r="ADS305" s="136"/>
      <c r="ADT305" s="136"/>
      <c r="ADU305" s="136"/>
      <c r="ADV305" s="136"/>
      <c r="ADW305" s="136"/>
      <c r="ADX305" s="136"/>
      <c r="ADY305" s="136"/>
      <c r="ADZ305" s="136"/>
      <c r="AEA305" s="136"/>
      <c r="AEB305" s="136"/>
      <c r="AEC305" s="136"/>
      <c r="AED305" s="136"/>
      <c r="AEE305" s="136"/>
      <c r="AEF305" s="136"/>
      <c r="AEG305" s="136"/>
      <c r="AEH305" s="136"/>
      <c r="AEI305" s="136"/>
      <c r="AEJ305" s="136"/>
      <c r="AEK305" s="136"/>
      <c r="AEL305" s="136"/>
      <c r="AEM305" s="136"/>
      <c r="AEN305" s="136"/>
      <c r="AEO305" s="136"/>
      <c r="AEP305" s="136"/>
      <c r="AEQ305" s="136"/>
      <c r="AER305" s="136"/>
      <c r="AES305" s="136"/>
      <c r="AET305" s="136"/>
      <c r="AEU305" s="136"/>
      <c r="AEV305" s="136"/>
      <c r="AEW305" s="136"/>
      <c r="AEX305" s="136"/>
      <c r="AEY305" s="136"/>
      <c r="AEZ305" s="136"/>
      <c r="AFA305" s="136"/>
      <c r="AFB305" s="136"/>
      <c r="AFC305" s="136"/>
      <c r="AFD305" s="136"/>
      <c r="AFE305" s="136"/>
      <c r="AFF305" s="136"/>
      <c r="AFG305" s="136"/>
      <c r="AFH305" s="136"/>
      <c r="AFI305" s="136"/>
      <c r="AFJ305" s="136"/>
      <c r="AFK305" s="136"/>
      <c r="AFL305" s="136"/>
      <c r="AFM305" s="136"/>
      <c r="AFN305" s="136"/>
      <c r="AFO305" s="136"/>
      <c r="AFP305" s="136"/>
      <c r="AFQ305" s="136"/>
      <c r="AFR305" s="136"/>
      <c r="AFS305" s="136"/>
      <c r="AFT305" s="136"/>
      <c r="AFU305" s="136"/>
      <c r="AFV305" s="136"/>
      <c r="AFW305" s="136"/>
      <c r="AFX305" s="136"/>
      <c r="AFY305" s="136"/>
      <c r="AFZ305" s="136"/>
      <c r="AGA305" s="136"/>
      <c r="AGB305" s="136"/>
      <c r="AGC305" s="136"/>
      <c r="AGD305" s="136"/>
      <c r="AGE305" s="136"/>
      <c r="AGF305" s="136"/>
      <c r="AGG305" s="136"/>
      <c r="AGH305" s="136"/>
      <c r="AGI305" s="136"/>
      <c r="AGJ305" s="136"/>
      <c r="AGK305" s="136"/>
      <c r="AGL305" s="136"/>
      <c r="AGM305" s="136"/>
      <c r="AGN305" s="136"/>
      <c r="AGO305" s="136"/>
      <c r="AGP305" s="136"/>
      <c r="AGQ305" s="136"/>
      <c r="AGR305" s="136"/>
      <c r="AGS305" s="136"/>
      <c r="AGT305" s="136"/>
      <c r="AGU305" s="136"/>
      <c r="AGV305" s="136"/>
      <c r="AGW305" s="136"/>
      <c r="AGX305" s="136"/>
      <c r="AGY305" s="136"/>
      <c r="AGZ305" s="136"/>
      <c r="AHA305" s="136"/>
      <c r="AHB305" s="136"/>
      <c r="AHC305" s="136"/>
      <c r="AHD305" s="136"/>
      <c r="AHE305" s="136"/>
      <c r="AHF305" s="136"/>
      <c r="AHG305" s="136"/>
      <c r="AHH305" s="136"/>
      <c r="AHI305" s="136"/>
      <c r="AHJ305" s="136"/>
      <c r="AHK305" s="136"/>
      <c r="AHL305" s="136"/>
      <c r="AHM305" s="136"/>
      <c r="AHN305" s="136"/>
      <c r="AHO305" s="136"/>
      <c r="AHP305" s="136"/>
      <c r="AHQ305" s="136"/>
      <c r="AHR305" s="136"/>
      <c r="AHS305" s="136"/>
      <c r="AHT305" s="136"/>
      <c r="AHU305" s="136"/>
      <c r="AHV305" s="136"/>
      <c r="AHW305" s="136"/>
      <c r="AHX305" s="136"/>
      <c r="AHY305" s="136"/>
      <c r="AHZ305" s="136"/>
      <c r="AIA305" s="136"/>
      <c r="AIB305" s="136"/>
      <c r="AIC305" s="136"/>
      <c r="AID305" s="136"/>
      <c r="AIE305" s="136"/>
      <c r="AIF305" s="136"/>
      <c r="AIG305" s="136"/>
      <c r="AIH305" s="136"/>
      <c r="AII305" s="136"/>
      <c r="AIJ305" s="136"/>
      <c r="AIK305" s="136"/>
      <c r="AIL305" s="136"/>
      <c r="AIM305" s="136"/>
      <c r="AIN305" s="136"/>
      <c r="AIO305" s="136"/>
      <c r="AIP305" s="136"/>
      <c r="AIQ305" s="136"/>
      <c r="AIR305" s="136"/>
      <c r="AIS305" s="136"/>
      <c r="AIT305" s="136"/>
      <c r="AIU305" s="136"/>
      <c r="AIV305" s="136"/>
      <c r="AIW305" s="136"/>
      <c r="AIX305" s="136"/>
      <c r="AIY305" s="136"/>
      <c r="AIZ305" s="136"/>
      <c r="AJA305" s="136"/>
      <c r="AJB305" s="136"/>
      <c r="AJC305" s="136"/>
      <c r="AJD305" s="136"/>
      <c r="AJE305" s="136"/>
      <c r="AJF305" s="136"/>
      <c r="AJG305" s="136"/>
      <c r="AJH305" s="136"/>
      <c r="AJI305" s="136"/>
      <c r="AJJ305" s="136"/>
      <c r="AJK305" s="136"/>
      <c r="AJL305" s="136"/>
      <c r="AJM305" s="136"/>
      <c r="AJN305" s="136"/>
      <c r="AJO305" s="136"/>
      <c r="AJP305" s="136"/>
      <c r="AJQ305" s="136"/>
      <c r="AJR305" s="136"/>
      <c r="AJS305" s="136"/>
      <c r="AJT305" s="136"/>
      <c r="AJU305" s="136"/>
      <c r="AJV305" s="136"/>
      <c r="AJW305" s="136"/>
      <c r="AJX305" s="136"/>
      <c r="AJY305" s="136"/>
      <c r="AJZ305" s="136"/>
      <c r="AKA305" s="136"/>
      <c r="AKB305" s="136"/>
      <c r="AKC305" s="136"/>
      <c r="AKD305" s="136"/>
      <c r="AKE305" s="136"/>
      <c r="AKF305" s="136"/>
      <c r="AKG305" s="136"/>
      <c r="AKH305" s="136"/>
      <c r="AKI305" s="136"/>
      <c r="AKJ305" s="136"/>
      <c r="AKK305" s="136"/>
      <c r="AKL305" s="136"/>
      <c r="AKM305" s="136"/>
      <c r="AKN305" s="136"/>
      <c r="AKO305" s="136"/>
      <c r="AKP305" s="136"/>
      <c r="AKQ305" s="136"/>
      <c r="AKR305" s="136"/>
      <c r="AKS305" s="136"/>
      <c r="AKT305" s="136"/>
      <c r="AKU305" s="136"/>
      <c r="AKV305" s="136"/>
      <c r="AKW305" s="136"/>
      <c r="AKX305" s="136"/>
      <c r="AKY305" s="136"/>
      <c r="AKZ305" s="136"/>
      <c r="ALA305" s="136"/>
      <c r="ALB305" s="136"/>
      <c r="ALC305" s="136"/>
      <c r="ALD305" s="136"/>
      <c r="ALE305" s="136"/>
      <c r="ALF305" s="136"/>
      <c r="ALG305" s="136"/>
      <c r="ALH305" s="136"/>
      <c r="ALI305" s="136"/>
      <c r="ALJ305" s="136"/>
      <c r="ALK305" s="136"/>
      <c r="ALL305" s="136"/>
      <c r="ALM305" s="136"/>
      <c r="ALN305" s="136"/>
      <c r="ALO305" s="136"/>
      <c r="ALP305" s="136"/>
      <c r="ALQ305" s="136"/>
      <c r="ALR305" s="136"/>
      <c r="ALS305" s="136"/>
      <c r="ALT305" s="136"/>
      <c r="ALU305" s="136"/>
      <c r="ALV305" s="136"/>
      <c r="ALW305" s="136"/>
      <c r="ALX305" s="136"/>
      <c r="ALY305" s="136"/>
      <c r="ALZ305" s="136"/>
      <c r="AMA305" s="136"/>
      <c r="AMB305" s="136"/>
      <c r="AMC305" s="136"/>
      <c r="AMD305" s="136"/>
      <c r="AME305" s="136"/>
      <c r="AMF305" s="136"/>
      <c r="AMG305" s="136"/>
      <c r="AMH305" s="136"/>
      <c r="AMI305" s="136"/>
      <c r="AMJ305" s="136"/>
      <c r="AMK305" s="136"/>
      <c r="AML305" s="136"/>
      <c r="AMM305" s="136"/>
      <c r="AMN305" s="136"/>
      <c r="AMO305" s="136"/>
      <c r="AMP305" s="136"/>
      <c r="AMQ305" s="136"/>
      <c r="AMR305" s="136"/>
      <c r="AMS305" s="136"/>
      <c r="AMT305" s="136"/>
      <c r="AMU305" s="136"/>
      <c r="AMV305" s="136"/>
      <c r="AMW305" s="136"/>
      <c r="AMX305" s="136"/>
      <c r="AMY305" s="136"/>
      <c r="AMZ305" s="136"/>
      <c r="ANA305" s="136"/>
      <c r="ANB305" s="136"/>
      <c r="ANC305" s="136"/>
      <c r="AND305" s="136"/>
      <c r="ANE305" s="136"/>
      <c r="ANF305" s="136"/>
      <c r="ANG305" s="136"/>
      <c r="ANH305" s="136"/>
      <c r="ANI305" s="136"/>
      <c r="ANJ305" s="136"/>
      <c r="ANK305" s="136"/>
      <c r="ANL305" s="136"/>
      <c r="ANM305" s="136"/>
      <c r="ANN305" s="136"/>
      <c r="ANO305" s="136"/>
      <c r="ANP305" s="136"/>
      <c r="ANQ305" s="136"/>
      <c r="ANR305" s="136"/>
      <c r="ANS305" s="136"/>
      <c r="ANT305" s="136"/>
      <c r="ANU305" s="136"/>
      <c r="ANV305" s="136"/>
      <c r="ANW305" s="136"/>
      <c r="ANX305" s="136"/>
      <c r="ANY305" s="136"/>
      <c r="ANZ305" s="136"/>
      <c r="AOA305" s="136"/>
      <c r="AOB305" s="136"/>
      <c r="AOC305" s="136"/>
      <c r="AOD305" s="136"/>
      <c r="AOE305" s="136"/>
      <c r="AOF305" s="136"/>
      <c r="AOG305" s="136"/>
      <c r="AOH305" s="136"/>
      <c r="AOI305" s="136"/>
      <c r="AOJ305" s="136"/>
      <c r="AOK305" s="136"/>
      <c r="AOL305" s="136"/>
      <c r="AOM305" s="136"/>
      <c r="AON305" s="136"/>
      <c r="AOO305" s="136"/>
      <c r="AOP305" s="136"/>
      <c r="AOQ305" s="136"/>
      <c r="AOR305" s="136"/>
      <c r="AOS305" s="136"/>
      <c r="AOT305" s="136"/>
      <c r="AOU305" s="136"/>
      <c r="AOV305" s="136"/>
      <c r="AOW305" s="136"/>
      <c r="AOX305" s="136"/>
      <c r="AOY305" s="136"/>
      <c r="AOZ305" s="136"/>
      <c r="APA305" s="136"/>
      <c r="APB305" s="136"/>
      <c r="APC305" s="136"/>
      <c r="APD305" s="136"/>
      <c r="APE305" s="136"/>
      <c r="APF305" s="136"/>
      <c r="APG305" s="136"/>
      <c r="APH305" s="136"/>
      <c r="API305" s="136"/>
      <c r="APJ305" s="136"/>
      <c r="APK305" s="136"/>
      <c r="APL305" s="136"/>
      <c r="APM305" s="136"/>
      <c r="APN305" s="136"/>
      <c r="APO305" s="136"/>
      <c r="APP305" s="136"/>
      <c r="APQ305" s="136"/>
      <c r="APR305" s="136"/>
      <c r="APS305" s="136"/>
      <c r="APT305" s="136"/>
      <c r="APU305" s="136"/>
      <c r="APV305" s="136"/>
      <c r="APW305" s="136"/>
      <c r="APX305" s="136"/>
      <c r="APY305" s="136"/>
      <c r="APZ305" s="136"/>
      <c r="AQA305" s="136"/>
      <c r="AQB305" s="136"/>
      <c r="AQC305" s="136"/>
      <c r="AQD305" s="136"/>
      <c r="AQE305" s="136"/>
      <c r="AQF305" s="136"/>
      <c r="AQG305" s="136"/>
      <c r="AQH305" s="136"/>
      <c r="AQI305" s="136"/>
      <c r="AQJ305" s="136"/>
      <c r="AQK305" s="136"/>
      <c r="AQL305" s="136"/>
      <c r="AQM305" s="136"/>
      <c r="AQN305" s="136"/>
      <c r="AQO305" s="136"/>
      <c r="AQP305" s="136"/>
      <c r="AQQ305" s="136"/>
      <c r="AQR305" s="136"/>
      <c r="AQS305" s="136"/>
      <c r="AQT305" s="136"/>
      <c r="AQU305" s="136"/>
      <c r="AQV305" s="136"/>
      <c r="AQW305" s="136"/>
      <c r="AQX305" s="136"/>
      <c r="AQY305" s="136"/>
      <c r="AQZ305" s="136"/>
      <c r="ARA305" s="136"/>
      <c r="ARB305" s="136"/>
      <c r="ARC305" s="136"/>
      <c r="ARD305" s="136"/>
      <c r="ARE305" s="136"/>
      <c r="ARF305" s="136"/>
      <c r="ARG305" s="136"/>
      <c r="ARH305" s="136"/>
      <c r="ARI305" s="136"/>
      <c r="ARJ305" s="136"/>
      <c r="ARK305" s="136"/>
      <c r="ARL305" s="136"/>
      <c r="ARM305" s="136"/>
      <c r="ARN305" s="136"/>
      <c r="ARO305" s="136"/>
      <c r="ARP305" s="136"/>
      <c r="ARQ305" s="136"/>
      <c r="ARR305" s="136"/>
      <c r="ARS305" s="136"/>
      <c r="ART305" s="136"/>
      <c r="ARU305" s="136"/>
      <c r="ARV305" s="136"/>
      <c r="ARW305" s="136"/>
      <c r="ARX305" s="136"/>
      <c r="ARY305" s="136"/>
      <c r="ARZ305" s="136"/>
      <c r="ASA305" s="136"/>
      <c r="ASB305" s="136"/>
      <c r="ASC305" s="136"/>
      <c r="ASD305" s="136"/>
      <c r="ASE305" s="136"/>
      <c r="ASF305" s="136"/>
      <c r="ASG305" s="136"/>
      <c r="ASH305" s="136"/>
      <c r="ASI305" s="136"/>
      <c r="ASJ305" s="136"/>
      <c r="ASK305" s="136"/>
      <c r="ASL305" s="136"/>
      <c r="ASM305" s="136"/>
      <c r="ASN305" s="136"/>
      <c r="ASO305" s="136"/>
      <c r="ASP305" s="136"/>
      <c r="ASQ305" s="136"/>
      <c r="ASR305" s="136"/>
      <c r="ASS305" s="136"/>
      <c r="AST305" s="136"/>
      <c r="ASU305" s="136"/>
      <c r="ASV305" s="136"/>
      <c r="ASW305" s="136"/>
      <c r="ASX305" s="136"/>
      <c r="ASY305" s="136"/>
      <c r="ASZ305" s="136"/>
      <c r="ATA305" s="136"/>
      <c r="ATB305" s="136"/>
      <c r="ATC305" s="136"/>
      <c r="ATD305" s="136"/>
      <c r="ATE305" s="136"/>
      <c r="ATF305" s="136"/>
      <c r="ATG305" s="136"/>
      <c r="ATH305" s="136"/>
      <c r="ATI305" s="136"/>
      <c r="ATJ305" s="136"/>
      <c r="ATK305" s="136"/>
      <c r="ATL305" s="136"/>
      <c r="ATM305" s="136"/>
      <c r="ATN305" s="136"/>
      <c r="ATO305" s="136"/>
      <c r="ATP305" s="136"/>
      <c r="ATQ305" s="136"/>
      <c r="ATR305" s="136"/>
      <c r="ATS305" s="136"/>
      <c r="ATT305" s="136"/>
      <c r="ATU305" s="136"/>
      <c r="ATV305" s="136"/>
      <c r="ATW305" s="136"/>
      <c r="ATX305" s="136"/>
      <c r="ATY305" s="136"/>
      <c r="ATZ305" s="136"/>
      <c r="AUA305" s="136"/>
      <c r="AUB305" s="136"/>
      <c r="AUC305" s="136"/>
      <c r="AUD305" s="136"/>
      <c r="AUE305" s="136"/>
      <c r="AUF305" s="136"/>
      <c r="AUG305" s="136"/>
      <c r="AUH305" s="136"/>
      <c r="AUI305" s="136"/>
      <c r="AUJ305" s="136"/>
      <c r="AUK305" s="136"/>
      <c r="AUL305" s="136"/>
      <c r="AUM305" s="136"/>
      <c r="AUN305" s="136"/>
      <c r="AUO305" s="136"/>
      <c r="AUP305" s="136"/>
      <c r="AUQ305" s="136"/>
      <c r="AUR305" s="136"/>
      <c r="AUS305" s="136"/>
      <c r="AUT305" s="136"/>
      <c r="AUU305" s="136"/>
      <c r="AUV305" s="136"/>
      <c r="AUW305" s="136"/>
      <c r="AUX305" s="136"/>
      <c r="AUY305" s="136"/>
      <c r="AUZ305" s="136"/>
      <c r="AVA305" s="136"/>
      <c r="AVB305" s="136"/>
      <c r="AVC305" s="136"/>
      <c r="AVD305" s="136"/>
      <c r="AVE305" s="136"/>
      <c r="AVF305" s="136"/>
      <c r="AVG305" s="136"/>
      <c r="AVH305" s="136"/>
      <c r="AVI305" s="136"/>
      <c r="AVJ305" s="136"/>
      <c r="AVK305" s="136"/>
      <c r="AVL305" s="136"/>
      <c r="AVM305" s="136"/>
      <c r="AVN305" s="136"/>
      <c r="AVO305" s="136"/>
      <c r="AVP305" s="136"/>
      <c r="AVQ305" s="136"/>
      <c r="AVR305" s="136"/>
      <c r="AVS305" s="136"/>
      <c r="AVT305" s="136"/>
      <c r="AVU305" s="136"/>
      <c r="AVV305" s="136"/>
      <c r="AVW305" s="136"/>
      <c r="AVX305" s="136"/>
      <c r="AVY305" s="136"/>
      <c r="AVZ305" s="136"/>
      <c r="AWA305" s="136"/>
      <c r="AWB305" s="136"/>
      <c r="AWC305" s="136"/>
      <c r="AWD305" s="136"/>
      <c r="AWE305" s="136"/>
      <c r="AWF305" s="136"/>
      <c r="AWG305" s="136"/>
      <c r="AWH305" s="136"/>
      <c r="AWI305" s="136"/>
      <c r="AWJ305" s="136"/>
      <c r="AWK305" s="136"/>
      <c r="AWL305" s="136"/>
      <c r="AWM305" s="136"/>
      <c r="AWN305" s="136"/>
      <c r="AWO305" s="136"/>
      <c r="AWP305" s="136"/>
      <c r="AWQ305" s="136"/>
      <c r="AWR305" s="136"/>
      <c r="AWS305" s="136"/>
      <c r="AWT305" s="136"/>
      <c r="AWU305" s="136"/>
      <c r="AWV305" s="136"/>
      <c r="AWW305" s="136"/>
      <c r="AWX305" s="136"/>
      <c r="AWY305" s="136"/>
      <c r="AWZ305" s="136"/>
      <c r="AXA305" s="136"/>
      <c r="AXB305" s="136"/>
      <c r="AXC305" s="136"/>
      <c r="AXD305" s="136"/>
      <c r="AXE305" s="136"/>
      <c r="AXF305" s="136"/>
      <c r="AXG305" s="136"/>
      <c r="AXH305" s="136"/>
      <c r="AXI305" s="136"/>
      <c r="AXJ305" s="136"/>
      <c r="AXK305" s="136"/>
      <c r="AXL305" s="136"/>
      <c r="AXM305" s="136"/>
      <c r="AXN305" s="136"/>
      <c r="AXO305" s="136"/>
      <c r="AXP305" s="136"/>
      <c r="AXQ305" s="136"/>
      <c r="AXR305" s="136"/>
      <c r="AXS305" s="136"/>
      <c r="AXT305" s="136"/>
      <c r="AXU305" s="136"/>
      <c r="AXV305" s="136"/>
      <c r="AXW305" s="136"/>
      <c r="AXX305" s="136"/>
      <c r="AXY305" s="136"/>
      <c r="AXZ305" s="136"/>
      <c r="AYA305" s="136"/>
      <c r="AYB305" s="136"/>
      <c r="AYC305" s="136"/>
      <c r="AYD305" s="136"/>
      <c r="AYE305" s="136"/>
      <c r="AYF305" s="136"/>
      <c r="AYG305" s="136"/>
      <c r="AYH305" s="136"/>
      <c r="AYI305" s="136"/>
      <c r="AYJ305" s="136"/>
      <c r="AYK305" s="136"/>
      <c r="AYL305" s="136"/>
      <c r="AYM305" s="136"/>
      <c r="AYN305" s="136"/>
      <c r="AYO305" s="136"/>
      <c r="AYP305" s="136"/>
      <c r="AYQ305" s="136"/>
      <c r="AYR305" s="136"/>
      <c r="AYS305" s="136"/>
      <c r="AYT305" s="136"/>
      <c r="AYU305" s="136"/>
      <c r="AYV305" s="136"/>
      <c r="AYW305" s="136"/>
      <c r="AYX305" s="136"/>
      <c r="AYY305" s="136"/>
      <c r="AYZ305" s="136"/>
      <c r="AZA305" s="136"/>
      <c r="AZB305" s="136"/>
      <c r="AZC305" s="136"/>
      <c r="AZD305" s="136"/>
      <c r="AZE305" s="136"/>
      <c r="AZF305" s="136"/>
      <c r="AZG305" s="136"/>
      <c r="AZH305" s="136"/>
      <c r="AZI305" s="136"/>
      <c r="AZJ305" s="136"/>
      <c r="AZK305" s="136"/>
      <c r="AZL305" s="136"/>
      <c r="AZM305" s="136"/>
      <c r="AZN305" s="136"/>
      <c r="AZO305" s="136"/>
      <c r="AZP305" s="136"/>
      <c r="AZQ305" s="136"/>
      <c r="AZR305" s="136"/>
      <c r="AZS305" s="136"/>
      <c r="AZT305" s="136"/>
      <c r="AZU305" s="136"/>
      <c r="AZV305" s="136"/>
      <c r="AZW305" s="136"/>
      <c r="AZX305" s="136"/>
      <c r="AZY305" s="136"/>
      <c r="AZZ305" s="136"/>
      <c r="BAA305" s="136"/>
      <c r="BAB305" s="136"/>
      <c r="BAC305" s="136"/>
      <c r="BAD305" s="136"/>
      <c r="BAE305" s="136"/>
      <c r="BAF305" s="136"/>
      <c r="BAG305" s="136"/>
      <c r="BAH305" s="136"/>
      <c r="BAI305" s="136"/>
      <c r="BAJ305" s="136"/>
      <c r="BAK305" s="136"/>
      <c r="BAL305" s="136"/>
      <c r="BAM305" s="136"/>
      <c r="BAN305" s="136"/>
      <c r="BAO305" s="136"/>
      <c r="BAP305" s="136"/>
      <c r="BAQ305" s="136"/>
      <c r="BAR305" s="136"/>
      <c r="BAS305" s="136"/>
      <c r="BAT305" s="136"/>
      <c r="BAU305" s="136"/>
      <c r="BAV305" s="136"/>
      <c r="BAW305" s="136"/>
      <c r="BAX305" s="136"/>
      <c r="BAY305" s="136"/>
      <c r="BAZ305" s="136"/>
      <c r="BBA305" s="136"/>
      <c r="BBB305" s="136"/>
      <c r="BBC305" s="136"/>
      <c r="BBD305" s="136"/>
      <c r="BBE305" s="136"/>
      <c r="BBF305" s="136"/>
      <c r="BBG305" s="136"/>
      <c r="BBH305" s="136"/>
      <c r="BBI305" s="136"/>
      <c r="BBJ305" s="136"/>
      <c r="BBK305" s="136"/>
      <c r="BBL305" s="136"/>
      <c r="BBM305" s="136"/>
      <c r="BBN305" s="136"/>
      <c r="BBO305" s="136"/>
      <c r="BBP305" s="136"/>
      <c r="BBQ305" s="136"/>
      <c r="BBR305" s="136"/>
      <c r="BBS305" s="136"/>
      <c r="BBT305" s="136"/>
      <c r="BBU305" s="136"/>
      <c r="BBV305" s="136"/>
      <c r="BBW305" s="136"/>
      <c r="BBX305" s="136"/>
      <c r="BBY305" s="136"/>
      <c r="BBZ305" s="136"/>
      <c r="BCA305" s="136"/>
      <c r="BCB305" s="136"/>
      <c r="BCC305" s="136"/>
      <c r="BCD305" s="136"/>
      <c r="BCE305" s="136"/>
      <c r="BCF305" s="136"/>
      <c r="BCG305" s="136"/>
      <c r="BCH305" s="136"/>
      <c r="BCI305" s="136"/>
      <c r="BCJ305" s="136"/>
      <c r="BCK305" s="136"/>
      <c r="BCL305" s="136"/>
      <c r="BCM305" s="136"/>
      <c r="BCN305" s="136"/>
      <c r="BCO305" s="136"/>
      <c r="BCP305" s="136"/>
      <c r="BCQ305" s="136"/>
      <c r="BCR305" s="136"/>
      <c r="BCS305" s="136"/>
      <c r="BCT305" s="136"/>
      <c r="BCU305" s="136"/>
      <c r="BCV305" s="136"/>
      <c r="BCW305" s="136"/>
      <c r="BCX305" s="136"/>
      <c r="BCY305" s="136"/>
      <c r="BCZ305" s="136"/>
      <c r="BDA305" s="136"/>
      <c r="BDB305" s="136"/>
      <c r="BDC305" s="136"/>
      <c r="BDD305" s="136"/>
      <c r="BDE305" s="136"/>
      <c r="BDF305" s="136"/>
      <c r="BDG305" s="136"/>
      <c r="BDH305" s="136"/>
      <c r="BDI305" s="136"/>
      <c r="BDJ305" s="136"/>
      <c r="BDK305" s="136"/>
      <c r="BDL305" s="136"/>
      <c r="BDM305" s="136"/>
      <c r="BDN305" s="136"/>
      <c r="BDO305" s="136"/>
      <c r="BDP305" s="136"/>
      <c r="BDQ305" s="136"/>
      <c r="BDR305" s="136"/>
      <c r="BDS305" s="136"/>
      <c r="BDT305" s="136"/>
      <c r="BDU305" s="136"/>
      <c r="BDV305" s="136"/>
      <c r="BDW305" s="136"/>
      <c r="BDX305" s="136"/>
      <c r="BDY305" s="136"/>
      <c r="BDZ305" s="136"/>
      <c r="BEA305" s="136"/>
      <c r="BEB305" s="136"/>
      <c r="BEC305" s="136"/>
      <c r="BED305" s="136"/>
      <c r="BEE305" s="136"/>
      <c r="BEF305" s="136"/>
      <c r="BEG305" s="136"/>
      <c r="BEH305" s="136"/>
      <c r="BEI305" s="136"/>
      <c r="BEJ305" s="136"/>
      <c r="BEK305" s="136"/>
      <c r="BEL305" s="136"/>
      <c r="BEM305" s="136"/>
      <c r="BEN305" s="136"/>
      <c r="BEO305" s="136"/>
      <c r="BEP305" s="136"/>
      <c r="BEQ305" s="136"/>
      <c r="BER305" s="136"/>
      <c r="BES305" s="136"/>
      <c r="BET305" s="136"/>
      <c r="BEU305" s="136"/>
      <c r="BEV305" s="136"/>
      <c r="BEW305" s="136"/>
      <c r="BEX305" s="136"/>
      <c r="BEY305" s="136"/>
      <c r="BEZ305" s="136"/>
      <c r="BFA305" s="136"/>
      <c r="BFB305" s="136"/>
      <c r="BFC305" s="136"/>
      <c r="BFD305" s="136"/>
      <c r="BFE305" s="136"/>
      <c r="BFF305" s="136"/>
      <c r="BFG305" s="136"/>
      <c r="BFH305" s="136"/>
      <c r="BFI305" s="136"/>
      <c r="BFJ305" s="136"/>
      <c r="BFK305" s="136"/>
      <c r="BFL305" s="136"/>
      <c r="BFM305" s="136"/>
      <c r="BFN305" s="136"/>
      <c r="BFO305" s="136"/>
      <c r="BFP305" s="136"/>
      <c r="BFQ305" s="136"/>
      <c r="BFR305" s="136"/>
      <c r="BFS305" s="136"/>
      <c r="BFT305" s="136"/>
      <c r="BFU305" s="136"/>
      <c r="BFV305" s="136"/>
      <c r="BFW305" s="136"/>
      <c r="BFX305" s="136"/>
      <c r="BFY305" s="136"/>
      <c r="BFZ305" s="136"/>
      <c r="BGA305" s="136"/>
      <c r="BGB305" s="136"/>
      <c r="BGC305" s="136"/>
      <c r="BGD305" s="136"/>
      <c r="BGE305" s="136"/>
      <c r="BGF305" s="136"/>
      <c r="BGG305" s="136"/>
      <c r="BGH305" s="136"/>
      <c r="BGI305" s="136"/>
      <c r="BGJ305" s="136"/>
      <c r="BGK305" s="136"/>
      <c r="BGL305" s="136"/>
      <c r="BGM305" s="136"/>
      <c r="BGN305" s="136"/>
      <c r="BGO305" s="136"/>
      <c r="BGP305" s="136"/>
      <c r="BGQ305" s="136"/>
      <c r="BGR305" s="136"/>
      <c r="BGS305" s="136"/>
      <c r="BGT305" s="136"/>
      <c r="BGU305" s="136"/>
      <c r="BGV305" s="136"/>
      <c r="BGW305" s="136"/>
      <c r="BGX305" s="136"/>
      <c r="BGY305" s="136"/>
      <c r="BGZ305" s="136"/>
      <c r="BHA305" s="136"/>
      <c r="BHB305" s="136"/>
      <c r="BHC305" s="136"/>
      <c r="BHD305" s="136"/>
      <c r="BHE305" s="136"/>
      <c r="BHF305" s="136"/>
      <c r="BHG305" s="136"/>
      <c r="BHH305" s="136"/>
      <c r="BHI305" s="136"/>
      <c r="BHJ305" s="136"/>
      <c r="BHK305" s="136"/>
      <c r="BHL305" s="136"/>
      <c r="BHM305" s="136"/>
      <c r="BHN305" s="136"/>
      <c r="BHO305" s="136"/>
      <c r="BHP305" s="136"/>
      <c r="BHQ305" s="136"/>
      <c r="BHR305" s="136"/>
      <c r="BHS305" s="136"/>
      <c r="BHT305" s="136"/>
      <c r="BHU305" s="136"/>
      <c r="BHV305" s="136"/>
      <c r="BHW305" s="136"/>
      <c r="BHX305" s="136"/>
      <c r="BHY305" s="136"/>
      <c r="BHZ305" s="136"/>
      <c r="BIA305" s="136"/>
      <c r="BIB305" s="136"/>
      <c r="BIC305" s="136"/>
      <c r="BID305" s="136"/>
      <c r="BIE305" s="136"/>
      <c r="BIF305" s="136"/>
      <c r="BIG305" s="136"/>
      <c r="BIH305" s="136"/>
      <c r="BII305" s="136"/>
      <c r="BIJ305" s="136"/>
      <c r="BIK305" s="136"/>
      <c r="BIL305" s="136"/>
      <c r="BIM305" s="136"/>
      <c r="BIN305" s="136"/>
      <c r="BIO305" s="136"/>
      <c r="BIP305" s="136"/>
      <c r="BIQ305" s="136"/>
      <c r="BIR305" s="136"/>
      <c r="BIS305" s="136"/>
      <c r="BIT305" s="136"/>
      <c r="BIU305" s="136"/>
      <c r="BIV305" s="136"/>
      <c r="BIW305" s="136"/>
      <c r="BIX305" s="136"/>
      <c r="BIY305" s="136"/>
      <c r="BIZ305" s="136"/>
      <c r="BJA305" s="136"/>
      <c r="BJB305" s="136"/>
      <c r="BJC305" s="136"/>
      <c r="BJD305" s="136"/>
      <c r="BJE305" s="136"/>
      <c r="BJF305" s="136"/>
      <c r="BJG305" s="136"/>
      <c r="BJH305" s="136"/>
      <c r="BJI305" s="136"/>
      <c r="BJJ305" s="136"/>
      <c r="BJK305" s="136"/>
      <c r="BJL305" s="136"/>
      <c r="BJM305" s="136"/>
      <c r="BJN305" s="136"/>
      <c r="BJO305" s="136"/>
      <c r="BJP305" s="136"/>
      <c r="BJQ305" s="136"/>
      <c r="BJR305" s="136"/>
      <c r="BJS305" s="136"/>
      <c r="BJT305" s="136"/>
      <c r="BJU305" s="136"/>
      <c r="BJV305" s="136"/>
      <c r="BJW305" s="136"/>
      <c r="BJX305" s="136"/>
      <c r="BJY305" s="136"/>
      <c r="BJZ305" s="136"/>
      <c r="BKA305" s="136"/>
      <c r="BKB305" s="136"/>
      <c r="BKC305" s="136"/>
      <c r="BKD305" s="136"/>
      <c r="BKE305" s="136"/>
      <c r="BKF305" s="136"/>
      <c r="BKG305" s="136"/>
      <c r="BKH305" s="136"/>
      <c r="BKI305" s="136"/>
      <c r="BKJ305" s="136"/>
      <c r="BKK305" s="136"/>
      <c r="BKL305" s="136"/>
      <c r="BKM305" s="136"/>
      <c r="BKN305" s="136"/>
      <c r="BKO305" s="136"/>
      <c r="BKP305" s="136"/>
      <c r="BKQ305" s="136"/>
      <c r="BKR305" s="136"/>
      <c r="BKS305" s="136"/>
      <c r="BKT305" s="136"/>
      <c r="BKU305" s="136"/>
      <c r="BKV305" s="136"/>
      <c r="BKW305" s="136"/>
      <c r="BKX305" s="136"/>
      <c r="BKY305" s="136"/>
      <c r="BKZ305" s="136"/>
      <c r="BLA305" s="136"/>
      <c r="BLB305" s="136"/>
      <c r="BLC305" s="136"/>
      <c r="BLD305" s="136"/>
      <c r="BLE305" s="136"/>
      <c r="BLF305" s="136"/>
      <c r="BLG305" s="136"/>
      <c r="BLH305" s="136"/>
      <c r="BLI305" s="136"/>
      <c r="BLJ305" s="136"/>
      <c r="BLK305" s="136"/>
      <c r="BLL305" s="136"/>
      <c r="BLM305" s="136"/>
      <c r="BLN305" s="136"/>
      <c r="BLO305" s="136"/>
      <c r="BLP305" s="136"/>
      <c r="BLQ305" s="136"/>
      <c r="BLR305" s="136"/>
      <c r="BLS305" s="136"/>
      <c r="BLT305" s="136"/>
      <c r="BLU305" s="136"/>
      <c r="BLV305" s="136"/>
      <c r="BLW305" s="136"/>
      <c r="BLX305" s="136"/>
      <c r="BLY305" s="136"/>
      <c r="BLZ305" s="136"/>
      <c r="BMA305" s="136"/>
      <c r="BMB305" s="136"/>
      <c r="BMC305" s="136"/>
      <c r="BMD305" s="136"/>
      <c r="BME305" s="136"/>
      <c r="BMF305" s="136"/>
      <c r="BMG305" s="136"/>
      <c r="BMH305" s="136"/>
      <c r="BMI305" s="136"/>
      <c r="BMJ305" s="136"/>
      <c r="BMK305" s="136"/>
      <c r="BML305" s="136"/>
      <c r="BMM305" s="136"/>
      <c r="BMN305" s="136"/>
      <c r="BMO305" s="136"/>
      <c r="BMP305" s="136"/>
      <c r="BMQ305" s="136"/>
      <c r="BMR305" s="136"/>
      <c r="BMS305" s="136"/>
      <c r="BMT305" s="136"/>
      <c r="BMU305" s="136"/>
      <c r="BMV305" s="136"/>
      <c r="BMW305" s="136"/>
      <c r="BMX305" s="136"/>
      <c r="BMY305" s="136"/>
      <c r="BMZ305" s="136"/>
      <c r="BNA305" s="136"/>
      <c r="BNB305" s="136"/>
      <c r="BNC305" s="136"/>
      <c r="BND305" s="136"/>
      <c r="BNE305" s="136"/>
      <c r="BNF305" s="136"/>
      <c r="BNG305" s="136"/>
      <c r="BNH305" s="136"/>
      <c r="BNI305" s="136"/>
      <c r="BNJ305" s="136"/>
      <c r="BNK305" s="136"/>
      <c r="BNL305" s="136"/>
      <c r="BNM305" s="136"/>
      <c r="BNN305" s="136"/>
      <c r="BNO305" s="136"/>
      <c r="BNP305" s="136"/>
      <c r="BNQ305" s="136"/>
      <c r="BNR305" s="136"/>
      <c r="BNS305" s="136"/>
      <c r="BNT305" s="136"/>
      <c r="BNU305" s="136"/>
      <c r="BNV305" s="136"/>
      <c r="BNW305" s="136"/>
      <c r="BNX305" s="136"/>
      <c r="BNY305" s="136"/>
      <c r="BNZ305" s="136"/>
      <c r="BOA305" s="136"/>
      <c r="BOB305" s="136"/>
      <c r="BOC305" s="136"/>
      <c r="BOD305" s="136"/>
      <c r="BOE305" s="136"/>
      <c r="BOF305" s="136"/>
      <c r="BOG305" s="136"/>
      <c r="BOH305" s="136"/>
      <c r="BOI305" s="136"/>
      <c r="BOJ305" s="136"/>
      <c r="BOK305" s="136"/>
      <c r="BOL305" s="136"/>
      <c r="BOM305" s="136"/>
      <c r="BON305" s="136"/>
      <c r="BOO305" s="136"/>
      <c r="BOP305" s="136"/>
      <c r="BOQ305" s="136"/>
      <c r="BOR305" s="136"/>
      <c r="BOS305" s="136"/>
      <c r="BOT305" s="136"/>
      <c r="BOU305" s="136"/>
      <c r="BOV305" s="136"/>
      <c r="BOW305" s="136"/>
      <c r="BOX305" s="136"/>
      <c r="BOY305" s="136"/>
      <c r="BOZ305" s="136"/>
      <c r="BPA305" s="136"/>
      <c r="BPB305" s="136"/>
      <c r="BPC305" s="136"/>
      <c r="BPD305" s="136"/>
      <c r="BPE305" s="136"/>
      <c r="BPF305" s="136"/>
      <c r="BPG305" s="136"/>
      <c r="BPH305" s="136"/>
      <c r="BPI305" s="136"/>
      <c r="BPJ305" s="136"/>
      <c r="BPK305" s="136"/>
      <c r="BPL305" s="136"/>
      <c r="BPM305" s="136"/>
      <c r="BPN305" s="136"/>
      <c r="BPO305" s="136"/>
      <c r="BPP305" s="136"/>
      <c r="BPQ305" s="136"/>
      <c r="BPR305" s="136"/>
      <c r="BPS305" s="136"/>
      <c r="BPT305" s="136"/>
      <c r="BPU305" s="136"/>
      <c r="BPV305" s="136"/>
      <c r="BPW305" s="136"/>
      <c r="BPX305" s="136"/>
      <c r="BPY305" s="136"/>
      <c r="BPZ305" s="136"/>
      <c r="BQA305" s="136"/>
      <c r="BQB305" s="136"/>
      <c r="BQC305" s="136"/>
      <c r="BQD305" s="136"/>
      <c r="BQE305" s="136"/>
      <c r="BQF305" s="136"/>
      <c r="BQG305" s="136"/>
      <c r="BQH305" s="136"/>
      <c r="BQI305" s="136"/>
      <c r="BQJ305" s="136"/>
      <c r="BQK305" s="136"/>
      <c r="BQL305" s="136"/>
      <c r="BQM305" s="136"/>
      <c r="BQN305" s="136"/>
      <c r="BQO305" s="136"/>
      <c r="BQP305" s="136"/>
      <c r="BQQ305" s="136"/>
      <c r="BQR305" s="136"/>
      <c r="BQS305" s="136"/>
      <c r="BQT305" s="136"/>
      <c r="BQU305" s="136"/>
      <c r="BQV305" s="136"/>
      <c r="BQW305" s="136"/>
      <c r="BQX305" s="136"/>
      <c r="BQY305" s="136"/>
      <c r="BQZ305" s="136"/>
      <c r="BRA305" s="136"/>
      <c r="BRB305" s="136"/>
      <c r="BRC305" s="136"/>
      <c r="BRD305" s="136"/>
      <c r="BRE305" s="136"/>
      <c r="BRF305" s="136"/>
      <c r="BRG305" s="136"/>
      <c r="BRH305" s="136"/>
      <c r="BRI305" s="136"/>
      <c r="BRJ305" s="136"/>
      <c r="BRK305" s="136"/>
      <c r="BRL305" s="136"/>
      <c r="BRM305" s="136"/>
      <c r="BRN305" s="136"/>
      <c r="BRO305" s="136"/>
      <c r="BRP305" s="136"/>
      <c r="BRQ305" s="136"/>
      <c r="BRR305" s="136"/>
      <c r="BRS305" s="136"/>
      <c r="BRT305" s="136"/>
      <c r="BRU305" s="136"/>
      <c r="BRV305" s="136"/>
      <c r="BRW305" s="136"/>
      <c r="BRX305" s="136"/>
      <c r="BRY305" s="136"/>
      <c r="BRZ305" s="136"/>
      <c r="BSA305" s="136"/>
      <c r="BSB305" s="136"/>
      <c r="BSC305" s="136"/>
      <c r="BSD305" s="136"/>
      <c r="BSE305" s="136"/>
      <c r="BSF305" s="136"/>
      <c r="BSG305" s="136"/>
      <c r="BSH305" s="136"/>
      <c r="BSI305" s="136"/>
      <c r="BSJ305" s="136"/>
      <c r="BSK305" s="136"/>
      <c r="BSL305" s="136"/>
      <c r="BSM305" s="136"/>
      <c r="BSN305" s="136"/>
      <c r="BSO305" s="136"/>
      <c r="BSP305" s="136"/>
      <c r="BSQ305" s="136"/>
      <c r="BSR305" s="136"/>
      <c r="BSS305" s="136"/>
      <c r="BST305" s="136"/>
      <c r="BSU305" s="136"/>
      <c r="BSV305" s="136"/>
      <c r="BSW305" s="136"/>
      <c r="BSX305" s="136"/>
      <c r="BSY305" s="136"/>
      <c r="BSZ305" s="136"/>
      <c r="BTA305" s="136"/>
      <c r="BTB305" s="136"/>
      <c r="BTC305" s="136"/>
      <c r="BTD305" s="136"/>
      <c r="BTE305" s="136"/>
      <c r="BTF305" s="136"/>
      <c r="BTG305" s="136"/>
      <c r="BTH305" s="136"/>
      <c r="BTI305" s="136"/>
      <c r="BTJ305" s="136"/>
      <c r="BTK305" s="136"/>
      <c r="BTL305" s="136"/>
      <c r="BTM305" s="136"/>
      <c r="BTN305" s="136"/>
      <c r="BTO305" s="136"/>
      <c r="BTP305" s="136"/>
      <c r="BTQ305" s="136"/>
      <c r="BTR305" s="136"/>
      <c r="BTS305" s="136"/>
      <c r="BTT305" s="136"/>
      <c r="BTU305" s="136"/>
      <c r="BTV305" s="136"/>
      <c r="BTW305" s="136"/>
      <c r="BTX305" s="136"/>
      <c r="BTY305" s="136"/>
      <c r="BTZ305" s="136"/>
      <c r="BUA305" s="136"/>
      <c r="BUB305" s="136"/>
      <c r="BUC305" s="136"/>
      <c r="BUD305" s="136"/>
      <c r="BUE305" s="136"/>
      <c r="BUF305" s="136"/>
      <c r="BUG305" s="136"/>
      <c r="BUH305" s="136"/>
      <c r="BUI305" s="136"/>
      <c r="BUJ305" s="136"/>
      <c r="BUK305" s="136"/>
      <c r="BUL305" s="136"/>
      <c r="BUM305" s="136"/>
      <c r="BUN305" s="136"/>
      <c r="BUO305" s="136"/>
      <c r="BUP305" s="136"/>
      <c r="BUQ305" s="136"/>
      <c r="BUR305" s="136"/>
      <c r="BUS305" s="136"/>
      <c r="BUT305" s="136"/>
      <c r="BUU305" s="136"/>
      <c r="BUV305" s="136"/>
      <c r="BUW305" s="136"/>
      <c r="BUX305" s="136"/>
      <c r="BUY305" s="136"/>
      <c r="BUZ305" s="136"/>
      <c r="BVA305" s="136"/>
      <c r="BVB305" s="136"/>
      <c r="BVC305" s="136"/>
      <c r="BVD305" s="136"/>
      <c r="BVE305" s="136"/>
      <c r="BVF305" s="136"/>
      <c r="BVG305" s="136"/>
      <c r="BVH305" s="136"/>
      <c r="BVI305" s="136"/>
      <c r="BVJ305" s="136"/>
      <c r="BVK305" s="136"/>
      <c r="BVL305" s="136"/>
      <c r="BVM305" s="136"/>
      <c r="BVN305" s="136"/>
      <c r="BVO305" s="136"/>
      <c r="BVP305" s="136"/>
      <c r="BVQ305" s="136"/>
      <c r="BVR305" s="136"/>
      <c r="BVS305" s="136"/>
      <c r="BVT305" s="136"/>
      <c r="BVU305" s="136"/>
      <c r="BVV305" s="136"/>
      <c r="BVW305" s="136"/>
      <c r="BVX305" s="136"/>
      <c r="BVY305" s="136"/>
      <c r="BVZ305" s="136"/>
      <c r="BWA305" s="136"/>
      <c r="BWB305" s="136"/>
      <c r="BWC305" s="136"/>
      <c r="BWD305" s="136"/>
      <c r="BWE305" s="136"/>
      <c r="BWF305" s="136"/>
      <c r="BWG305" s="136"/>
      <c r="BWH305" s="136"/>
      <c r="BWI305" s="136"/>
      <c r="BWJ305" s="136"/>
      <c r="BWK305" s="136"/>
      <c r="BWL305" s="136"/>
      <c r="BWM305" s="136"/>
      <c r="BWN305" s="136"/>
      <c r="BWO305" s="136"/>
      <c r="BWP305" s="136"/>
      <c r="BWQ305" s="136"/>
      <c r="BWR305" s="136"/>
      <c r="BWS305" s="136"/>
      <c r="BWT305" s="136"/>
      <c r="BWU305" s="136"/>
      <c r="BWV305" s="136"/>
      <c r="BWW305" s="136"/>
      <c r="BWX305" s="136"/>
      <c r="BWY305" s="136"/>
      <c r="BWZ305" s="136"/>
      <c r="BXA305" s="136"/>
      <c r="BXB305" s="136"/>
      <c r="BXC305" s="136"/>
      <c r="BXD305" s="136"/>
      <c r="BXE305" s="136"/>
      <c r="BXF305" s="136"/>
      <c r="BXG305" s="136"/>
      <c r="BXH305" s="136"/>
      <c r="BXI305" s="136"/>
      <c r="BXJ305" s="136"/>
      <c r="BXK305" s="136"/>
      <c r="BXL305" s="136"/>
      <c r="BXM305" s="136"/>
      <c r="BXN305" s="136"/>
      <c r="BXO305" s="136"/>
      <c r="BXP305" s="136"/>
      <c r="BXQ305" s="136"/>
      <c r="BXR305" s="136"/>
      <c r="BXS305" s="136"/>
      <c r="BXT305" s="136"/>
      <c r="BXU305" s="136"/>
      <c r="BXV305" s="136"/>
      <c r="BXW305" s="136"/>
      <c r="BXX305" s="136"/>
      <c r="BXY305" s="136"/>
      <c r="BXZ305" s="136"/>
      <c r="BYA305" s="136"/>
      <c r="BYB305" s="136"/>
      <c r="BYC305" s="136"/>
      <c r="BYD305" s="136"/>
      <c r="BYE305" s="136"/>
      <c r="BYF305" s="136"/>
      <c r="BYG305" s="136"/>
      <c r="BYH305" s="136"/>
      <c r="BYI305" s="136"/>
      <c r="BYJ305" s="136"/>
      <c r="BYK305" s="136"/>
      <c r="BYL305" s="136"/>
      <c r="BYM305" s="136"/>
      <c r="BYN305" s="136"/>
      <c r="BYO305" s="136"/>
      <c r="BYP305" s="136"/>
      <c r="BYQ305" s="136"/>
      <c r="BYR305" s="136"/>
      <c r="BYS305" s="136"/>
      <c r="BYT305" s="136"/>
      <c r="BYU305" s="136"/>
      <c r="BYV305" s="136"/>
      <c r="BYW305" s="136"/>
      <c r="BYX305" s="136"/>
      <c r="BYY305" s="136"/>
      <c r="BYZ305" s="136"/>
      <c r="BZA305" s="136"/>
      <c r="BZB305" s="136"/>
      <c r="BZC305" s="136"/>
      <c r="BZD305" s="136"/>
      <c r="BZE305" s="136"/>
      <c r="BZF305" s="136"/>
      <c r="BZG305" s="136"/>
      <c r="BZH305" s="136"/>
      <c r="BZI305" s="136"/>
      <c r="BZJ305" s="136"/>
      <c r="BZK305" s="136"/>
      <c r="BZL305" s="136"/>
      <c r="BZM305" s="136"/>
      <c r="BZN305" s="136"/>
      <c r="BZO305" s="136"/>
      <c r="BZP305" s="136"/>
      <c r="BZQ305" s="136"/>
      <c r="BZR305" s="136"/>
      <c r="BZS305" s="136"/>
      <c r="BZT305" s="136"/>
      <c r="BZU305" s="136"/>
      <c r="BZV305" s="136"/>
      <c r="BZW305" s="136"/>
      <c r="BZX305" s="136"/>
      <c r="BZY305" s="136"/>
      <c r="BZZ305" s="136"/>
      <c r="CAA305" s="136"/>
      <c r="CAB305" s="136"/>
      <c r="CAC305" s="136"/>
      <c r="CAD305" s="136"/>
      <c r="CAE305" s="136"/>
      <c r="CAF305" s="136"/>
      <c r="CAG305" s="136"/>
      <c r="CAH305" s="136"/>
      <c r="CAI305" s="136"/>
      <c r="CAJ305" s="136"/>
      <c r="CAK305" s="136"/>
      <c r="CAL305" s="136"/>
      <c r="CAM305" s="136"/>
      <c r="CAN305" s="136"/>
      <c r="CAO305" s="136"/>
      <c r="CAP305" s="136"/>
      <c r="CAQ305" s="136"/>
      <c r="CAR305" s="136"/>
      <c r="CAS305" s="136"/>
      <c r="CAT305" s="136"/>
      <c r="CAU305" s="136"/>
      <c r="CAV305" s="136"/>
      <c r="CAW305" s="136"/>
      <c r="CAX305" s="136"/>
      <c r="CAY305" s="136"/>
      <c r="CAZ305" s="136"/>
      <c r="CBA305" s="136"/>
      <c r="CBB305" s="136"/>
      <c r="CBC305" s="136"/>
      <c r="CBD305" s="136"/>
      <c r="CBE305" s="136"/>
      <c r="CBF305" s="136"/>
      <c r="CBG305" s="136"/>
      <c r="CBH305" s="136"/>
      <c r="CBI305" s="136"/>
      <c r="CBJ305" s="136"/>
      <c r="CBK305" s="136"/>
      <c r="CBL305" s="136"/>
      <c r="CBM305" s="136"/>
      <c r="CBN305" s="136"/>
      <c r="CBO305" s="136"/>
      <c r="CBP305" s="136"/>
      <c r="CBQ305" s="136"/>
      <c r="CBR305" s="136"/>
      <c r="CBS305" s="136"/>
      <c r="CBT305" s="136"/>
      <c r="CBU305" s="136"/>
      <c r="CBV305" s="136"/>
      <c r="CBW305" s="136"/>
      <c r="CBX305" s="136"/>
      <c r="CBY305" s="136"/>
      <c r="CBZ305" s="136"/>
      <c r="CCA305" s="136"/>
      <c r="CCB305" s="136"/>
      <c r="CCC305" s="136"/>
      <c r="CCD305" s="136"/>
      <c r="CCE305" s="136"/>
      <c r="CCF305" s="136"/>
      <c r="CCG305" s="136"/>
      <c r="CCH305" s="136"/>
      <c r="CCI305" s="136"/>
      <c r="CCJ305" s="136"/>
      <c r="CCK305" s="136"/>
      <c r="CCL305" s="136"/>
      <c r="CCM305" s="136"/>
      <c r="CCN305" s="136"/>
      <c r="CCO305" s="136"/>
      <c r="CCP305" s="136"/>
      <c r="CCQ305" s="136"/>
      <c r="CCR305" s="136"/>
      <c r="CCS305" s="136"/>
      <c r="CCT305" s="136"/>
      <c r="CCU305" s="136"/>
      <c r="CCV305" s="136"/>
      <c r="CCW305" s="136"/>
      <c r="CCX305" s="136"/>
      <c r="CCY305" s="136"/>
      <c r="CCZ305" s="136"/>
      <c r="CDA305" s="136"/>
      <c r="CDB305" s="136"/>
      <c r="CDC305" s="136"/>
      <c r="CDD305" s="136"/>
      <c r="CDE305" s="136"/>
      <c r="CDF305" s="136"/>
      <c r="CDG305" s="136"/>
      <c r="CDH305" s="136"/>
      <c r="CDI305" s="136"/>
      <c r="CDJ305" s="136"/>
      <c r="CDK305" s="136"/>
      <c r="CDL305" s="136"/>
      <c r="CDM305" s="136"/>
      <c r="CDN305" s="136"/>
      <c r="CDO305" s="136"/>
      <c r="CDP305" s="136"/>
      <c r="CDQ305" s="136"/>
      <c r="CDR305" s="136"/>
      <c r="CDS305" s="136"/>
      <c r="CDT305" s="136"/>
      <c r="CDU305" s="136"/>
      <c r="CDV305" s="136"/>
      <c r="CDW305" s="136"/>
      <c r="CDX305" s="136"/>
      <c r="CDY305" s="136"/>
      <c r="CDZ305" s="136"/>
      <c r="CEA305" s="136"/>
      <c r="CEB305" s="136"/>
      <c r="CEC305" s="136"/>
      <c r="CED305" s="136"/>
      <c r="CEE305" s="136"/>
      <c r="CEF305" s="136"/>
      <c r="CEG305" s="136"/>
      <c r="CEH305" s="136"/>
      <c r="CEI305" s="136"/>
      <c r="CEJ305" s="136"/>
      <c r="CEK305" s="136"/>
      <c r="CEL305" s="136"/>
      <c r="CEM305" s="136"/>
      <c r="CEN305" s="136"/>
      <c r="CEO305" s="136"/>
      <c r="CEP305" s="136"/>
      <c r="CEQ305" s="136"/>
      <c r="CER305" s="136"/>
      <c r="CES305" s="136"/>
      <c r="CET305" s="136"/>
      <c r="CEU305" s="136"/>
      <c r="CEV305" s="136"/>
      <c r="CEW305" s="136"/>
      <c r="CEX305" s="136"/>
      <c r="CEY305" s="136"/>
      <c r="CEZ305" s="136"/>
      <c r="CFA305" s="136"/>
      <c r="CFB305" s="136"/>
      <c r="CFC305" s="136"/>
      <c r="CFD305" s="136"/>
      <c r="CFE305" s="136"/>
      <c r="CFF305" s="136"/>
      <c r="CFG305" s="136"/>
      <c r="CFH305" s="136"/>
      <c r="CFI305" s="136"/>
      <c r="CFJ305" s="136"/>
      <c r="CFK305" s="136"/>
      <c r="CFL305" s="136"/>
      <c r="CFM305" s="136"/>
      <c r="CFN305" s="136"/>
      <c r="CFO305" s="136"/>
      <c r="CFP305" s="136"/>
      <c r="CFQ305" s="136"/>
      <c r="CFR305" s="136"/>
      <c r="CFS305" s="136"/>
      <c r="CFT305" s="136"/>
      <c r="CFU305" s="136"/>
      <c r="CFV305" s="136"/>
      <c r="CFW305" s="136"/>
      <c r="CFX305" s="136"/>
      <c r="CFY305" s="136"/>
      <c r="CFZ305" s="136"/>
      <c r="CGA305" s="136"/>
      <c r="CGB305" s="136"/>
      <c r="CGC305" s="136"/>
      <c r="CGD305" s="136"/>
      <c r="CGE305" s="136"/>
      <c r="CGF305" s="136"/>
      <c r="CGG305" s="136"/>
      <c r="CGH305" s="136"/>
      <c r="CGI305" s="136"/>
      <c r="CGJ305" s="136"/>
      <c r="CGK305" s="136"/>
      <c r="CGL305" s="136"/>
      <c r="CGM305" s="136"/>
      <c r="CGN305" s="136"/>
      <c r="CGO305" s="136"/>
      <c r="CGP305" s="136"/>
      <c r="CGQ305" s="136"/>
      <c r="CGR305" s="136"/>
      <c r="CGS305" s="136"/>
      <c r="CGT305" s="136"/>
      <c r="CGU305" s="136"/>
      <c r="CGV305" s="136"/>
      <c r="CGW305" s="136"/>
      <c r="CGX305" s="136"/>
      <c r="CGY305" s="136"/>
      <c r="CGZ305" s="136"/>
      <c r="CHA305" s="136"/>
      <c r="CHB305" s="136"/>
      <c r="CHC305" s="136"/>
      <c r="CHD305" s="136"/>
      <c r="CHE305" s="136"/>
      <c r="CHF305" s="136"/>
      <c r="CHG305" s="136"/>
      <c r="CHH305" s="136"/>
      <c r="CHI305" s="136"/>
      <c r="CHJ305" s="136"/>
      <c r="CHK305" s="136"/>
      <c r="CHL305" s="136"/>
      <c r="CHM305" s="136"/>
      <c r="CHN305" s="136"/>
      <c r="CHO305" s="136"/>
      <c r="CHP305" s="136"/>
      <c r="CHQ305" s="136"/>
      <c r="CHR305" s="136"/>
      <c r="CHS305" s="136"/>
      <c r="CHT305" s="136"/>
      <c r="CHU305" s="136"/>
      <c r="CHV305" s="136"/>
      <c r="CHW305" s="136"/>
      <c r="CHX305" s="136"/>
      <c r="CHY305" s="136"/>
      <c r="CHZ305" s="136"/>
      <c r="CIA305" s="136"/>
      <c r="CIB305" s="136"/>
      <c r="CIC305" s="136"/>
      <c r="CID305" s="136"/>
      <c r="CIE305" s="136"/>
      <c r="CIF305" s="136"/>
      <c r="CIG305" s="136"/>
      <c r="CIH305" s="136"/>
      <c r="CII305" s="136"/>
      <c r="CIJ305" s="136"/>
      <c r="CIK305" s="136"/>
      <c r="CIL305" s="136"/>
      <c r="CIM305" s="136"/>
      <c r="CIN305" s="136"/>
      <c r="CIO305" s="136"/>
      <c r="CIP305" s="136"/>
      <c r="CIQ305" s="136"/>
      <c r="CIR305" s="136"/>
      <c r="CIS305" s="136"/>
      <c r="CIT305" s="136"/>
      <c r="CIU305" s="136"/>
      <c r="CIV305" s="136"/>
      <c r="CIW305" s="136"/>
      <c r="CIX305" s="136"/>
      <c r="CIY305" s="136"/>
      <c r="CIZ305" s="136"/>
      <c r="CJA305" s="136"/>
      <c r="CJB305" s="136"/>
      <c r="CJC305" s="136"/>
      <c r="CJD305" s="136"/>
      <c r="CJE305" s="136"/>
      <c r="CJF305" s="136"/>
      <c r="CJG305" s="136"/>
      <c r="CJH305" s="136"/>
      <c r="CJI305" s="136"/>
      <c r="CJJ305" s="136"/>
      <c r="CJK305" s="136"/>
      <c r="CJL305" s="136"/>
      <c r="CJM305" s="136"/>
      <c r="CJN305" s="136"/>
      <c r="CJO305" s="136"/>
      <c r="CJP305" s="136"/>
      <c r="CJQ305" s="136"/>
      <c r="CJR305" s="136"/>
      <c r="CJS305" s="136"/>
      <c r="CJT305" s="136"/>
      <c r="CJU305" s="136"/>
      <c r="CJV305" s="136"/>
      <c r="CJW305" s="136"/>
      <c r="CJX305" s="136"/>
      <c r="CJY305" s="136"/>
      <c r="CJZ305" s="136"/>
      <c r="CKA305" s="136"/>
      <c r="CKB305" s="136"/>
      <c r="CKC305" s="136"/>
      <c r="CKD305" s="136"/>
      <c r="CKE305" s="136"/>
      <c r="CKF305" s="136"/>
      <c r="CKG305" s="136"/>
      <c r="CKH305" s="136"/>
      <c r="CKI305" s="136"/>
      <c r="CKJ305" s="136"/>
      <c r="CKK305" s="136"/>
      <c r="CKL305" s="136"/>
      <c r="CKM305" s="136"/>
      <c r="CKN305" s="136"/>
      <c r="CKO305" s="136"/>
      <c r="CKP305" s="136"/>
      <c r="CKQ305" s="136"/>
      <c r="CKR305" s="136"/>
      <c r="CKS305" s="136"/>
      <c r="CKT305" s="136"/>
      <c r="CKU305" s="136"/>
      <c r="CKV305" s="136"/>
      <c r="CKW305" s="136"/>
      <c r="CKX305" s="136"/>
      <c r="CKY305" s="136"/>
      <c r="CKZ305" s="136"/>
      <c r="CLA305" s="136"/>
      <c r="CLB305" s="136"/>
      <c r="CLC305" s="136"/>
      <c r="CLD305" s="136"/>
      <c r="CLE305" s="136"/>
      <c r="CLF305" s="136"/>
      <c r="CLG305" s="136"/>
      <c r="CLH305" s="136"/>
      <c r="CLI305" s="136"/>
      <c r="CLJ305" s="136"/>
      <c r="CLK305" s="136"/>
      <c r="CLL305" s="136"/>
      <c r="CLM305" s="136"/>
      <c r="CLN305" s="136"/>
      <c r="CLO305" s="136"/>
      <c r="CLP305" s="136"/>
      <c r="CLQ305" s="136"/>
      <c r="CLR305" s="136"/>
      <c r="CLS305" s="136"/>
      <c r="CLT305" s="136"/>
      <c r="CLU305" s="136"/>
      <c r="CLV305" s="136"/>
      <c r="CLW305" s="136"/>
      <c r="CLX305" s="136"/>
      <c r="CLY305" s="136"/>
      <c r="CLZ305" s="136"/>
      <c r="CMA305" s="136"/>
      <c r="CMB305" s="136"/>
      <c r="CMC305" s="136"/>
      <c r="CMD305" s="136"/>
      <c r="CME305" s="136"/>
      <c r="CMF305" s="136"/>
      <c r="CMG305" s="136"/>
      <c r="CMH305" s="136"/>
      <c r="CMI305" s="136"/>
      <c r="CMJ305" s="136"/>
      <c r="CMK305" s="136"/>
      <c r="CML305" s="136"/>
      <c r="CMM305" s="136"/>
      <c r="CMN305" s="136"/>
      <c r="CMO305" s="136"/>
      <c r="CMP305" s="136"/>
      <c r="CMQ305" s="136"/>
      <c r="CMR305" s="136"/>
      <c r="CMS305" s="136"/>
      <c r="CMT305" s="136"/>
      <c r="CMU305" s="136"/>
      <c r="CMV305" s="136"/>
      <c r="CMW305" s="136"/>
      <c r="CMX305" s="136"/>
      <c r="CMY305" s="136"/>
      <c r="CMZ305" s="136"/>
      <c r="CNA305" s="136"/>
      <c r="CNB305" s="136"/>
      <c r="CNC305" s="136"/>
      <c r="CND305" s="136"/>
      <c r="CNE305" s="136"/>
      <c r="CNF305" s="136"/>
      <c r="CNG305" s="136"/>
      <c r="CNH305" s="136"/>
      <c r="CNI305" s="136"/>
      <c r="CNJ305" s="136"/>
      <c r="CNK305" s="136"/>
      <c r="CNL305" s="136"/>
      <c r="CNM305" s="136"/>
      <c r="CNN305" s="136"/>
      <c r="CNO305" s="136"/>
      <c r="CNP305" s="136"/>
      <c r="CNQ305" s="136"/>
      <c r="CNR305" s="136"/>
      <c r="CNS305" s="136"/>
      <c r="CNT305" s="136"/>
      <c r="CNU305" s="136"/>
      <c r="CNV305" s="136"/>
      <c r="CNW305" s="136"/>
      <c r="CNX305" s="136"/>
      <c r="CNY305" s="136"/>
      <c r="CNZ305" s="136"/>
      <c r="COA305" s="136"/>
      <c r="COB305" s="136"/>
      <c r="COC305" s="136"/>
      <c r="COD305" s="136"/>
      <c r="COE305" s="136"/>
      <c r="COF305" s="136"/>
      <c r="COG305" s="136"/>
      <c r="COH305" s="136"/>
      <c r="COI305" s="136"/>
      <c r="COJ305" s="136"/>
      <c r="COK305" s="136"/>
      <c r="COL305" s="136"/>
      <c r="COM305" s="136"/>
      <c r="CON305" s="136"/>
      <c r="COO305" s="136"/>
      <c r="COP305" s="136"/>
      <c r="COQ305" s="136"/>
      <c r="COR305" s="136"/>
      <c r="COS305" s="136"/>
      <c r="COT305" s="136"/>
      <c r="COU305" s="136"/>
      <c r="COV305" s="136"/>
      <c r="COW305" s="136"/>
      <c r="COX305" s="136"/>
      <c r="COY305" s="136"/>
      <c r="COZ305" s="136"/>
      <c r="CPA305" s="136"/>
      <c r="CPB305" s="136"/>
      <c r="CPC305" s="136"/>
      <c r="CPD305" s="136"/>
      <c r="CPE305" s="136"/>
      <c r="CPF305" s="136"/>
      <c r="CPG305" s="136"/>
      <c r="CPH305" s="136"/>
      <c r="CPI305" s="136"/>
      <c r="CPJ305" s="136"/>
      <c r="CPK305" s="136"/>
      <c r="CPL305" s="136"/>
      <c r="CPM305" s="136"/>
      <c r="CPN305" s="136"/>
      <c r="CPO305" s="136"/>
      <c r="CPP305" s="136"/>
      <c r="CPQ305" s="136"/>
      <c r="CPR305" s="136"/>
      <c r="CPS305" s="136"/>
      <c r="CPT305" s="136"/>
      <c r="CPU305" s="136"/>
      <c r="CPV305" s="136"/>
      <c r="CPW305" s="136"/>
      <c r="CPX305" s="136"/>
      <c r="CPY305" s="136"/>
      <c r="CPZ305" s="136"/>
      <c r="CQA305" s="136"/>
      <c r="CQB305" s="136"/>
      <c r="CQC305" s="136"/>
      <c r="CQD305" s="136"/>
      <c r="CQE305" s="136"/>
      <c r="CQF305" s="136"/>
      <c r="CQG305" s="136"/>
      <c r="CQH305" s="136"/>
      <c r="CQI305" s="136"/>
      <c r="CQJ305" s="136"/>
      <c r="CQK305" s="136"/>
      <c r="CQL305" s="136"/>
      <c r="CQM305" s="136"/>
      <c r="CQN305" s="136"/>
      <c r="CQO305" s="136"/>
      <c r="CQP305" s="136"/>
      <c r="CQQ305" s="136"/>
      <c r="CQR305" s="136"/>
      <c r="CQS305" s="136"/>
      <c r="CQT305" s="136"/>
      <c r="CQU305" s="136"/>
      <c r="CQV305" s="136"/>
      <c r="CQW305" s="136"/>
      <c r="CQX305" s="136"/>
      <c r="CQY305" s="136"/>
      <c r="CQZ305" s="136"/>
      <c r="CRA305" s="136"/>
      <c r="CRB305" s="136"/>
      <c r="CRC305" s="136"/>
      <c r="CRD305" s="136"/>
      <c r="CRE305" s="136"/>
      <c r="CRF305" s="136"/>
      <c r="CRG305" s="136"/>
      <c r="CRH305" s="136"/>
      <c r="CRI305" s="136"/>
      <c r="CRJ305" s="136"/>
      <c r="CRK305" s="136"/>
      <c r="CRL305" s="136"/>
      <c r="CRM305" s="136"/>
      <c r="CRN305" s="136"/>
      <c r="CRO305" s="136"/>
      <c r="CRP305" s="136"/>
      <c r="CRQ305" s="136"/>
      <c r="CRR305" s="136"/>
      <c r="CRS305" s="136"/>
      <c r="CRT305" s="136"/>
      <c r="CRU305" s="136"/>
      <c r="CRV305" s="136"/>
      <c r="CRW305" s="136"/>
      <c r="CRX305" s="136"/>
      <c r="CRY305" s="136"/>
      <c r="CRZ305" s="136"/>
      <c r="CSA305" s="136"/>
      <c r="CSB305" s="136"/>
      <c r="CSC305" s="136"/>
      <c r="CSD305" s="136"/>
      <c r="CSE305" s="136"/>
      <c r="CSF305" s="136"/>
      <c r="CSG305" s="136"/>
      <c r="CSH305" s="136"/>
      <c r="CSI305" s="136"/>
      <c r="CSJ305" s="136"/>
      <c r="CSK305" s="136"/>
      <c r="CSL305" s="136"/>
      <c r="CSM305" s="136"/>
      <c r="CSN305" s="136"/>
      <c r="CSO305" s="136"/>
      <c r="CSP305" s="136"/>
      <c r="CSQ305" s="136"/>
      <c r="CSR305" s="136"/>
      <c r="CSS305" s="136"/>
      <c r="CST305" s="136"/>
      <c r="CSU305" s="136"/>
      <c r="CSV305" s="136"/>
      <c r="CSW305" s="136"/>
      <c r="CSX305" s="136"/>
      <c r="CSY305" s="136"/>
      <c r="CSZ305" s="136"/>
      <c r="CTA305" s="136"/>
      <c r="CTB305" s="136"/>
      <c r="CTC305" s="136"/>
      <c r="CTD305" s="136"/>
      <c r="CTE305" s="136"/>
      <c r="CTF305" s="136"/>
      <c r="CTG305" s="136"/>
      <c r="CTH305" s="136"/>
      <c r="CTI305" s="136"/>
      <c r="CTJ305" s="136"/>
      <c r="CTK305" s="136"/>
      <c r="CTL305" s="136"/>
      <c r="CTM305" s="136"/>
      <c r="CTN305" s="136"/>
      <c r="CTO305" s="136"/>
      <c r="CTP305" s="136"/>
      <c r="CTQ305" s="136"/>
      <c r="CTR305" s="136"/>
      <c r="CTS305" s="136"/>
      <c r="CTT305" s="136"/>
      <c r="CTU305" s="136"/>
      <c r="CTV305" s="136"/>
      <c r="CTW305" s="136"/>
      <c r="CTX305" s="136"/>
      <c r="CTY305" s="136"/>
      <c r="CTZ305" s="136"/>
      <c r="CUA305" s="136"/>
      <c r="CUB305" s="136"/>
      <c r="CUC305" s="136"/>
      <c r="CUD305" s="136"/>
      <c r="CUE305" s="136"/>
      <c r="CUF305" s="136"/>
      <c r="CUG305" s="136"/>
      <c r="CUH305" s="136"/>
      <c r="CUI305" s="136"/>
      <c r="CUJ305" s="136"/>
      <c r="CUK305" s="136"/>
      <c r="CUL305" s="136"/>
      <c r="CUM305" s="136"/>
      <c r="CUN305" s="136"/>
      <c r="CUO305" s="136"/>
      <c r="CUP305" s="136"/>
      <c r="CUQ305" s="136"/>
      <c r="CUR305" s="136"/>
      <c r="CUS305" s="136"/>
      <c r="CUT305" s="136"/>
      <c r="CUU305" s="136"/>
      <c r="CUV305" s="136"/>
      <c r="CUW305" s="136"/>
      <c r="CUX305" s="136"/>
      <c r="CUY305" s="136"/>
      <c r="CUZ305" s="136"/>
      <c r="CVA305" s="136"/>
      <c r="CVB305" s="136"/>
      <c r="CVC305" s="136"/>
      <c r="CVD305" s="136"/>
      <c r="CVE305" s="136"/>
      <c r="CVF305" s="136"/>
      <c r="CVG305" s="136"/>
      <c r="CVH305" s="136"/>
      <c r="CVI305" s="136"/>
      <c r="CVJ305" s="136"/>
      <c r="CVK305" s="136"/>
      <c r="CVL305" s="136"/>
      <c r="CVM305" s="136"/>
      <c r="CVN305" s="136"/>
      <c r="CVO305" s="136"/>
      <c r="CVP305" s="136"/>
      <c r="CVQ305" s="136"/>
      <c r="CVR305" s="136"/>
      <c r="CVS305" s="136"/>
      <c r="CVT305" s="136"/>
      <c r="CVU305" s="136"/>
      <c r="CVV305" s="136"/>
      <c r="CVW305" s="136"/>
      <c r="CVX305" s="136"/>
      <c r="CVY305" s="136"/>
      <c r="CVZ305" s="136"/>
      <c r="CWA305" s="136"/>
      <c r="CWB305" s="136"/>
      <c r="CWC305" s="136"/>
      <c r="CWD305" s="136"/>
      <c r="CWE305" s="136"/>
      <c r="CWF305" s="136"/>
      <c r="CWG305" s="136"/>
      <c r="CWH305" s="136"/>
      <c r="CWI305" s="136"/>
      <c r="CWJ305" s="136"/>
      <c r="CWK305" s="136"/>
      <c r="CWL305" s="136"/>
      <c r="CWM305" s="136"/>
      <c r="CWN305" s="136"/>
      <c r="CWO305" s="136"/>
      <c r="CWP305" s="136"/>
      <c r="CWQ305" s="136"/>
      <c r="CWR305" s="136"/>
      <c r="CWS305" s="136"/>
      <c r="CWT305" s="136"/>
      <c r="CWU305" s="136"/>
      <c r="CWV305" s="136"/>
      <c r="CWW305" s="136"/>
      <c r="CWX305" s="136"/>
      <c r="CWY305" s="136"/>
      <c r="CWZ305" s="136"/>
      <c r="CXA305" s="136"/>
      <c r="CXB305" s="136"/>
      <c r="CXC305" s="136"/>
      <c r="CXD305" s="136"/>
      <c r="CXE305" s="136"/>
      <c r="CXF305" s="136"/>
      <c r="CXG305" s="136"/>
      <c r="CXH305" s="136"/>
      <c r="CXI305" s="136"/>
      <c r="CXJ305" s="136"/>
      <c r="CXK305" s="136"/>
      <c r="CXL305" s="136"/>
      <c r="CXM305" s="136"/>
      <c r="CXN305" s="136"/>
      <c r="CXO305" s="136"/>
      <c r="CXP305" s="136"/>
      <c r="CXQ305" s="136"/>
      <c r="CXR305" s="136"/>
      <c r="CXS305" s="136"/>
      <c r="CXT305" s="136"/>
      <c r="CXU305" s="136"/>
      <c r="CXV305" s="136"/>
      <c r="CXW305" s="136"/>
      <c r="CXX305" s="136"/>
      <c r="CXY305" s="136"/>
      <c r="CXZ305" s="136"/>
      <c r="CYA305" s="136"/>
      <c r="CYB305" s="136"/>
      <c r="CYC305" s="136"/>
      <c r="CYD305" s="136"/>
      <c r="CYE305" s="136"/>
      <c r="CYF305" s="136"/>
      <c r="CYG305" s="136"/>
      <c r="CYH305" s="136"/>
      <c r="CYI305" s="136"/>
      <c r="CYJ305" s="136"/>
      <c r="CYK305" s="136"/>
      <c r="CYL305" s="136"/>
      <c r="CYM305" s="136"/>
      <c r="CYN305" s="136"/>
      <c r="CYO305" s="136"/>
      <c r="CYP305" s="136"/>
      <c r="CYQ305" s="136"/>
      <c r="CYR305" s="136"/>
      <c r="CYS305" s="136"/>
      <c r="CYT305" s="136"/>
      <c r="CYU305" s="136"/>
      <c r="CYV305" s="136"/>
      <c r="CYW305" s="136"/>
      <c r="CYX305" s="136"/>
      <c r="CYY305" s="136"/>
      <c r="CYZ305" s="136"/>
      <c r="CZA305" s="136"/>
      <c r="CZB305" s="136"/>
      <c r="CZC305" s="136"/>
      <c r="CZD305" s="136"/>
      <c r="CZE305" s="136"/>
      <c r="CZF305" s="136"/>
      <c r="CZG305" s="136"/>
      <c r="CZH305" s="136"/>
      <c r="CZI305" s="136"/>
      <c r="CZJ305" s="136"/>
      <c r="CZK305" s="136"/>
      <c r="CZL305" s="136"/>
      <c r="CZM305" s="136"/>
      <c r="CZN305" s="136"/>
      <c r="CZO305" s="136"/>
      <c r="CZP305" s="136"/>
      <c r="CZQ305" s="136"/>
      <c r="CZR305" s="136"/>
      <c r="CZS305" s="136"/>
      <c r="CZT305" s="136"/>
      <c r="CZU305" s="136"/>
      <c r="CZV305" s="136"/>
      <c r="CZW305" s="136"/>
      <c r="CZX305" s="136"/>
      <c r="CZY305" s="136"/>
      <c r="CZZ305" s="136"/>
      <c r="DAA305" s="136"/>
      <c r="DAB305" s="136"/>
      <c r="DAC305" s="136"/>
      <c r="DAD305" s="136"/>
      <c r="DAE305" s="136"/>
      <c r="DAF305" s="136"/>
      <c r="DAG305" s="136"/>
      <c r="DAH305" s="136"/>
      <c r="DAI305" s="136"/>
      <c r="DAJ305" s="136"/>
      <c r="DAK305" s="136"/>
      <c r="DAL305" s="136"/>
      <c r="DAM305" s="136"/>
      <c r="DAN305" s="136"/>
      <c r="DAO305" s="136"/>
      <c r="DAP305" s="136"/>
      <c r="DAQ305" s="136"/>
      <c r="DAR305" s="136"/>
      <c r="DAS305" s="136"/>
      <c r="DAT305" s="136"/>
      <c r="DAU305" s="136"/>
      <c r="DAV305" s="136"/>
      <c r="DAW305" s="136"/>
      <c r="DAX305" s="136"/>
      <c r="DAY305" s="136"/>
      <c r="DAZ305" s="136"/>
      <c r="DBA305" s="136"/>
      <c r="DBB305" s="136"/>
      <c r="DBC305" s="136"/>
      <c r="DBD305" s="136"/>
      <c r="DBE305" s="136"/>
      <c r="DBF305" s="136"/>
      <c r="DBG305" s="136"/>
      <c r="DBH305" s="136"/>
      <c r="DBI305" s="136"/>
      <c r="DBJ305" s="136"/>
      <c r="DBK305" s="136"/>
      <c r="DBL305" s="136"/>
      <c r="DBM305" s="136"/>
      <c r="DBN305" s="136"/>
      <c r="DBO305" s="136"/>
      <c r="DBP305" s="136"/>
      <c r="DBQ305" s="136"/>
      <c r="DBR305" s="136"/>
      <c r="DBS305" s="136"/>
      <c r="DBT305" s="136"/>
      <c r="DBU305" s="136"/>
      <c r="DBV305" s="136"/>
      <c r="DBW305" s="136"/>
      <c r="DBX305" s="136"/>
      <c r="DBY305" s="136"/>
      <c r="DBZ305" s="136"/>
      <c r="DCA305" s="136"/>
      <c r="DCB305" s="136"/>
      <c r="DCC305" s="136"/>
      <c r="DCD305" s="136"/>
      <c r="DCE305" s="136"/>
      <c r="DCF305" s="136"/>
      <c r="DCG305" s="136"/>
      <c r="DCH305" s="136"/>
      <c r="DCI305" s="136"/>
      <c r="DCJ305" s="136"/>
      <c r="DCK305" s="136"/>
      <c r="DCL305" s="136"/>
      <c r="DCM305" s="136"/>
      <c r="DCN305" s="136"/>
      <c r="DCO305" s="136"/>
      <c r="DCP305" s="136"/>
      <c r="DCQ305" s="136"/>
      <c r="DCR305" s="136"/>
      <c r="DCS305" s="136"/>
      <c r="DCT305" s="136"/>
      <c r="DCU305" s="136"/>
      <c r="DCV305" s="136"/>
      <c r="DCW305" s="136"/>
      <c r="DCX305" s="136"/>
      <c r="DCY305" s="136"/>
      <c r="DCZ305" s="136"/>
      <c r="DDA305" s="136"/>
      <c r="DDB305" s="136"/>
      <c r="DDC305" s="136"/>
      <c r="DDD305" s="136"/>
      <c r="DDE305" s="136"/>
      <c r="DDF305" s="136"/>
      <c r="DDG305" s="136"/>
      <c r="DDH305" s="136"/>
      <c r="DDI305" s="136"/>
      <c r="DDJ305" s="136"/>
      <c r="DDK305" s="136"/>
      <c r="DDL305" s="136"/>
      <c r="DDM305" s="136"/>
      <c r="DDN305" s="136"/>
      <c r="DDO305" s="136"/>
      <c r="DDP305" s="136"/>
      <c r="DDQ305" s="136"/>
      <c r="DDR305" s="136"/>
      <c r="DDS305" s="136"/>
      <c r="DDT305" s="136"/>
      <c r="DDU305" s="136"/>
      <c r="DDV305" s="136"/>
      <c r="DDW305" s="136"/>
      <c r="DDX305" s="136"/>
      <c r="DDY305" s="136"/>
      <c r="DDZ305" s="136"/>
      <c r="DEA305" s="136"/>
      <c r="DEB305" s="136"/>
      <c r="DEC305" s="136"/>
      <c r="DED305" s="136"/>
      <c r="DEE305" s="136"/>
      <c r="DEF305" s="136"/>
      <c r="DEG305" s="136"/>
      <c r="DEH305" s="136"/>
      <c r="DEI305" s="136"/>
      <c r="DEJ305" s="136"/>
      <c r="DEK305" s="136"/>
      <c r="DEL305" s="136"/>
      <c r="DEM305" s="136"/>
      <c r="DEN305" s="136"/>
      <c r="DEO305" s="136"/>
      <c r="DEP305" s="136"/>
      <c r="DEQ305" s="136"/>
      <c r="DER305" s="136"/>
      <c r="DES305" s="136"/>
      <c r="DET305" s="136"/>
      <c r="DEU305" s="136"/>
      <c r="DEV305" s="136"/>
      <c r="DEW305" s="136"/>
      <c r="DEX305" s="136"/>
      <c r="DEY305" s="136"/>
      <c r="DEZ305" s="136"/>
      <c r="DFA305" s="136"/>
      <c r="DFB305" s="136"/>
      <c r="DFC305" s="136"/>
      <c r="DFD305" s="136"/>
      <c r="DFE305" s="136"/>
      <c r="DFF305" s="136"/>
      <c r="DFG305" s="136"/>
      <c r="DFH305" s="136"/>
      <c r="DFI305" s="136"/>
      <c r="DFJ305" s="136"/>
      <c r="DFK305" s="136"/>
      <c r="DFL305" s="136"/>
      <c r="DFM305" s="136"/>
      <c r="DFN305" s="136"/>
      <c r="DFO305" s="136"/>
      <c r="DFP305" s="136"/>
      <c r="DFQ305" s="136"/>
      <c r="DFR305" s="136"/>
      <c r="DFS305" s="136"/>
      <c r="DFT305" s="136"/>
      <c r="DFU305" s="136"/>
      <c r="DFV305" s="136"/>
      <c r="DFW305" s="136"/>
      <c r="DFX305" s="136"/>
      <c r="DFY305" s="136"/>
      <c r="DFZ305" s="136"/>
      <c r="DGA305" s="136"/>
      <c r="DGB305" s="136"/>
      <c r="DGC305" s="136"/>
      <c r="DGD305" s="136"/>
      <c r="DGE305" s="136"/>
      <c r="DGF305" s="136"/>
      <c r="DGG305" s="136"/>
      <c r="DGH305" s="136"/>
      <c r="DGI305" s="136"/>
      <c r="DGJ305" s="136"/>
      <c r="DGK305" s="136"/>
      <c r="DGL305" s="136"/>
      <c r="DGM305" s="136"/>
      <c r="DGN305" s="136"/>
      <c r="DGO305" s="136"/>
      <c r="DGP305" s="136"/>
      <c r="DGQ305" s="136"/>
      <c r="DGR305" s="136"/>
      <c r="DGS305" s="136"/>
      <c r="DGT305" s="136"/>
      <c r="DGU305" s="136"/>
      <c r="DGV305" s="136"/>
      <c r="DGW305" s="136"/>
      <c r="DGX305" s="136"/>
      <c r="DGY305" s="136"/>
      <c r="DGZ305" s="136"/>
      <c r="DHA305" s="136"/>
      <c r="DHB305" s="136"/>
      <c r="DHC305" s="136"/>
      <c r="DHD305" s="136"/>
      <c r="DHE305" s="136"/>
      <c r="DHF305" s="136"/>
      <c r="DHG305" s="136"/>
      <c r="DHH305" s="136"/>
      <c r="DHI305" s="136"/>
      <c r="DHJ305" s="136"/>
      <c r="DHK305" s="136"/>
      <c r="DHL305" s="136"/>
      <c r="DHM305" s="136"/>
      <c r="DHN305" s="136"/>
      <c r="DHO305" s="136"/>
      <c r="DHP305" s="136"/>
      <c r="DHQ305" s="136"/>
      <c r="DHR305" s="136"/>
      <c r="DHS305" s="136"/>
      <c r="DHT305" s="136"/>
      <c r="DHU305" s="136"/>
      <c r="DHV305" s="136"/>
      <c r="DHW305" s="136"/>
      <c r="DHX305" s="136"/>
      <c r="DHY305" s="136"/>
      <c r="DHZ305" s="136"/>
      <c r="DIA305" s="136"/>
      <c r="DIB305" s="136"/>
      <c r="DIC305" s="136"/>
      <c r="DID305" s="136"/>
      <c r="DIE305" s="136"/>
      <c r="DIF305" s="136"/>
      <c r="DIG305" s="136"/>
      <c r="DIH305" s="136"/>
      <c r="DII305" s="136"/>
      <c r="DIJ305" s="136"/>
      <c r="DIK305" s="136"/>
      <c r="DIL305" s="136"/>
      <c r="DIM305" s="136"/>
      <c r="DIN305" s="136"/>
      <c r="DIO305" s="136"/>
      <c r="DIP305" s="136"/>
      <c r="DIQ305" s="136"/>
      <c r="DIR305" s="136"/>
      <c r="DIS305" s="136"/>
      <c r="DIT305" s="136"/>
      <c r="DIU305" s="136"/>
      <c r="DIV305" s="136"/>
      <c r="DIW305" s="136"/>
      <c r="DIX305" s="136"/>
      <c r="DIY305" s="136"/>
      <c r="DIZ305" s="136"/>
      <c r="DJA305" s="136"/>
      <c r="DJB305" s="136"/>
      <c r="DJC305" s="136"/>
      <c r="DJD305" s="136"/>
      <c r="DJE305" s="136"/>
      <c r="DJF305" s="136"/>
      <c r="DJG305" s="136"/>
      <c r="DJH305" s="136"/>
      <c r="DJI305" s="136"/>
      <c r="DJJ305" s="136"/>
      <c r="DJK305" s="136"/>
      <c r="DJL305" s="136"/>
      <c r="DJM305" s="136"/>
      <c r="DJN305" s="136"/>
      <c r="DJO305" s="136"/>
      <c r="DJP305" s="136"/>
      <c r="DJQ305" s="136"/>
      <c r="DJR305" s="136"/>
      <c r="DJS305" s="136"/>
      <c r="DJT305" s="136"/>
      <c r="DJU305" s="136"/>
      <c r="DJV305" s="136"/>
      <c r="DJW305" s="136"/>
      <c r="DJX305" s="136"/>
      <c r="DJY305" s="136"/>
      <c r="DJZ305" s="136"/>
      <c r="DKA305" s="136"/>
      <c r="DKB305" s="136"/>
      <c r="DKC305" s="136"/>
      <c r="DKD305" s="136"/>
      <c r="DKE305" s="136"/>
      <c r="DKF305" s="136"/>
      <c r="DKG305" s="136"/>
      <c r="DKH305" s="136"/>
      <c r="DKI305" s="136"/>
      <c r="DKJ305" s="136"/>
      <c r="DKK305" s="136"/>
      <c r="DKL305" s="136"/>
      <c r="DKM305" s="136"/>
      <c r="DKN305" s="136"/>
      <c r="DKO305" s="136"/>
      <c r="DKP305" s="136"/>
      <c r="DKQ305" s="136"/>
      <c r="DKR305" s="136"/>
      <c r="DKS305" s="136"/>
      <c r="DKT305" s="136"/>
      <c r="DKU305" s="136"/>
      <c r="DKV305" s="136"/>
      <c r="DKW305" s="136"/>
      <c r="DKX305" s="136"/>
      <c r="DKY305" s="136"/>
      <c r="DKZ305" s="136"/>
      <c r="DLA305" s="136"/>
      <c r="DLB305" s="136"/>
      <c r="DLC305" s="136"/>
      <c r="DLD305" s="136"/>
      <c r="DLE305" s="136"/>
      <c r="DLF305" s="136"/>
      <c r="DLG305" s="136"/>
      <c r="DLH305" s="136"/>
      <c r="DLI305" s="136"/>
      <c r="DLJ305" s="136"/>
      <c r="DLK305" s="136"/>
      <c r="DLL305" s="136"/>
      <c r="DLM305" s="136"/>
      <c r="DLN305" s="136"/>
      <c r="DLO305" s="136"/>
      <c r="DLP305" s="136"/>
      <c r="DLQ305" s="136"/>
      <c r="DLR305" s="136"/>
      <c r="DLS305" s="136"/>
      <c r="DLT305" s="136"/>
      <c r="DLU305" s="136"/>
      <c r="DLV305" s="136"/>
      <c r="DLW305" s="136"/>
      <c r="DLX305" s="136"/>
      <c r="DLY305" s="136"/>
      <c r="DLZ305" s="136"/>
      <c r="DMA305" s="136"/>
      <c r="DMB305" s="136"/>
      <c r="DMC305" s="136"/>
      <c r="DMD305" s="136"/>
      <c r="DME305" s="136"/>
      <c r="DMF305" s="136"/>
      <c r="DMG305" s="136"/>
      <c r="DMH305" s="136"/>
      <c r="DMI305" s="136"/>
      <c r="DMJ305" s="136"/>
      <c r="DMK305" s="136"/>
      <c r="DML305" s="136"/>
      <c r="DMM305" s="136"/>
      <c r="DMN305" s="136"/>
      <c r="DMO305" s="136"/>
      <c r="DMP305" s="136"/>
      <c r="DMQ305" s="136"/>
      <c r="DMR305" s="136"/>
      <c r="DMS305" s="136"/>
      <c r="DMT305" s="136"/>
      <c r="DMU305" s="136"/>
      <c r="DMV305" s="136"/>
      <c r="DMW305" s="136"/>
      <c r="DMX305" s="136"/>
      <c r="DMY305" s="136"/>
      <c r="DMZ305" s="136"/>
      <c r="DNA305" s="136"/>
      <c r="DNB305" s="136"/>
      <c r="DNC305" s="136"/>
      <c r="DND305" s="136"/>
      <c r="DNE305" s="136"/>
      <c r="DNF305" s="136"/>
      <c r="DNG305" s="136"/>
      <c r="DNH305" s="136"/>
      <c r="DNI305" s="136"/>
      <c r="DNJ305" s="136"/>
      <c r="DNK305" s="136"/>
      <c r="DNL305" s="136"/>
      <c r="DNM305" s="136"/>
      <c r="DNN305" s="136"/>
      <c r="DNO305" s="136"/>
      <c r="DNP305" s="136"/>
      <c r="DNQ305" s="136"/>
      <c r="DNR305" s="136"/>
      <c r="DNS305" s="136"/>
      <c r="DNT305" s="136"/>
      <c r="DNU305" s="136"/>
      <c r="DNV305" s="136"/>
      <c r="DNW305" s="136"/>
      <c r="DNX305" s="136"/>
      <c r="DNY305" s="136"/>
      <c r="DNZ305" s="136"/>
      <c r="DOA305" s="136"/>
      <c r="DOB305" s="136"/>
      <c r="DOC305" s="136"/>
      <c r="DOD305" s="136"/>
      <c r="DOE305" s="136"/>
      <c r="DOF305" s="136"/>
      <c r="DOG305" s="136"/>
      <c r="DOH305" s="136"/>
      <c r="DOI305" s="136"/>
      <c r="DOJ305" s="136"/>
      <c r="DOK305" s="136"/>
      <c r="DOL305" s="136"/>
      <c r="DOM305" s="136"/>
      <c r="DON305" s="136"/>
      <c r="DOO305" s="136"/>
      <c r="DOP305" s="136"/>
      <c r="DOQ305" s="136"/>
      <c r="DOR305" s="136"/>
      <c r="DOS305" s="136"/>
      <c r="DOT305" s="136"/>
      <c r="DOU305" s="136"/>
      <c r="DOV305" s="136"/>
      <c r="DOW305" s="136"/>
      <c r="DOX305" s="136"/>
      <c r="DOY305" s="136"/>
      <c r="DOZ305" s="136"/>
      <c r="DPA305" s="136"/>
      <c r="DPB305" s="136"/>
      <c r="DPC305" s="136"/>
      <c r="DPD305" s="136"/>
      <c r="DPE305" s="136"/>
      <c r="DPF305" s="136"/>
      <c r="DPG305" s="136"/>
      <c r="DPH305" s="136"/>
      <c r="DPI305" s="136"/>
      <c r="DPJ305" s="136"/>
      <c r="DPK305" s="136"/>
      <c r="DPL305" s="136"/>
      <c r="DPM305" s="136"/>
      <c r="DPN305" s="136"/>
      <c r="DPO305" s="136"/>
      <c r="DPP305" s="136"/>
      <c r="DPQ305" s="136"/>
      <c r="DPR305" s="136"/>
      <c r="DPS305" s="136"/>
      <c r="DPT305" s="136"/>
      <c r="DPU305" s="136"/>
      <c r="DPV305" s="136"/>
      <c r="DPW305" s="136"/>
      <c r="DPX305" s="136"/>
      <c r="DPY305" s="136"/>
      <c r="DPZ305" s="136"/>
      <c r="DQA305" s="136"/>
      <c r="DQB305" s="136"/>
      <c r="DQC305" s="136"/>
      <c r="DQD305" s="136"/>
      <c r="DQE305" s="136"/>
      <c r="DQF305" s="136"/>
      <c r="DQG305" s="136"/>
      <c r="DQH305" s="136"/>
      <c r="DQI305" s="136"/>
      <c r="DQJ305" s="136"/>
      <c r="DQK305" s="136"/>
      <c r="DQL305" s="136"/>
      <c r="DQM305" s="136"/>
      <c r="DQN305" s="136"/>
      <c r="DQO305" s="136"/>
      <c r="DQP305" s="136"/>
      <c r="DQQ305" s="136"/>
      <c r="DQR305" s="136"/>
      <c r="DQS305" s="136"/>
      <c r="DQT305" s="136"/>
      <c r="DQU305" s="136"/>
      <c r="DQV305" s="136"/>
      <c r="DQW305" s="136"/>
      <c r="DQX305" s="136"/>
      <c r="DQY305" s="136"/>
      <c r="DQZ305" s="136"/>
      <c r="DRA305" s="136"/>
      <c r="DRB305" s="136"/>
      <c r="DRC305" s="136"/>
      <c r="DRD305" s="136"/>
      <c r="DRE305" s="136"/>
      <c r="DRF305" s="136"/>
      <c r="DRG305" s="136"/>
      <c r="DRH305" s="136"/>
      <c r="DRI305" s="136"/>
      <c r="DRJ305" s="136"/>
      <c r="DRK305" s="136"/>
      <c r="DRL305" s="136"/>
      <c r="DRM305" s="136"/>
      <c r="DRN305" s="136"/>
      <c r="DRO305" s="136"/>
      <c r="DRP305" s="136"/>
      <c r="DRQ305" s="136"/>
      <c r="DRR305" s="136"/>
      <c r="DRS305" s="136"/>
      <c r="DRT305" s="136"/>
      <c r="DRU305" s="136"/>
      <c r="DRV305" s="136"/>
      <c r="DRW305" s="136"/>
      <c r="DRX305" s="136"/>
      <c r="DRY305" s="136"/>
      <c r="DRZ305" s="136"/>
      <c r="DSA305" s="136"/>
      <c r="DSB305" s="136"/>
      <c r="DSC305" s="136"/>
      <c r="DSD305" s="136"/>
      <c r="DSE305" s="136"/>
      <c r="DSF305" s="136"/>
      <c r="DSG305" s="136"/>
      <c r="DSH305" s="136"/>
      <c r="DSI305" s="136"/>
      <c r="DSJ305" s="136"/>
      <c r="DSK305" s="136"/>
      <c r="DSL305" s="136"/>
      <c r="DSM305" s="136"/>
      <c r="DSN305" s="136"/>
      <c r="DSO305" s="136"/>
      <c r="DSP305" s="136"/>
      <c r="DSQ305" s="136"/>
      <c r="DSR305" s="136"/>
      <c r="DSS305" s="136"/>
      <c r="DST305" s="136"/>
      <c r="DSU305" s="136"/>
      <c r="DSV305" s="136"/>
      <c r="DSW305" s="136"/>
      <c r="DSX305" s="136"/>
      <c r="DSY305" s="136"/>
      <c r="DSZ305" s="136"/>
      <c r="DTA305" s="136"/>
      <c r="DTB305" s="136"/>
      <c r="DTC305" s="136"/>
      <c r="DTD305" s="136"/>
      <c r="DTE305" s="136"/>
      <c r="DTF305" s="136"/>
      <c r="DTG305" s="136"/>
      <c r="DTH305" s="136"/>
      <c r="DTI305" s="136"/>
      <c r="DTJ305" s="136"/>
      <c r="DTK305" s="136"/>
      <c r="DTL305" s="136"/>
      <c r="DTM305" s="136"/>
      <c r="DTN305" s="136"/>
      <c r="DTO305" s="136"/>
      <c r="DTP305" s="136"/>
      <c r="DTQ305" s="136"/>
      <c r="DTR305" s="136"/>
      <c r="DTS305" s="136"/>
      <c r="DTT305" s="136"/>
      <c r="DTU305" s="136"/>
      <c r="DTV305" s="136"/>
      <c r="DTW305" s="136"/>
      <c r="DTX305" s="136"/>
      <c r="DTY305" s="136"/>
      <c r="DTZ305" s="136"/>
      <c r="DUA305" s="136"/>
      <c r="DUB305" s="136"/>
      <c r="DUC305" s="136"/>
      <c r="DUD305" s="136"/>
      <c r="DUE305" s="136"/>
      <c r="DUF305" s="136"/>
      <c r="DUG305" s="136"/>
      <c r="DUH305" s="136"/>
      <c r="DUI305" s="136"/>
      <c r="DUJ305" s="136"/>
      <c r="DUK305" s="136"/>
      <c r="DUL305" s="136"/>
      <c r="DUM305" s="136"/>
      <c r="DUN305" s="136"/>
      <c r="DUO305" s="136"/>
      <c r="DUP305" s="136"/>
      <c r="DUQ305" s="136"/>
      <c r="DUR305" s="136"/>
      <c r="DUS305" s="136"/>
      <c r="DUT305" s="136"/>
      <c r="DUU305" s="136"/>
      <c r="DUV305" s="136"/>
      <c r="DUW305" s="136"/>
      <c r="DUX305" s="136"/>
      <c r="DUY305" s="136"/>
      <c r="DUZ305" s="136"/>
      <c r="DVA305" s="136"/>
      <c r="DVB305" s="136"/>
      <c r="DVC305" s="136"/>
      <c r="DVD305" s="136"/>
      <c r="DVE305" s="136"/>
      <c r="DVF305" s="136"/>
      <c r="DVG305" s="136"/>
      <c r="DVH305" s="136"/>
      <c r="DVI305" s="136"/>
      <c r="DVJ305" s="136"/>
      <c r="DVK305" s="136"/>
      <c r="DVL305" s="136"/>
      <c r="DVM305" s="136"/>
      <c r="DVN305" s="136"/>
      <c r="DVO305" s="136"/>
      <c r="DVP305" s="136"/>
      <c r="DVQ305" s="136"/>
      <c r="DVR305" s="136"/>
      <c r="DVS305" s="136"/>
      <c r="DVT305" s="136"/>
      <c r="DVU305" s="136"/>
      <c r="DVV305" s="136"/>
      <c r="DVW305" s="136"/>
      <c r="DVX305" s="136"/>
      <c r="DVY305" s="136"/>
      <c r="DVZ305" s="136"/>
      <c r="DWA305" s="136"/>
      <c r="DWB305" s="136"/>
      <c r="DWC305" s="136"/>
      <c r="DWD305" s="136"/>
      <c r="DWE305" s="136"/>
      <c r="DWF305" s="136"/>
      <c r="DWG305" s="136"/>
      <c r="DWH305" s="136"/>
      <c r="DWI305" s="136"/>
      <c r="DWJ305" s="136"/>
      <c r="DWK305" s="136"/>
      <c r="DWL305" s="136"/>
      <c r="DWM305" s="136"/>
      <c r="DWN305" s="136"/>
      <c r="DWO305" s="136"/>
      <c r="DWP305" s="136"/>
      <c r="DWQ305" s="136"/>
      <c r="DWR305" s="136"/>
      <c r="DWS305" s="136"/>
      <c r="DWT305" s="136"/>
      <c r="DWU305" s="136"/>
      <c r="DWV305" s="136"/>
      <c r="DWW305" s="136"/>
      <c r="DWX305" s="136"/>
      <c r="DWY305" s="136"/>
      <c r="DWZ305" s="136"/>
      <c r="DXA305" s="136"/>
      <c r="DXB305" s="136"/>
      <c r="DXC305" s="136"/>
      <c r="DXD305" s="136"/>
      <c r="DXE305" s="136"/>
      <c r="DXF305" s="136"/>
      <c r="DXG305" s="136"/>
      <c r="DXH305" s="136"/>
      <c r="DXI305" s="136"/>
      <c r="DXJ305" s="136"/>
      <c r="DXK305" s="136"/>
      <c r="DXL305" s="136"/>
      <c r="DXM305" s="136"/>
      <c r="DXN305" s="136"/>
      <c r="DXO305" s="136"/>
      <c r="DXP305" s="136"/>
      <c r="DXQ305" s="136"/>
      <c r="DXR305" s="136"/>
      <c r="DXS305" s="136"/>
      <c r="DXT305" s="136"/>
      <c r="DXU305" s="136"/>
      <c r="DXV305" s="136"/>
      <c r="DXW305" s="136"/>
      <c r="DXX305" s="136"/>
      <c r="DXY305" s="136"/>
      <c r="DXZ305" s="136"/>
      <c r="DYA305" s="136"/>
      <c r="DYB305" s="136"/>
      <c r="DYC305" s="136"/>
      <c r="DYD305" s="136"/>
      <c r="DYE305" s="136"/>
      <c r="DYF305" s="136"/>
      <c r="DYG305" s="136"/>
      <c r="DYH305" s="136"/>
      <c r="DYI305" s="136"/>
      <c r="DYJ305" s="136"/>
      <c r="DYK305" s="136"/>
      <c r="DYL305" s="136"/>
      <c r="DYM305" s="136"/>
      <c r="DYN305" s="136"/>
      <c r="DYO305" s="136"/>
      <c r="DYP305" s="136"/>
      <c r="DYQ305" s="136"/>
      <c r="DYR305" s="136"/>
      <c r="DYS305" s="136"/>
      <c r="DYT305" s="136"/>
      <c r="DYU305" s="136"/>
      <c r="DYV305" s="136"/>
      <c r="DYW305" s="136"/>
      <c r="DYX305" s="136"/>
      <c r="DYY305" s="136"/>
      <c r="DYZ305" s="136"/>
      <c r="DZA305" s="136"/>
      <c r="DZB305" s="136"/>
      <c r="DZC305" s="136"/>
      <c r="DZD305" s="136"/>
      <c r="DZE305" s="136"/>
      <c r="DZF305" s="136"/>
      <c r="DZG305" s="136"/>
      <c r="DZH305" s="136"/>
      <c r="DZI305" s="136"/>
      <c r="DZJ305" s="136"/>
      <c r="DZK305" s="136"/>
      <c r="DZL305" s="136"/>
      <c r="DZM305" s="136"/>
      <c r="DZN305" s="136"/>
      <c r="DZO305" s="136"/>
      <c r="DZP305" s="136"/>
      <c r="DZQ305" s="136"/>
      <c r="DZR305" s="136"/>
      <c r="DZS305" s="136"/>
      <c r="DZT305" s="136"/>
      <c r="DZU305" s="136"/>
      <c r="DZV305" s="136"/>
      <c r="DZW305" s="136"/>
      <c r="DZX305" s="136"/>
      <c r="DZY305" s="136"/>
      <c r="DZZ305" s="136"/>
      <c r="EAA305" s="136"/>
      <c r="EAB305" s="136"/>
      <c r="EAC305" s="136"/>
      <c r="EAD305" s="136"/>
      <c r="EAE305" s="136"/>
      <c r="EAF305" s="136"/>
      <c r="EAG305" s="136"/>
      <c r="EAH305" s="136"/>
      <c r="EAI305" s="136"/>
      <c r="EAJ305" s="136"/>
      <c r="EAK305" s="136"/>
      <c r="EAL305" s="136"/>
      <c r="EAM305" s="136"/>
      <c r="EAN305" s="136"/>
      <c r="EAO305" s="136"/>
      <c r="EAP305" s="136"/>
      <c r="EAQ305" s="136"/>
      <c r="EAR305" s="136"/>
      <c r="EAS305" s="136"/>
      <c r="EAT305" s="136"/>
      <c r="EAU305" s="136"/>
      <c r="EAV305" s="136"/>
      <c r="EAW305" s="136"/>
      <c r="EAX305" s="136"/>
      <c r="EAY305" s="136"/>
      <c r="EAZ305" s="136"/>
      <c r="EBA305" s="136"/>
      <c r="EBB305" s="136"/>
      <c r="EBC305" s="136"/>
      <c r="EBD305" s="136"/>
      <c r="EBE305" s="136"/>
      <c r="EBF305" s="136"/>
      <c r="EBG305" s="136"/>
      <c r="EBH305" s="136"/>
      <c r="EBI305" s="136"/>
      <c r="EBJ305" s="136"/>
      <c r="EBK305" s="136"/>
      <c r="EBL305" s="136"/>
      <c r="EBM305" s="136"/>
      <c r="EBN305" s="136"/>
      <c r="EBO305" s="136"/>
      <c r="EBP305" s="136"/>
      <c r="EBQ305" s="136"/>
      <c r="EBR305" s="136"/>
      <c r="EBS305" s="136"/>
      <c r="EBT305" s="136"/>
      <c r="EBU305" s="136"/>
      <c r="EBV305" s="136"/>
      <c r="EBW305" s="136"/>
      <c r="EBX305" s="136"/>
      <c r="EBY305" s="136"/>
      <c r="EBZ305" s="136"/>
      <c r="ECA305" s="136"/>
      <c r="ECB305" s="136"/>
      <c r="ECC305" s="136"/>
      <c r="ECD305" s="136"/>
      <c r="ECE305" s="136"/>
      <c r="ECF305" s="136"/>
      <c r="ECG305" s="136"/>
      <c r="ECH305" s="136"/>
      <c r="ECI305" s="136"/>
      <c r="ECJ305" s="136"/>
      <c r="ECK305" s="136"/>
      <c r="ECL305" s="136"/>
      <c r="ECM305" s="136"/>
      <c r="ECN305" s="136"/>
      <c r="ECO305" s="136"/>
      <c r="ECP305" s="136"/>
      <c r="ECQ305" s="136"/>
      <c r="ECR305" s="136"/>
      <c r="ECS305" s="136"/>
      <c r="ECT305" s="136"/>
      <c r="ECU305" s="136"/>
      <c r="ECV305" s="136"/>
      <c r="ECW305" s="136"/>
      <c r="ECX305" s="136"/>
      <c r="ECY305" s="136"/>
      <c r="ECZ305" s="136"/>
      <c r="EDA305" s="136"/>
      <c r="EDB305" s="136"/>
      <c r="EDC305" s="136"/>
      <c r="EDD305" s="136"/>
      <c r="EDE305" s="136"/>
      <c r="EDF305" s="136"/>
      <c r="EDG305" s="136"/>
      <c r="EDH305" s="136"/>
      <c r="EDI305" s="136"/>
      <c r="EDJ305" s="136"/>
      <c r="EDK305" s="136"/>
      <c r="EDL305" s="136"/>
      <c r="EDM305" s="136"/>
      <c r="EDN305" s="136"/>
      <c r="EDO305" s="136"/>
      <c r="EDP305" s="136"/>
      <c r="EDQ305" s="136"/>
      <c r="EDR305" s="136"/>
      <c r="EDS305" s="136"/>
      <c r="EDT305" s="136"/>
      <c r="EDU305" s="136"/>
      <c r="EDV305" s="136"/>
      <c r="EDW305" s="136"/>
      <c r="EDX305" s="136"/>
      <c r="EDY305" s="136"/>
      <c r="EDZ305" s="136"/>
      <c r="EEA305" s="136"/>
      <c r="EEB305" s="136"/>
      <c r="EEC305" s="136"/>
      <c r="EED305" s="136"/>
      <c r="EEE305" s="136"/>
      <c r="EEF305" s="136"/>
      <c r="EEG305" s="136"/>
      <c r="EEH305" s="136"/>
      <c r="EEI305" s="136"/>
      <c r="EEJ305" s="136"/>
      <c r="EEK305" s="136"/>
      <c r="EEL305" s="136"/>
      <c r="EEM305" s="136"/>
      <c r="EEN305" s="136"/>
      <c r="EEO305" s="136"/>
      <c r="EEP305" s="136"/>
      <c r="EEQ305" s="136"/>
      <c r="EER305" s="136"/>
      <c r="EES305" s="136"/>
      <c r="EET305" s="136"/>
      <c r="EEU305" s="136"/>
      <c r="EEV305" s="136"/>
      <c r="EEW305" s="136"/>
      <c r="EEX305" s="136"/>
      <c r="EEY305" s="136"/>
      <c r="EEZ305" s="136"/>
      <c r="EFA305" s="136"/>
      <c r="EFB305" s="136"/>
      <c r="EFC305" s="136"/>
      <c r="EFD305" s="136"/>
      <c r="EFE305" s="136"/>
      <c r="EFF305" s="136"/>
      <c r="EFG305" s="136"/>
      <c r="EFH305" s="136"/>
      <c r="EFI305" s="136"/>
      <c r="EFJ305" s="136"/>
      <c r="EFK305" s="136"/>
      <c r="EFL305" s="136"/>
      <c r="EFM305" s="136"/>
      <c r="EFN305" s="136"/>
      <c r="EFO305" s="136"/>
      <c r="EFP305" s="136"/>
      <c r="EFQ305" s="136"/>
      <c r="EFR305" s="136"/>
      <c r="EFS305" s="136"/>
      <c r="EFT305" s="136"/>
      <c r="EFU305" s="136"/>
      <c r="EFV305" s="136"/>
      <c r="EFW305" s="136"/>
      <c r="EFX305" s="136"/>
      <c r="EFY305" s="136"/>
      <c r="EFZ305" s="136"/>
      <c r="EGA305" s="136"/>
      <c r="EGB305" s="136"/>
      <c r="EGC305" s="136"/>
      <c r="EGD305" s="136"/>
      <c r="EGE305" s="136"/>
      <c r="EGF305" s="136"/>
      <c r="EGG305" s="136"/>
      <c r="EGH305" s="136"/>
      <c r="EGI305" s="136"/>
      <c r="EGJ305" s="136"/>
      <c r="EGK305" s="136"/>
      <c r="EGL305" s="136"/>
      <c r="EGM305" s="136"/>
      <c r="EGN305" s="136"/>
      <c r="EGO305" s="136"/>
      <c r="EGP305" s="136"/>
      <c r="EGQ305" s="136"/>
      <c r="EGR305" s="136"/>
      <c r="EGS305" s="136"/>
      <c r="EGT305" s="136"/>
      <c r="EGU305" s="136"/>
      <c r="EGV305" s="136"/>
      <c r="EGW305" s="136"/>
      <c r="EGX305" s="136"/>
      <c r="EGY305" s="136"/>
      <c r="EGZ305" s="136"/>
      <c r="EHA305" s="136"/>
      <c r="EHB305" s="136"/>
      <c r="EHC305" s="136"/>
      <c r="EHD305" s="136"/>
      <c r="EHE305" s="136"/>
      <c r="EHF305" s="136"/>
      <c r="EHG305" s="136"/>
      <c r="EHH305" s="136"/>
      <c r="EHI305" s="136"/>
      <c r="EHJ305" s="136"/>
      <c r="EHK305" s="136"/>
      <c r="EHL305" s="136"/>
      <c r="EHM305" s="136"/>
      <c r="EHN305" s="136"/>
      <c r="EHO305" s="136"/>
      <c r="EHP305" s="136"/>
      <c r="EHQ305" s="136"/>
      <c r="EHR305" s="136"/>
      <c r="EHS305" s="136"/>
      <c r="EHT305" s="136"/>
      <c r="EHU305" s="136"/>
      <c r="EHV305" s="136"/>
      <c r="EHW305" s="136"/>
      <c r="EHX305" s="136"/>
      <c r="EHY305" s="136"/>
      <c r="EHZ305" s="136"/>
      <c r="EIA305" s="136"/>
      <c r="EIB305" s="136"/>
      <c r="EIC305" s="136"/>
      <c r="EID305" s="136"/>
      <c r="EIE305" s="136"/>
      <c r="EIF305" s="136"/>
      <c r="EIG305" s="136"/>
      <c r="EIH305" s="136"/>
      <c r="EII305" s="136"/>
      <c r="EIJ305" s="136"/>
      <c r="EIK305" s="136"/>
      <c r="EIL305" s="136"/>
      <c r="EIM305" s="136"/>
      <c r="EIN305" s="136"/>
      <c r="EIO305" s="136"/>
      <c r="EIP305" s="136"/>
      <c r="EIQ305" s="136"/>
      <c r="EIR305" s="136"/>
      <c r="EIS305" s="136"/>
      <c r="EIT305" s="136"/>
      <c r="EIU305" s="136"/>
      <c r="EIV305" s="136"/>
      <c r="EIW305" s="136"/>
      <c r="EIX305" s="136"/>
      <c r="EIY305" s="136"/>
      <c r="EIZ305" s="136"/>
      <c r="EJA305" s="136"/>
      <c r="EJB305" s="136"/>
      <c r="EJC305" s="136"/>
      <c r="EJD305" s="136"/>
      <c r="EJE305" s="136"/>
      <c r="EJF305" s="136"/>
      <c r="EJG305" s="136"/>
      <c r="EJH305" s="136"/>
      <c r="EJI305" s="136"/>
      <c r="EJJ305" s="136"/>
      <c r="EJK305" s="136"/>
      <c r="EJL305" s="136"/>
      <c r="EJM305" s="136"/>
      <c r="EJN305" s="136"/>
      <c r="EJO305" s="136"/>
      <c r="EJP305" s="136"/>
      <c r="EJQ305" s="136"/>
      <c r="EJR305" s="136"/>
      <c r="EJS305" s="136"/>
      <c r="EJT305" s="136"/>
      <c r="EJU305" s="136"/>
      <c r="EJV305" s="136"/>
      <c r="EJW305" s="136"/>
      <c r="EJX305" s="136"/>
      <c r="EJY305" s="136"/>
      <c r="EJZ305" s="136"/>
      <c r="EKA305" s="136"/>
      <c r="EKB305" s="136"/>
      <c r="EKC305" s="136"/>
      <c r="EKD305" s="136"/>
      <c r="EKE305" s="136"/>
      <c r="EKF305" s="136"/>
      <c r="EKG305" s="136"/>
      <c r="EKH305" s="136"/>
      <c r="EKI305" s="136"/>
      <c r="EKJ305" s="136"/>
      <c r="EKK305" s="136"/>
      <c r="EKL305" s="136"/>
      <c r="EKM305" s="136"/>
      <c r="EKN305" s="136"/>
      <c r="EKO305" s="136"/>
      <c r="EKP305" s="136"/>
      <c r="EKQ305" s="136"/>
      <c r="EKR305" s="136"/>
      <c r="EKS305" s="136"/>
      <c r="EKT305" s="136"/>
      <c r="EKU305" s="136"/>
      <c r="EKV305" s="136"/>
      <c r="EKW305" s="136"/>
      <c r="EKX305" s="136"/>
      <c r="EKY305" s="136"/>
      <c r="EKZ305" s="136"/>
      <c r="ELA305" s="136"/>
      <c r="ELB305" s="136"/>
      <c r="ELC305" s="136"/>
      <c r="ELD305" s="136"/>
      <c r="ELE305" s="136"/>
      <c r="ELF305" s="136"/>
      <c r="ELG305" s="136"/>
      <c r="ELH305" s="136"/>
      <c r="ELI305" s="136"/>
      <c r="ELJ305" s="136"/>
      <c r="ELK305" s="136"/>
      <c r="ELL305" s="136"/>
      <c r="ELM305" s="136"/>
      <c r="ELN305" s="136"/>
      <c r="ELO305" s="136"/>
      <c r="ELP305" s="136"/>
      <c r="ELQ305" s="136"/>
      <c r="ELR305" s="136"/>
      <c r="ELS305" s="136"/>
      <c r="ELT305" s="136"/>
      <c r="ELU305" s="136"/>
      <c r="ELV305" s="136"/>
      <c r="ELW305" s="136"/>
      <c r="ELX305" s="136"/>
      <c r="ELY305" s="136"/>
      <c r="ELZ305" s="136"/>
      <c r="EMA305" s="136"/>
      <c r="EMB305" s="136"/>
      <c r="EMC305" s="136"/>
      <c r="EMD305" s="136"/>
      <c r="EME305" s="136"/>
      <c r="EMF305" s="136"/>
      <c r="EMG305" s="136"/>
      <c r="EMH305" s="136"/>
      <c r="EMI305" s="136"/>
      <c r="EMJ305" s="136"/>
      <c r="EMK305" s="136"/>
      <c r="EML305" s="136"/>
      <c r="EMM305" s="136"/>
      <c r="EMN305" s="136"/>
      <c r="EMO305" s="136"/>
      <c r="EMP305" s="136"/>
      <c r="EMQ305" s="136"/>
      <c r="EMR305" s="136"/>
      <c r="EMS305" s="136"/>
      <c r="EMT305" s="136"/>
      <c r="EMU305" s="136"/>
      <c r="EMV305" s="136"/>
      <c r="EMW305" s="136"/>
      <c r="EMX305" s="136"/>
      <c r="EMY305" s="136"/>
      <c r="EMZ305" s="136"/>
      <c r="ENA305" s="136"/>
      <c r="ENB305" s="136"/>
      <c r="ENC305" s="136"/>
      <c r="END305" s="136"/>
      <c r="ENE305" s="136"/>
      <c r="ENF305" s="136"/>
      <c r="ENG305" s="136"/>
      <c r="ENH305" s="136"/>
      <c r="ENI305" s="136"/>
      <c r="ENJ305" s="136"/>
      <c r="ENK305" s="136"/>
      <c r="ENL305" s="136"/>
      <c r="ENM305" s="136"/>
      <c r="ENN305" s="136"/>
      <c r="ENO305" s="136"/>
      <c r="ENP305" s="136"/>
      <c r="ENQ305" s="136"/>
      <c r="ENR305" s="136"/>
      <c r="ENS305" s="136"/>
      <c r="ENT305" s="136"/>
      <c r="ENU305" s="136"/>
      <c r="ENV305" s="136"/>
      <c r="ENW305" s="136"/>
      <c r="ENX305" s="136"/>
      <c r="ENY305" s="136"/>
      <c r="ENZ305" s="136"/>
      <c r="EOA305" s="136"/>
      <c r="EOB305" s="136"/>
      <c r="EOC305" s="136"/>
      <c r="EOD305" s="136"/>
      <c r="EOE305" s="136"/>
      <c r="EOF305" s="136"/>
      <c r="EOG305" s="136"/>
      <c r="EOH305" s="136"/>
      <c r="EOI305" s="136"/>
      <c r="EOJ305" s="136"/>
      <c r="EOK305" s="136"/>
      <c r="EOL305" s="136"/>
      <c r="EOM305" s="136"/>
      <c r="EON305" s="136"/>
      <c r="EOO305" s="136"/>
      <c r="EOP305" s="136"/>
      <c r="EOQ305" s="136"/>
      <c r="EOR305" s="136"/>
      <c r="EOS305" s="136"/>
      <c r="EOT305" s="136"/>
      <c r="EOU305" s="136"/>
      <c r="EOV305" s="136"/>
      <c r="EOW305" s="136"/>
      <c r="EOX305" s="136"/>
      <c r="EOY305" s="136"/>
      <c r="EOZ305" s="136"/>
      <c r="EPA305" s="136"/>
      <c r="EPB305" s="136"/>
      <c r="EPC305" s="136"/>
      <c r="EPD305" s="136"/>
      <c r="EPE305" s="136"/>
      <c r="EPF305" s="136"/>
      <c r="EPG305" s="136"/>
      <c r="EPH305" s="136"/>
      <c r="EPI305" s="136"/>
      <c r="EPJ305" s="136"/>
      <c r="EPK305" s="136"/>
      <c r="EPL305" s="136"/>
      <c r="EPM305" s="136"/>
      <c r="EPN305" s="136"/>
      <c r="EPO305" s="136"/>
      <c r="EPP305" s="136"/>
      <c r="EPQ305" s="136"/>
      <c r="EPR305" s="136"/>
      <c r="EPS305" s="136"/>
      <c r="EPT305" s="136"/>
      <c r="EPU305" s="136"/>
      <c r="EPV305" s="136"/>
      <c r="EPW305" s="136"/>
      <c r="EPX305" s="136"/>
      <c r="EPY305" s="136"/>
      <c r="EPZ305" s="136"/>
      <c r="EQA305" s="136"/>
      <c r="EQB305" s="136"/>
      <c r="EQC305" s="136"/>
      <c r="EQD305" s="136"/>
      <c r="EQE305" s="136"/>
      <c r="EQF305" s="136"/>
      <c r="EQG305" s="136"/>
      <c r="EQH305" s="136"/>
      <c r="EQI305" s="136"/>
      <c r="EQJ305" s="136"/>
      <c r="EQK305" s="136"/>
      <c r="EQL305" s="136"/>
      <c r="EQM305" s="136"/>
      <c r="EQN305" s="136"/>
      <c r="EQO305" s="136"/>
      <c r="EQP305" s="136"/>
      <c r="EQQ305" s="136"/>
      <c r="EQR305" s="136"/>
      <c r="EQS305" s="136"/>
      <c r="EQT305" s="136"/>
      <c r="EQU305" s="136"/>
      <c r="EQV305" s="136"/>
      <c r="EQW305" s="136"/>
      <c r="EQX305" s="136"/>
      <c r="EQY305" s="136"/>
      <c r="EQZ305" s="136"/>
      <c r="ERA305" s="136"/>
      <c r="ERB305" s="136"/>
      <c r="ERC305" s="136"/>
      <c r="ERD305" s="136"/>
      <c r="ERE305" s="136"/>
      <c r="ERF305" s="136"/>
      <c r="ERG305" s="136"/>
      <c r="ERH305" s="136"/>
      <c r="ERI305" s="136"/>
      <c r="ERJ305" s="136"/>
      <c r="ERK305" s="136"/>
      <c r="ERL305" s="136"/>
      <c r="ERM305" s="136"/>
      <c r="ERN305" s="136"/>
      <c r="ERO305" s="136"/>
      <c r="ERP305" s="136"/>
      <c r="ERQ305" s="136"/>
      <c r="ERR305" s="136"/>
      <c r="ERS305" s="136"/>
      <c r="ERT305" s="136"/>
      <c r="ERU305" s="136"/>
      <c r="ERV305" s="136"/>
      <c r="ERW305" s="136"/>
      <c r="ERX305" s="136"/>
      <c r="ERY305" s="136"/>
      <c r="ERZ305" s="136"/>
      <c r="ESA305" s="136"/>
      <c r="ESB305" s="136"/>
      <c r="ESC305" s="136"/>
      <c r="ESD305" s="136"/>
      <c r="ESE305" s="136"/>
      <c r="ESF305" s="136"/>
      <c r="ESG305" s="136"/>
      <c r="ESH305" s="136"/>
      <c r="ESI305" s="136"/>
      <c r="ESJ305" s="136"/>
      <c r="ESK305" s="136"/>
      <c r="ESL305" s="136"/>
      <c r="ESM305" s="136"/>
      <c r="ESN305" s="136"/>
      <c r="ESO305" s="136"/>
      <c r="ESP305" s="136"/>
      <c r="ESQ305" s="136"/>
      <c r="ESR305" s="136"/>
      <c r="ESS305" s="136"/>
      <c r="EST305" s="136"/>
      <c r="ESU305" s="136"/>
      <c r="ESV305" s="136"/>
      <c r="ESW305" s="136"/>
      <c r="ESX305" s="136"/>
      <c r="ESY305" s="136"/>
      <c r="ESZ305" s="136"/>
      <c r="ETA305" s="136"/>
      <c r="ETB305" s="136"/>
      <c r="ETC305" s="136"/>
      <c r="ETD305" s="136"/>
      <c r="ETE305" s="136"/>
      <c r="ETF305" s="136"/>
      <c r="ETG305" s="136"/>
      <c r="ETH305" s="136"/>
      <c r="ETI305" s="136"/>
      <c r="ETJ305" s="136"/>
      <c r="ETK305" s="136"/>
      <c r="ETL305" s="136"/>
      <c r="ETM305" s="136"/>
      <c r="ETN305" s="136"/>
      <c r="ETO305" s="136"/>
      <c r="ETP305" s="136"/>
      <c r="ETQ305" s="136"/>
      <c r="ETR305" s="136"/>
      <c r="ETS305" s="136"/>
      <c r="ETT305" s="136"/>
      <c r="ETU305" s="136"/>
      <c r="ETV305" s="136"/>
      <c r="ETW305" s="136"/>
      <c r="ETX305" s="136"/>
      <c r="ETY305" s="136"/>
      <c r="ETZ305" s="136"/>
      <c r="EUA305" s="136"/>
      <c r="EUB305" s="136"/>
      <c r="EUC305" s="136"/>
      <c r="EUD305" s="136"/>
      <c r="EUE305" s="136"/>
      <c r="EUF305" s="136"/>
      <c r="EUG305" s="136"/>
      <c r="EUH305" s="136"/>
      <c r="EUI305" s="136"/>
      <c r="EUJ305" s="136"/>
      <c r="EUK305" s="136"/>
      <c r="EUL305" s="136"/>
      <c r="EUM305" s="136"/>
      <c r="EUN305" s="136"/>
      <c r="EUO305" s="136"/>
      <c r="EUP305" s="136"/>
      <c r="EUQ305" s="136"/>
      <c r="EUR305" s="136"/>
      <c r="EUS305" s="136"/>
      <c r="EUT305" s="136"/>
      <c r="EUU305" s="136"/>
      <c r="EUV305" s="136"/>
      <c r="EUW305" s="136"/>
      <c r="EUX305" s="136"/>
      <c r="EUY305" s="136"/>
      <c r="EUZ305" s="136"/>
      <c r="EVA305" s="136"/>
      <c r="EVB305" s="136"/>
      <c r="EVC305" s="136"/>
      <c r="EVD305" s="136"/>
      <c r="EVE305" s="136"/>
      <c r="EVF305" s="136"/>
      <c r="EVG305" s="136"/>
      <c r="EVH305" s="136"/>
      <c r="EVI305" s="136"/>
      <c r="EVJ305" s="136"/>
      <c r="EVK305" s="136"/>
      <c r="EVL305" s="136"/>
      <c r="EVM305" s="136"/>
      <c r="EVN305" s="136"/>
      <c r="EVO305" s="136"/>
      <c r="EVP305" s="136"/>
      <c r="EVQ305" s="136"/>
      <c r="EVR305" s="136"/>
      <c r="EVS305" s="136"/>
      <c r="EVT305" s="136"/>
      <c r="EVU305" s="136"/>
      <c r="EVV305" s="136"/>
      <c r="EVW305" s="136"/>
      <c r="EVX305" s="136"/>
      <c r="EVY305" s="136"/>
      <c r="EVZ305" s="136"/>
      <c r="EWA305" s="136"/>
      <c r="EWB305" s="136"/>
      <c r="EWC305" s="136"/>
      <c r="EWD305" s="136"/>
      <c r="EWE305" s="136"/>
      <c r="EWF305" s="136"/>
      <c r="EWG305" s="136"/>
      <c r="EWH305" s="136"/>
      <c r="EWI305" s="136"/>
      <c r="EWJ305" s="136"/>
      <c r="EWK305" s="136"/>
      <c r="EWL305" s="136"/>
      <c r="EWM305" s="136"/>
      <c r="EWN305" s="136"/>
      <c r="EWO305" s="136"/>
      <c r="EWP305" s="136"/>
      <c r="EWQ305" s="136"/>
      <c r="EWR305" s="136"/>
      <c r="EWS305" s="136"/>
      <c r="EWT305" s="136"/>
      <c r="EWU305" s="136"/>
      <c r="EWV305" s="136"/>
      <c r="EWW305" s="136"/>
      <c r="EWX305" s="136"/>
      <c r="EWY305" s="136"/>
      <c r="EWZ305" s="136"/>
      <c r="EXA305" s="136"/>
      <c r="EXB305" s="136"/>
      <c r="EXC305" s="136"/>
      <c r="EXD305" s="136"/>
      <c r="EXE305" s="136"/>
      <c r="EXF305" s="136"/>
      <c r="EXG305" s="136"/>
      <c r="EXH305" s="136"/>
      <c r="EXI305" s="136"/>
      <c r="EXJ305" s="136"/>
      <c r="EXK305" s="136"/>
      <c r="EXL305" s="136"/>
      <c r="EXM305" s="136"/>
      <c r="EXN305" s="136"/>
      <c r="EXO305" s="136"/>
      <c r="EXP305" s="136"/>
      <c r="EXQ305" s="136"/>
      <c r="EXR305" s="136"/>
      <c r="EXS305" s="136"/>
      <c r="EXT305" s="136"/>
      <c r="EXU305" s="136"/>
      <c r="EXV305" s="136"/>
      <c r="EXW305" s="136"/>
      <c r="EXX305" s="136"/>
      <c r="EXY305" s="136"/>
      <c r="EXZ305" s="136"/>
      <c r="EYA305" s="136"/>
      <c r="EYB305" s="136"/>
      <c r="EYC305" s="136"/>
      <c r="EYD305" s="136"/>
      <c r="EYE305" s="136"/>
      <c r="EYF305" s="136"/>
      <c r="EYG305" s="136"/>
      <c r="EYH305" s="136"/>
      <c r="EYI305" s="136"/>
      <c r="EYJ305" s="136"/>
      <c r="EYK305" s="136"/>
      <c r="EYL305" s="136"/>
      <c r="EYM305" s="136"/>
      <c r="EYN305" s="136"/>
      <c r="EYO305" s="136"/>
      <c r="EYP305" s="136"/>
      <c r="EYQ305" s="136"/>
      <c r="EYR305" s="136"/>
      <c r="EYS305" s="136"/>
      <c r="EYT305" s="136"/>
      <c r="EYU305" s="136"/>
      <c r="EYV305" s="136"/>
      <c r="EYW305" s="136"/>
      <c r="EYX305" s="136"/>
      <c r="EYY305" s="136"/>
      <c r="EYZ305" s="136"/>
      <c r="EZA305" s="136"/>
      <c r="EZB305" s="136"/>
      <c r="EZC305" s="136"/>
      <c r="EZD305" s="136"/>
      <c r="EZE305" s="136"/>
      <c r="EZF305" s="136"/>
      <c r="EZG305" s="136"/>
      <c r="EZH305" s="136"/>
      <c r="EZI305" s="136"/>
      <c r="EZJ305" s="136"/>
      <c r="EZK305" s="136"/>
      <c r="EZL305" s="136"/>
      <c r="EZM305" s="136"/>
      <c r="EZN305" s="136"/>
      <c r="EZO305" s="136"/>
      <c r="EZP305" s="136"/>
      <c r="EZQ305" s="136"/>
      <c r="EZR305" s="136"/>
      <c r="EZS305" s="136"/>
      <c r="EZT305" s="136"/>
      <c r="EZU305" s="136"/>
      <c r="EZV305" s="136"/>
      <c r="EZW305" s="136"/>
      <c r="EZX305" s="136"/>
      <c r="EZY305" s="136"/>
      <c r="EZZ305" s="136"/>
      <c r="FAA305" s="136"/>
      <c r="FAB305" s="136"/>
      <c r="FAC305" s="136"/>
      <c r="FAD305" s="136"/>
      <c r="FAE305" s="136"/>
      <c r="FAF305" s="136"/>
      <c r="FAG305" s="136"/>
      <c r="FAH305" s="136"/>
      <c r="FAI305" s="136"/>
      <c r="FAJ305" s="136"/>
      <c r="FAK305" s="136"/>
      <c r="FAL305" s="136"/>
      <c r="FAM305" s="136"/>
      <c r="FAN305" s="136"/>
      <c r="FAO305" s="136"/>
      <c r="FAP305" s="136"/>
      <c r="FAQ305" s="136"/>
      <c r="FAR305" s="136"/>
      <c r="FAS305" s="136"/>
      <c r="FAT305" s="136"/>
      <c r="FAU305" s="136"/>
      <c r="FAV305" s="136"/>
      <c r="FAW305" s="136"/>
      <c r="FAX305" s="136"/>
      <c r="FAY305" s="136"/>
      <c r="FAZ305" s="136"/>
      <c r="FBA305" s="136"/>
      <c r="FBB305" s="136"/>
      <c r="FBC305" s="136"/>
      <c r="FBD305" s="136"/>
      <c r="FBE305" s="136"/>
      <c r="FBF305" s="136"/>
      <c r="FBG305" s="136"/>
      <c r="FBH305" s="136"/>
      <c r="FBI305" s="136"/>
      <c r="FBJ305" s="136"/>
      <c r="FBK305" s="136"/>
      <c r="FBL305" s="136"/>
      <c r="FBM305" s="136"/>
      <c r="FBN305" s="136"/>
      <c r="FBO305" s="136"/>
      <c r="FBP305" s="136"/>
      <c r="FBQ305" s="136"/>
      <c r="FBR305" s="136"/>
      <c r="FBS305" s="136"/>
      <c r="FBT305" s="136"/>
      <c r="FBU305" s="136"/>
      <c r="FBV305" s="136"/>
      <c r="FBW305" s="136"/>
      <c r="FBX305" s="136"/>
      <c r="FBY305" s="136"/>
      <c r="FBZ305" s="136"/>
      <c r="FCA305" s="136"/>
      <c r="FCB305" s="136"/>
      <c r="FCC305" s="136"/>
      <c r="FCD305" s="136"/>
      <c r="FCE305" s="136"/>
      <c r="FCF305" s="136"/>
      <c r="FCG305" s="136"/>
      <c r="FCH305" s="136"/>
      <c r="FCI305" s="136"/>
      <c r="FCJ305" s="136"/>
      <c r="FCK305" s="136"/>
      <c r="FCL305" s="136"/>
      <c r="FCM305" s="136"/>
      <c r="FCN305" s="136"/>
      <c r="FCO305" s="136"/>
      <c r="FCP305" s="136"/>
      <c r="FCQ305" s="136"/>
      <c r="FCR305" s="136"/>
      <c r="FCS305" s="136"/>
      <c r="FCT305" s="136"/>
      <c r="FCU305" s="136"/>
      <c r="FCV305" s="136"/>
      <c r="FCW305" s="136"/>
      <c r="FCX305" s="136"/>
      <c r="FCY305" s="136"/>
      <c r="FCZ305" s="136"/>
      <c r="FDA305" s="136"/>
      <c r="FDB305" s="136"/>
      <c r="FDC305" s="136"/>
      <c r="FDD305" s="136"/>
      <c r="FDE305" s="136"/>
      <c r="FDF305" s="136"/>
      <c r="FDG305" s="136"/>
      <c r="FDH305" s="136"/>
      <c r="FDI305" s="136"/>
      <c r="FDJ305" s="136"/>
      <c r="FDK305" s="136"/>
      <c r="FDL305" s="136"/>
      <c r="FDM305" s="136"/>
      <c r="FDN305" s="136"/>
      <c r="FDO305" s="136"/>
      <c r="FDP305" s="136"/>
      <c r="FDQ305" s="136"/>
      <c r="FDR305" s="136"/>
      <c r="FDS305" s="136"/>
      <c r="FDT305" s="136"/>
      <c r="FDU305" s="136"/>
      <c r="FDV305" s="136"/>
      <c r="FDW305" s="136"/>
      <c r="FDX305" s="136"/>
      <c r="FDY305" s="136"/>
      <c r="FDZ305" s="136"/>
      <c r="FEA305" s="136"/>
      <c r="FEB305" s="136"/>
      <c r="FEC305" s="136"/>
      <c r="FED305" s="136"/>
      <c r="FEE305" s="136"/>
      <c r="FEF305" s="136"/>
      <c r="FEG305" s="136"/>
      <c r="FEH305" s="136"/>
      <c r="FEI305" s="136"/>
      <c r="FEJ305" s="136"/>
      <c r="FEK305" s="136"/>
      <c r="FEL305" s="136"/>
      <c r="FEM305" s="136"/>
      <c r="FEN305" s="136"/>
      <c r="FEO305" s="136"/>
      <c r="FEP305" s="136"/>
      <c r="FEQ305" s="136"/>
      <c r="FER305" s="136"/>
      <c r="FES305" s="136"/>
      <c r="FET305" s="136"/>
      <c r="FEU305" s="136"/>
      <c r="FEV305" s="136"/>
      <c r="FEW305" s="136"/>
      <c r="FEX305" s="136"/>
      <c r="FEY305" s="136"/>
      <c r="FEZ305" s="136"/>
      <c r="FFA305" s="136"/>
      <c r="FFB305" s="136"/>
      <c r="FFC305" s="136"/>
      <c r="FFD305" s="136"/>
      <c r="FFE305" s="136"/>
      <c r="FFF305" s="136"/>
      <c r="FFG305" s="136"/>
      <c r="FFH305" s="136"/>
      <c r="FFI305" s="136"/>
      <c r="FFJ305" s="136"/>
      <c r="FFK305" s="136"/>
      <c r="FFL305" s="136"/>
      <c r="FFM305" s="136"/>
      <c r="FFN305" s="136"/>
      <c r="FFO305" s="136"/>
      <c r="FFP305" s="136"/>
      <c r="FFQ305" s="136"/>
      <c r="FFR305" s="136"/>
      <c r="FFS305" s="136"/>
      <c r="FFT305" s="136"/>
      <c r="FFU305" s="136"/>
      <c r="FFV305" s="136"/>
      <c r="FFW305" s="136"/>
      <c r="FFX305" s="136"/>
      <c r="FFY305" s="136"/>
      <c r="FFZ305" s="136"/>
      <c r="FGA305" s="136"/>
      <c r="FGB305" s="136"/>
      <c r="FGC305" s="136"/>
      <c r="FGD305" s="136"/>
      <c r="FGE305" s="136"/>
      <c r="FGF305" s="136"/>
      <c r="FGG305" s="136"/>
      <c r="FGH305" s="136"/>
      <c r="FGI305" s="136"/>
      <c r="FGJ305" s="136"/>
      <c r="FGK305" s="136"/>
      <c r="FGL305" s="136"/>
      <c r="FGM305" s="136"/>
      <c r="FGN305" s="136"/>
      <c r="FGO305" s="136"/>
      <c r="FGP305" s="136"/>
      <c r="FGQ305" s="136"/>
      <c r="FGR305" s="136"/>
      <c r="FGS305" s="136"/>
      <c r="FGT305" s="136"/>
      <c r="FGU305" s="136"/>
      <c r="FGV305" s="136"/>
      <c r="FGW305" s="136"/>
      <c r="FGX305" s="136"/>
      <c r="FGY305" s="136"/>
      <c r="FGZ305" s="136"/>
      <c r="FHA305" s="136"/>
      <c r="FHB305" s="136"/>
      <c r="FHC305" s="136"/>
      <c r="FHD305" s="136"/>
      <c r="FHE305" s="136"/>
      <c r="FHF305" s="136"/>
      <c r="FHG305" s="136"/>
      <c r="FHH305" s="136"/>
      <c r="FHI305" s="136"/>
      <c r="FHJ305" s="136"/>
      <c r="FHK305" s="136"/>
      <c r="FHL305" s="136"/>
      <c r="FHM305" s="136"/>
      <c r="FHN305" s="136"/>
      <c r="FHO305" s="136"/>
      <c r="FHP305" s="136"/>
      <c r="FHQ305" s="136"/>
      <c r="FHR305" s="136"/>
      <c r="FHS305" s="136"/>
      <c r="FHT305" s="136"/>
      <c r="FHU305" s="136"/>
      <c r="FHV305" s="136"/>
      <c r="FHW305" s="136"/>
      <c r="FHX305" s="136"/>
      <c r="FHY305" s="136"/>
      <c r="FHZ305" s="136"/>
      <c r="FIA305" s="136"/>
      <c r="FIB305" s="136"/>
      <c r="FIC305" s="136"/>
      <c r="FID305" s="136"/>
      <c r="FIE305" s="136"/>
      <c r="FIF305" s="136"/>
      <c r="FIG305" s="136"/>
      <c r="FIH305" s="136"/>
      <c r="FII305" s="136"/>
      <c r="FIJ305" s="136"/>
      <c r="FIK305" s="136"/>
      <c r="FIL305" s="136"/>
      <c r="FIM305" s="136"/>
      <c r="FIN305" s="136"/>
      <c r="FIO305" s="136"/>
      <c r="FIP305" s="136"/>
      <c r="FIQ305" s="136"/>
      <c r="FIR305" s="136"/>
      <c r="FIS305" s="136"/>
      <c r="FIT305" s="136"/>
      <c r="FIU305" s="136"/>
      <c r="FIV305" s="136"/>
      <c r="FIW305" s="136"/>
      <c r="FIX305" s="136"/>
      <c r="FIY305" s="136"/>
      <c r="FIZ305" s="136"/>
      <c r="FJA305" s="136"/>
      <c r="FJB305" s="136"/>
      <c r="FJC305" s="136"/>
      <c r="FJD305" s="136"/>
      <c r="FJE305" s="136"/>
      <c r="FJF305" s="136"/>
      <c r="FJG305" s="136"/>
      <c r="FJH305" s="136"/>
      <c r="FJI305" s="136"/>
      <c r="FJJ305" s="136"/>
      <c r="FJK305" s="136"/>
      <c r="FJL305" s="136"/>
      <c r="FJM305" s="136"/>
      <c r="FJN305" s="136"/>
      <c r="FJO305" s="136"/>
      <c r="FJP305" s="136"/>
      <c r="FJQ305" s="136"/>
      <c r="FJR305" s="136"/>
      <c r="FJS305" s="136"/>
      <c r="FJT305" s="136"/>
      <c r="FJU305" s="136"/>
      <c r="FJV305" s="136"/>
      <c r="FJW305" s="136"/>
      <c r="FJX305" s="136"/>
      <c r="FJY305" s="136"/>
      <c r="FJZ305" s="136"/>
      <c r="FKA305" s="136"/>
      <c r="FKB305" s="136"/>
      <c r="FKC305" s="136"/>
      <c r="FKD305" s="136"/>
      <c r="FKE305" s="136"/>
      <c r="FKF305" s="136"/>
      <c r="FKG305" s="136"/>
      <c r="FKH305" s="136"/>
      <c r="FKI305" s="136"/>
      <c r="FKJ305" s="136"/>
      <c r="FKK305" s="136"/>
      <c r="FKL305" s="136"/>
      <c r="FKM305" s="136"/>
      <c r="FKN305" s="136"/>
      <c r="FKO305" s="136"/>
      <c r="FKP305" s="136"/>
      <c r="FKQ305" s="136"/>
      <c r="FKR305" s="136"/>
      <c r="FKS305" s="136"/>
      <c r="FKT305" s="136"/>
      <c r="FKU305" s="136"/>
      <c r="FKV305" s="136"/>
      <c r="FKW305" s="136"/>
      <c r="FKX305" s="136"/>
      <c r="FKY305" s="136"/>
      <c r="FKZ305" s="136"/>
      <c r="FLA305" s="136"/>
      <c r="FLB305" s="136"/>
      <c r="FLC305" s="136"/>
      <c r="FLD305" s="136"/>
      <c r="FLE305" s="136"/>
      <c r="FLF305" s="136"/>
      <c r="FLG305" s="136"/>
      <c r="FLH305" s="136"/>
      <c r="FLI305" s="136"/>
      <c r="FLJ305" s="136"/>
      <c r="FLK305" s="136"/>
      <c r="FLL305" s="136"/>
      <c r="FLM305" s="136"/>
      <c r="FLN305" s="136"/>
      <c r="FLO305" s="136"/>
      <c r="FLP305" s="136"/>
      <c r="FLQ305" s="136"/>
      <c r="FLR305" s="136"/>
      <c r="FLS305" s="136"/>
      <c r="FLT305" s="136"/>
      <c r="FLU305" s="136"/>
      <c r="FLV305" s="136"/>
      <c r="FLW305" s="136"/>
      <c r="FLX305" s="136"/>
      <c r="FLY305" s="136"/>
      <c r="FLZ305" s="136"/>
      <c r="FMA305" s="136"/>
      <c r="FMB305" s="136"/>
      <c r="FMC305" s="136"/>
      <c r="FMD305" s="136"/>
      <c r="FME305" s="136"/>
      <c r="FMF305" s="136"/>
      <c r="FMG305" s="136"/>
      <c r="FMH305" s="136"/>
      <c r="FMI305" s="136"/>
      <c r="FMJ305" s="136"/>
      <c r="FMK305" s="136"/>
      <c r="FML305" s="136"/>
      <c r="FMM305" s="136"/>
      <c r="FMN305" s="136"/>
      <c r="FMO305" s="136"/>
      <c r="FMP305" s="136"/>
      <c r="FMQ305" s="136"/>
      <c r="FMR305" s="136"/>
      <c r="FMS305" s="136"/>
      <c r="FMT305" s="136"/>
      <c r="FMU305" s="136"/>
      <c r="FMV305" s="136"/>
      <c r="FMW305" s="136"/>
      <c r="FMX305" s="136"/>
      <c r="FMY305" s="136"/>
      <c r="FMZ305" s="136"/>
      <c r="FNA305" s="136"/>
      <c r="FNB305" s="136"/>
      <c r="FNC305" s="136"/>
      <c r="FND305" s="136"/>
      <c r="FNE305" s="136"/>
      <c r="FNF305" s="136"/>
      <c r="FNG305" s="136"/>
      <c r="FNH305" s="136"/>
      <c r="FNI305" s="136"/>
      <c r="FNJ305" s="136"/>
      <c r="FNK305" s="136"/>
      <c r="FNL305" s="136"/>
      <c r="FNM305" s="136"/>
      <c r="FNN305" s="136"/>
      <c r="FNO305" s="136"/>
      <c r="FNP305" s="136"/>
      <c r="FNQ305" s="136"/>
      <c r="FNR305" s="136"/>
      <c r="FNS305" s="136"/>
      <c r="FNT305" s="136"/>
      <c r="FNU305" s="136"/>
      <c r="FNV305" s="136"/>
      <c r="FNW305" s="136"/>
      <c r="FNX305" s="136"/>
      <c r="FNY305" s="136"/>
      <c r="FNZ305" s="136"/>
      <c r="FOA305" s="136"/>
      <c r="FOB305" s="136"/>
      <c r="FOC305" s="136"/>
      <c r="FOD305" s="136"/>
      <c r="FOE305" s="136"/>
      <c r="FOF305" s="136"/>
      <c r="FOG305" s="136"/>
      <c r="FOH305" s="136"/>
      <c r="FOI305" s="136"/>
      <c r="FOJ305" s="136"/>
      <c r="FOK305" s="136"/>
      <c r="FOL305" s="136"/>
      <c r="FOM305" s="136"/>
      <c r="FON305" s="136"/>
      <c r="FOO305" s="136"/>
      <c r="FOP305" s="136"/>
      <c r="FOQ305" s="136"/>
      <c r="FOR305" s="136"/>
      <c r="FOS305" s="136"/>
      <c r="FOT305" s="136"/>
      <c r="FOU305" s="136"/>
      <c r="FOV305" s="136"/>
      <c r="FOW305" s="136"/>
      <c r="FOX305" s="136"/>
      <c r="FOY305" s="136"/>
      <c r="FOZ305" s="136"/>
      <c r="FPA305" s="136"/>
      <c r="FPB305" s="136"/>
      <c r="FPC305" s="136"/>
      <c r="FPD305" s="136"/>
      <c r="FPE305" s="136"/>
      <c r="FPF305" s="136"/>
      <c r="FPG305" s="136"/>
      <c r="FPH305" s="136"/>
      <c r="FPI305" s="136"/>
      <c r="FPJ305" s="136"/>
      <c r="FPK305" s="136"/>
      <c r="FPL305" s="136"/>
      <c r="FPM305" s="136"/>
      <c r="FPN305" s="136"/>
      <c r="FPO305" s="136"/>
      <c r="FPP305" s="136"/>
      <c r="FPQ305" s="136"/>
      <c r="FPR305" s="136"/>
      <c r="FPS305" s="136"/>
      <c r="FPT305" s="136"/>
      <c r="FPU305" s="136"/>
      <c r="FPV305" s="136"/>
      <c r="FPW305" s="136"/>
      <c r="FPX305" s="136"/>
      <c r="FPY305" s="136"/>
      <c r="FPZ305" s="136"/>
      <c r="FQA305" s="136"/>
      <c r="FQB305" s="136"/>
      <c r="FQC305" s="136"/>
      <c r="FQD305" s="136"/>
      <c r="FQE305" s="136"/>
      <c r="FQF305" s="136"/>
      <c r="FQG305" s="136"/>
      <c r="FQH305" s="136"/>
      <c r="FQI305" s="136"/>
      <c r="FQJ305" s="136"/>
      <c r="FQK305" s="136"/>
      <c r="FQL305" s="136"/>
      <c r="FQM305" s="136"/>
      <c r="FQN305" s="136"/>
      <c r="FQO305" s="136"/>
      <c r="FQP305" s="136"/>
      <c r="FQQ305" s="136"/>
      <c r="FQR305" s="136"/>
      <c r="FQS305" s="136"/>
      <c r="FQT305" s="136"/>
      <c r="FQU305" s="136"/>
      <c r="FQV305" s="136"/>
      <c r="FQW305" s="136"/>
      <c r="FQX305" s="136"/>
      <c r="FQY305" s="136"/>
      <c r="FQZ305" s="136"/>
      <c r="FRA305" s="136"/>
      <c r="FRB305" s="136"/>
      <c r="FRC305" s="136"/>
      <c r="FRD305" s="136"/>
      <c r="FRE305" s="136"/>
      <c r="FRF305" s="136"/>
      <c r="FRG305" s="136"/>
      <c r="FRH305" s="136"/>
      <c r="FRI305" s="136"/>
      <c r="FRJ305" s="136"/>
      <c r="FRK305" s="136"/>
      <c r="FRL305" s="136"/>
      <c r="FRM305" s="136"/>
      <c r="FRN305" s="136"/>
      <c r="FRO305" s="136"/>
      <c r="FRP305" s="136"/>
      <c r="FRQ305" s="136"/>
      <c r="FRR305" s="136"/>
      <c r="FRS305" s="136"/>
      <c r="FRT305" s="136"/>
      <c r="FRU305" s="136"/>
      <c r="FRV305" s="136"/>
      <c r="FRW305" s="136"/>
      <c r="FRX305" s="136"/>
      <c r="FRY305" s="136"/>
      <c r="FRZ305" s="136"/>
      <c r="FSA305" s="136"/>
      <c r="FSB305" s="136"/>
      <c r="FSC305" s="136"/>
      <c r="FSD305" s="136"/>
      <c r="FSE305" s="136"/>
      <c r="FSF305" s="136"/>
      <c r="FSG305" s="136"/>
      <c r="FSH305" s="136"/>
      <c r="FSI305" s="136"/>
      <c r="FSJ305" s="136"/>
      <c r="FSK305" s="136"/>
      <c r="FSL305" s="136"/>
      <c r="FSM305" s="136"/>
      <c r="FSN305" s="136"/>
      <c r="FSO305" s="136"/>
      <c r="FSP305" s="136"/>
      <c r="FSQ305" s="136"/>
      <c r="FSR305" s="136"/>
      <c r="FSS305" s="136"/>
      <c r="FST305" s="136"/>
      <c r="FSU305" s="136"/>
      <c r="FSV305" s="136"/>
      <c r="FSW305" s="136"/>
      <c r="FSX305" s="136"/>
      <c r="FSY305" s="136"/>
      <c r="FSZ305" s="136"/>
      <c r="FTA305" s="136"/>
      <c r="FTB305" s="136"/>
      <c r="FTC305" s="136"/>
      <c r="FTD305" s="136"/>
      <c r="FTE305" s="136"/>
      <c r="FTF305" s="136"/>
      <c r="FTG305" s="136"/>
      <c r="FTH305" s="136"/>
      <c r="FTI305" s="136"/>
      <c r="FTJ305" s="136"/>
      <c r="FTK305" s="136"/>
      <c r="FTL305" s="136"/>
      <c r="FTM305" s="136"/>
      <c r="FTN305" s="136"/>
      <c r="FTO305" s="136"/>
      <c r="FTP305" s="136"/>
      <c r="FTQ305" s="136"/>
      <c r="FTR305" s="136"/>
      <c r="FTS305" s="136"/>
      <c r="FTT305" s="136"/>
      <c r="FTU305" s="136"/>
      <c r="FTV305" s="136"/>
      <c r="FTW305" s="136"/>
      <c r="FTX305" s="136"/>
      <c r="FTY305" s="136"/>
      <c r="FTZ305" s="136"/>
      <c r="FUA305" s="136"/>
      <c r="FUB305" s="136"/>
      <c r="FUC305" s="136"/>
      <c r="FUD305" s="136"/>
      <c r="FUE305" s="136"/>
      <c r="FUF305" s="136"/>
      <c r="FUG305" s="136"/>
      <c r="FUH305" s="136"/>
      <c r="FUI305" s="136"/>
      <c r="FUJ305" s="136"/>
      <c r="FUK305" s="136"/>
      <c r="FUL305" s="136"/>
      <c r="FUM305" s="136"/>
      <c r="FUN305" s="136"/>
      <c r="FUO305" s="136"/>
      <c r="FUP305" s="136"/>
      <c r="FUQ305" s="136"/>
      <c r="FUR305" s="136"/>
      <c r="FUS305" s="136"/>
      <c r="FUT305" s="136"/>
      <c r="FUU305" s="136"/>
      <c r="FUV305" s="136"/>
      <c r="FUW305" s="136"/>
      <c r="FUX305" s="136"/>
      <c r="FUY305" s="136"/>
      <c r="FUZ305" s="136"/>
      <c r="FVA305" s="136"/>
      <c r="FVB305" s="136"/>
      <c r="FVC305" s="136"/>
      <c r="FVD305" s="136"/>
      <c r="FVE305" s="136"/>
      <c r="FVF305" s="136"/>
      <c r="FVG305" s="136"/>
      <c r="FVH305" s="136"/>
      <c r="FVI305" s="136"/>
      <c r="FVJ305" s="136"/>
      <c r="FVK305" s="136"/>
      <c r="FVL305" s="136"/>
      <c r="FVM305" s="136"/>
      <c r="FVN305" s="136"/>
      <c r="FVO305" s="136"/>
      <c r="FVP305" s="136"/>
      <c r="FVQ305" s="136"/>
      <c r="FVR305" s="136"/>
      <c r="FVS305" s="136"/>
      <c r="FVT305" s="136"/>
      <c r="FVU305" s="136"/>
      <c r="FVV305" s="136"/>
      <c r="FVW305" s="136"/>
      <c r="FVX305" s="136"/>
      <c r="FVY305" s="136"/>
      <c r="FVZ305" s="136"/>
      <c r="FWA305" s="136"/>
      <c r="FWB305" s="136"/>
      <c r="FWC305" s="136"/>
      <c r="FWD305" s="136"/>
      <c r="FWE305" s="136"/>
      <c r="FWF305" s="136"/>
      <c r="FWG305" s="136"/>
      <c r="FWH305" s="136"/>
      <c r="FWI305" s="136"/>
      <c r="FWJ305" s="136"/>
      <c r="FWK305" s="136"/>
      <c r="FWL305" s="136"/>
      <c r="FWM305" s="136"/>
      <c r="FWN305" s="136"/>
      <c r="FWO305" s="136"/>
      <c r="FWP305" s="136"/>
      <c r="FWQ305" s="136"/>
      <c r="FWR305" s="136"/>
      <c r="FWS305" s="136"/>
      <c r="FWT305" s="136"/>
      <c r="FWU305" s="136"/>
      <c r="FWV305" s="136"/>
      <c r="FWW305" s="136"/>
      <c r="FWX305" s="136"/>
      <c r="FWY305" s="136"/>
      <c r="FWZ305" s="136"/>
      <c r="FXA305" s="136"/>
      <c r="FXB305" s="136"/>
      <c r="FXC305" s="136"/>
      <c r="FXD305" s="136"/>
      <c r="FXE305" s="136"/>
      <c r="FXF305" s="136"/>
      <c r="FXG305" s="136"/>
      <c r="FXH305" s="136"/>
      <c r="FXI305" s="136"/>
      <c r="FXJ305" s="136"/>
      <c r="FXK305" s="136"/>
      <c r="FXL305" s="136"/>
      <c r="FXM305" s="136"/>
      <c r="FXN305" s="136"/>
      <c r="FXO305" s="136"/>
      <c r="FXP305" s="136"/>
      <c r="FXQ305" s="136"/>
      <c r="FXR305" s="136"/>
      <c r="FXS305" s="136"/>
      <c r="FXT305" s="136"/>
      <c r="FXU305" s="136"/>
      <c r="FXV305" s="136"/>
      <c r="FXW305" s="136"/>
      <c r="FXX305" s="136"/>
      <c r="FXY305" s="136"/>
      <c r="FXZ305" s="136"/>
      <c r="FYA305" s="136"/>
      <c r="FYB305" s="136"/>
      <c r="FYC305" s="136"/>
      <c r="FYD305" s="136"/>
      <c r="FYE305" s="136"/>
      <c r="FYF305" s="136"/>
      <c r="FYG305" s="136"/>
      <c r="FYH305" s="136"/>
      <c r="FYI305" s="136"/>
      <c r="FYJ305" s="136"/>
      <c r="FYK305" s="136"/>
      <c r="FYL305" s="136"/>
      <c r="FYM305" s="136"/>
      <c r="FYN305" s="136"/>
      <c r="FYO305" s="136"/>
      <c r="FYP305" s="136"/>
      <c r="FYQ305" s="136"/>
      <c r="FYR305" s="136"/>
      <c r="FYS305" s="136"/>
      <c r="FYT305" s="136"/>
      <c r="FYU305" s="136"/>
      <c r="FYV305" s="136"/>
      <c r="FYW305" s="136"/>
      <c r="FYX305" s="136"/>
      <c r="FYY305" s="136"/>
      <c r="FYZ305" s="136"/>
      <c r="FZA305" s="136"/>
      <c r="FZB305" s="136"/>
      <c r="FZC305" s="136"/>
      <c r="FZD305" s="136"/>
      <c r="FZE305" s="136"/>
      <c r="FZF305" s="136"/>
      <c r="FZG305" s="136"/>
      <c r="FZH305" s="136"/>
      <c r="FZI305" s="136"/>
      <c r="FZJ305" s="136"/>
      <c r="FZK305" s="136"/>
      <c r="FZL305" s="136"/>
      <c r="FZM305" s="136"/>
      <c r="FZN305" s="136"/>
      <c r="FZO305" s="136"/>
      <c r="FZP305" s="136"/>
      <c r="FZQ305" s="136"/>
      <c r="FZR305" s="136"/>
      <c r="FZS305" s="136"/>
      <c r="FZT305" s="136"/>
      <c r="FZU305" s="136"/>
      <c r="FZV305" s="136"/>
      <c r="FZW305" s="136"/>
      <c r="FZX305" s="136"/>
      <c r="FZY305" s="136"/>
      <c r="FZZ305" s="136"/>
      <c r="GAA305" s="136"/>
      <c r="GAB305" s="136"/>
      <c r="GAC305" s="136"/>
      <c r="GAD305" s="136"/>
      <c r="GAE305" s="136"/>
      <c r="GAF305" s="136"/>
      <c r="GAG305" s="136"/>
      <c r="GAH305" s="136"/>
      <c r="GAI305" s="136"/>
      <c r="GAJ305" s="136"/>
      <c r="GAK305" s="136"/>
      <c r="GAL305" s="136"/>
      <c r="GAM305" s="136"/>
      <c r="GAN305" s="136"/>
      <c r="GAO305" s="136"/>
      <c r="GAP305" s="136"/>
      <c r="GAQ305" s="136"/>
      <c r="GAR305" s="136"/>
      <c r="GAS305" s="136"/>
      <c r="GAT305" s="136"/>
      <c r="GAU305" s="136"/>
      <c r="GAV305" s="136"/>
      <c r="GAW305" s="136"/>
      <c r="GAX305" s="136"/>
      <c r="GAY305" s="136"/>
      <c r="GAZ305" s="136"/>
      <c r="GBA305" s="136"/>
      <c r="GBB305" s="136"/>
      <c r="GBC305" s="136"/>
      <c r="GBD305" s="136"/>
      <c r="GBE305" s="136"/>
      <c r="GBF305" s="136"/>
      <c r="GBG305" s="136"/>
      <c r="GBH305" s="136"/>
      <c r="GBI305" s="136"/>
      <c r="GBJ305" s="136"/>
      <c r="GBK305" s="136"/>
      <c r="GBL305" s="136"/>
      <c r="GBM305" s="136"/>
      <c r="GBN305" s="136"/>
      <c r="GBO305" s="136"/>
      <c r="GBP305" s="136"/>
      <c r="GBQ305" s="136"/>
      <c r="GBR305" s="136"/>
      <c r="GBS305" s="136"/>
      <c r="GBT305" s="136"/>
      <c r="GBU305" s="136"/>
      <c r="GBV305" s="136"/>
      <c r="GBW305" s="136"/>
      <c r="GBX305" s="136"/>
      <c r="GBY305" s="136"/>
      <c r="GBZ305" s="136"/>
      <c r="GCA305" s="136"/>
      <c r="GCB305" s="136"/>
      <c r="GCC305" s="136"/>
      <c r="GCD305" s="136"/>
      <c r="GCE305" s="136"/>
      <c r="GCF305" s="136"/>
      <c r="GCG305" s="136"/>
      <c r="GCH305" s="136"/>
      <c r="GCI305" s="136"/>
      <c r="GCJ305" s="136"/>
      <c r="GCK305" s="136"/>
      <c r="GCL305" s="136"/>
      <c r="GCM305" s="136"/>
      <c r="GCN305" s="136"/>
      <c r="GCO305" s="136"/>
      <c r="GCP305" s="136"/>
      <c r="GCQ305" s="136"/>
      <c r="GCR305" s="136"/>
      <c r="GCS305" s="136"/>
      <c r="GCT305" s="136"/>
      <c r="GCU305" s="136"/>
      <c r="GCV305" s="136"/>
      <c r="GCW305" s="136"/>
      <c r="GCX305" s="136"/>
      <c r="GCY305" s="136"/>
      <c r="GCZ305" s="136"/>
      <c r="GDA305" s="136"/>
      <c r="GDB305" s="136"/>
      <c r="GDC305" s="136"/>
      <c r="GDD305" s="136"/>
      <c r="GDE305" s="136"/>
      <c r="GDF305" s="136"/>
      <c r="GDG305" s="136"/>
      <c r="GDH305" s="136"/>
      <c r="GDI305" s="136"/>
      <c r="GDJ305" s="136"/>
      <c r="GDK305" s="136"/>
      <c r="GDL305" s="136"/>
      <c r="GDM305" s="136"/>
      <c r="GDN305" s="136"/>
      <c r="GDO305" s="136"/>
      <c r="GDP305" s="136"/>
      <c r="GDQ305" s="136"/>
      <c r="GDR305" s="136"/>
      <c r="GDS305" s="136"/>
      <c r="GDT305" s="136"/>
      <c r="GDU305" s="136"/>
      <c r="GDV305" s="136"/>
      <c r="GDW305" s="136"/>
      <c r="GDX305" s="136"/>
      <c r="GDY305" s="136"/>
      <c r="GDZ305" s="136"/>
      <c r="GEA305" s="136"/>
      <c r="GEB305" s="136"/>
      <c r="GEC305" s="136"/>
      <c r="GED305" s="136"/>
      <c r="GEE305" s="136"/>
      <c r="GEF305" s="136"/>
      <c r="GEG305" s="136"/>
      <c r="GEH305" s="136"/>
      <c r="GEI305" s="136"/>
      <c r="GEJ305" s="136"/>
      <c r="GEK305" s="136"/>
      <c r="GEL305" s="136"/>
      <c r="GEM305" s="136"/>
      <c r="GEN305" s="136"/>
      <c r="GEO305" s="136"/>
      <c r="GEP305" s="136"/>
      <c r="GEQ305" s="136"/>
      <c r="GER305" s="136"/>
      <c r="GES305" s="136"/>
      <c r="GET305" s="136"/>
      <c r="GEU305" s="136"/>
      <c r="GEV305" s="136"/>
      <c r="GEW305" s="136"/>
      <c r="GEX305" s="136"/>
      <c r="GEY305" s="136"/>
      <c r="GEZ305" s="136"/>
      <c r="GFA305" s="136"/>
      <c r="GFB305" s="136"/>
      <c r="GFC305" s="136"/>
      <c r="GFD305" s="136"/>
      <c r="GFE305" s="136"/>
      <c r="GFF305" s="136"/>
      <c r="GFG305" s="136"/>
      <c r="GFH305" s="136"/>
      <c r="GFI305" s="136"/>
      <c r="GFJ305" s="136"/>
      <c r="GFK305" s="136"/>
      <c r="GFL305" s="136"/>
      <c r="GFM305" s="136"/>
      <c r="GFN305" s="136"/>
      <c r="GFO305" s="136"/>
      <c r="GFP305" s="136"/>
      <c r="GFQ305" s="136"/>
      <c r="GFR305" s="136"/>
      <c r="GFS305" s="136"/>
      <c r="GFT305" s="136"/>
      <c r="GFU305" s="136"/>
      <c r="GFV305" s="136"/>
      <c r="GFW305" s="136"/>
      <c r="GFX305" s="136"/>
      <c r="GFY305" s="136"/>
      <c r="GFZ305" s="136"/>
      <c r="GGA305" s="136"/>
      <c r="GGB305" s="136"/>
      <c r="GGC305" s="136"/>
      <c r="GGD305" s="136"/>
      <c r="GGE305" s="136"/>
      <c r="GGF305" s="136"/>
      <c r="GGG305" s="136"/>
      <c r="GGH305" s="136"/>
      <c r="GGI305" s="136"/>
      <c r="GGJ305" s="136"/>
      <c r="GGK305" s="136"/>
      <c r="GGL305" s="136"/>
      <c r="GGM305" s="136"/>
      <c r="GGN305" s="136"/>
      <c r="GGO305" s="136"/>
      <c r="GGP305" s="136"/>
      <c r="GGQ305" s="136"/>
      <c r="GGR305" s="136"/>
      <c r="GGS305" s="136"/>
      <c r="GGT305" s="136"/>
      <c r="GGU305" s="136"/>
      <c r="GGV305" s="136"/>
      <c r="GGW305" s="136"/>
      <c r="GGX305" s="136"/>
      <c r="GGY305" s="136"/>
      <c r="GGZ305" s="136"/>
      <c r="GHA305" s="136"/>
      <c r="GHB305" s="136"/>
      <c r="GHC305" s="136"/>
      <c r="GHD305" s="136"/>
      <c r="GHE305" s="136"/>
      <c r="GHF305" s="136"/>
      <c r="GHG305" s="136"/>
      <c r="GHH305" s="136"/>
      <c r="GHI305" s="136"/>
      <c r="GHJ305" s="136"/>
      <c r="GHK305" s="136"/>
      <c r="GHL305" s="136"/>
      <c r="GHM305" s="136"/>
      <c r="GHN305" s="136"/>
      <c r="GHO305" s="136"/>
      <c r="GHP305" s="136"/>
      <c r="GHQ305" s="136"/>
      <c r="GHR305" s="136"/>
      <c r="GHS305" s="136"/>
      <c r="GHT305" s="136"/>
      <c r="GHU305" s="136"/>
      <c r="GHV305" s="136"/>
      <c r="GHW305" s="136"/>
      <c r="GHX305" s="136"/>
      <c r="GHY305" s="136"/>
      <c r="GHZ305" s="136"/>
      <c r="GIA305" s="136"/>
      <c r="GIB305" s="136"/>
      <c r="GIC305" s="136"/>
      <c r="GID305" s="136"/>
      <c r="GIE305" s="136"/>
      <c r="GIF305" s="136"/>
      <c r="GIG305" s="136"/>
      <c r="GIH305" s="136"/>
      <c r="GII305" s="136"/>
      <c r="GIJ305" s="136"/>
      <c r="GIK305" s="136"/>
      <c r="GIL305" s="136"/>
      <c r="GIM305" s="136"/>
      <c r="GIN305" s="136"/>
      <c r="GIO305" s="136"/>
      <c r="GIP305" s="136"/>
      <c r="GIQ305" s="136"/>
      <c r="GIR305" s="136"/>
      <c r="GIS305" s="136"/>
      <c r="GIT305" s="136"/>
      <c r="GIU305" s="136"/>
      <c r="GIV305" s="136"/>
      <c r="GIW305" s="136"/>
      <c r="GIX305" s="136"/>
      <c r="GIY305" s="136"/>
      <c r="GIZ305" s="136"/>
      <c r="GJA305" s="136"/>
      <c r="GJB305" s="136"/>
      <c r="GJC305" s="136"/>
      <c r="GJD305" s="136"/>
      <c r="GJE305" s="136"/>
      <c r="GJF305" s="136"/>
      <c r="GJG305" s="136"/>
      <c r="GJH305" s="136"/>
      <c r="GJI305" s="136"/>
      <c r="GJJ305" s="136"/>
      <c r="GJK305" s="136"/>
      <c r="GJL305" s="136"/>
      <c r="GJM305" s="136"/>
      <c r="GJN305" s="136"/>
      <c r="GJO305" s="136"/>
      <c r="GJP305" s="136"/>
      <c r="GJQ305" s="136"/>
      <c r="GJR305" s="136"/>
      <c r="GJS305" s="136"/>
      <c r="GJT305" s="136"/>
      <c r="GJU305" s="136"/>
      <c r="GJV305" s="136"/>
      <c r="GJW305" s="136"/>
      <c r="GJX305" s="136"/>
      <c r="GJY305" s="136"/>
      <c r="GJZ305" s="136"/>
      <c r="GKA305" s="136"/>
      <c r="GKB305" s="136"/>
      <c r="GKC305" s="136"/>
      <c r="GKD305" s="136"/>
      <c r="GKE305" s="136"/>
      <c r="GKF305" s="136"/>
      <c r="GKG305" s="136"/>
      <c r="GKH305" s="136"/>
      <c r="GKI305" s="136"/>
      <c r="GKJ305" s="136"/>
      <c r="GKK305" s="136"/>
      <c r="GKL305" s="136"/>
      <c r="GKM305" s="136"/>
      <c r="GKN305" s="136"/>
      <c r="GKO305" s="136"/>
      <c r="GKP305" s="136"/>
      <c r="GKQ305" s="136"/>
      <c r="GKR305" s="136"/>
      <c r="GKS305" s="136"/>
      <c r="GKT305" s="136"/>
      <c r="GKU305" s="136"/>
      <c r="GKV305" s="136"/>
      <c r="GKW305" s="136"/>
      <c r="GKX305" s="136"/>
      <c r="GKY305" s="136"/>
      <c r="GKZ305" s="136"/>
      <c r="GLA305" s="136"/>
      <c r="GLB305" s="136"/>
      <c r="GLC305" s="136"/>
      <c r="GLD305" s="136"/>
      <c r="GLE305" s="136"/>
      <c r="GLF305" s="136"/>
      <c r="GLG305" s="136"/>
      <c r="GLH305" s="136"/>
      <c r="GLI305" s="136"/>
      <c r="GLJ305" s="136"/>
      <c r="GLK305" s="136"/>
      <c r="GLL305" s="136"/>
      <c r="GLM305" s="136"/>
      <c r="GLN305" s="136"/>
      <c r="GLO305" s="136"/>
      <c r="GLP305" s="136"/>
      <c r="GLQ305" s="136"/>
      <c r="GLR305" s="136"/>
      <c r="GLS305" s="136"/>
      <c r="GLT305" s="136"/>
      <c r="GLU305" s="136"/>
      <c r="GLV305" s="136"/>
      <c r="GLW305" s="136"/>
      <c r="GLX305" s="136"/>
      <c r="GLY305" s="136"/>
      <c r="GLZ305" s="136"/>
      <c r="GMA305" s="136"/>
      <c r="GMB305" s="136"/>
      <c r="GMC305" s="136"/>
      <c r="GMD305" s="136"/>
      <c r="GME305" s="136"/>
      <c r="GMF305" s="136"/>
      <c r="GMG305" s="136"/>
      <c r="GMH305" s="136"/>
      <c r="GMI305" s="136"/>
      <c r="GMJ305" s="136"/>
      <c r="GMK305" s="136"/>
      <c r="GML305" s="136"/>
      <c r="GMM305" s="136"/>
      <c r="GMN305" s="136"/>
      <c r="GMO305" s="136"/>
      <c r="GMP305" s="136"/>
      <c r="GMQ305" s="136"/>
      <c r="GMR305" s="136"/>
      <c r="GMS305" s="136"/>
      <c r="GMT305" s="136"/>
      <c r="GMU305" s="136"/>
      <c r="GMV305" s="136"/>
      <c r="GMW305" s="136"/>
      <c r="GMX305" s="136"/>
      <c r="GMY305" s="136"/>
      <c r="GMZ305" s="136"/>
      <c r="GNA305" s="136"/>
      <c r="GNB305" s="136"/>
      <c r="GNC305" s="136"/>
      <c r="GND305" s="136"/>
      <c r="GNE305" s="136"/>
      <c r="GNF305" s="136"/>
      <c r="GNG305" s="136"/>
      <c r="GNH305" s="136"/>
      <c r="GNI305" s="136"/>
      <c r="GNJ305" s="136"/>
      <c r="GNK305" s="136"/>
      <c r="GNL305" s="136"/>
      <c r="GNM305" s="136"/>
      <c r="GNN305" s="136"/>
      <c r="GNO305" s="136"/>
      <c r="GNP305" s="136"/>
      <c r="GNQ305" s="136"/>
      <c r="GNR305" s="136"/>
      <c r="GNS305" s="136"/>
      <c r="GNT305" s="136"/>
      <c r="GNU305" s="136"/>
      <c r="GNV305" s="136"/>
      <c r="GNW305" s="136"/>
      <c r="GNX305" s="136"/>
      <c r="GNY305" s="136"/>
      <c r="GNZ305" s="136"/>
      <c r="GOA305" s="136"/>
      <c r="GOB305" s="136"/>
      <c r="GOC305" s="136"/>
      <c r="GOD305" s="136"/>
      <c r="GOE305" s="136"/>
      <c r="GOF305" s="136"/>
      <c r="GOG305" s="136"/>
      <c r="GOH305" s="136"/>
      <c r="GOI305" s="136"/>
      <c r="GOJ305" s="136"/>
      <c r="GOK305" s="136"/>
      <c r="GOL305" s="136"/>
      <c r="GOM305" s="136"/>
      <c r="GON305" s="136"/>
      <c r="GOO305" s="136"/>
      <c r="GOP305" s="136"/>
      <c r="GOQ305" s="136"/>
      <c r="GOR305" s="136"/>
      <c r="GOS305" s="136"/>
      <c r="GOT305" s="136"/>
      <c r="GOU305" s="136"/>
      <c r="GOV305" s="136"/>
      <c r="GOW305" s="136"/>
      <c r="GOX305" s="136"/>
      <c r="GOY305" s="136"/>
      <c r="GOZ305" s="136"/>
      <c r="GPA305" s="136"/>
      <c r="GPB305" s="136"/>
      <c r="GPC305" s="136"/>
      <c r="GPD305" s="136"/>
      <c r="GPE305" s="136"/>
      <c r="GPF305" s="136"/>
      <c r="GPG305" s="136"/>
      <c r="GPH305" s="136"/>
      <c r="GPI305" s="136"/>
      <c r="GPJ305" s="136"/>
      <c r="GPK305" s="136"/>
      <c r="GPL305" s="136"/>
      <c r="GPM305" s="136"/>
      <c r="GPN305" s="136"/>
      <c r="GPO305" s="136"/>
      <c r="GPP305" s="136"/>
      <c r="GPQ305" s="136"/>
      <c r="GPR305" s="136"/>
      <c r="GPS305" s="136"/>
      <c r="GPT305" s="136"/>
      <c r="GPU305" s="136"/>
      <c r="GPV305" s="136"/>
      <c r="GPW305" s="136"/>
      <c r="GPX305" s="136"/>
      <c r="GPY305" s="136"/>
      <c r="GPZ305" s="136"/>
      <c r="GQA305" s="136"/>
      <c r="GQB305" s="136"/>
      <c r="GQC305" s="136"/>
      <c r="GQD305" s="136"/>
      <c r="GQE305" s="136"/>
      <c r="GQF305" s="136"/>
      <c r="GQG305" s="136"/>
      <c r="GQH305" s="136"/>
      <c r="GQI305" s="136"/>
      <c r="GQJ305" s="136"/>
      <c r="GQK305" s="136"/>
      <c r="GQL305" s="136"/>
      <c r="GQM305" s="136"/>
      <c r="GQN305" s="136"/>
      <c r="GQO305" s="136"/>
      <c r="GQP305" s="136"/>
      <c r="GQQ305" s="136"/>
      <c r="GQR305" s="136"/>
      <c r="GQS305" s="136"/>
      <c r="GQT305" s="136"/>
      <c r="GQU305" s="136"/>
      <c r="GQV305" s="136"/>
      <c r="GQW305" s="136"/>
      <c r="GQX305" s="136"/>
      <c r="GQY305" s="136"/>
      <c r="GQZ305" s="136"/>
      <c r="GRA305" s="136"/>
      <c r="GRB305" s="136"/>
      <c r="GRC305" s="136"/>
      <c r="GRD305" s="136"/>
      <c r="GRE305" s="136"/>
      <c r="GRF305" s="136"/>
      <c r="GRG305" s="136"/>
      <c r="GRH305" s="136"/>
      <c r="GRI305" s="136"/>
      <c r="GRJ305" s="136"/>
      <c r="GRK305" s="136"/>
      <c r="GRL305" s="136"/>
      <c r="GRM305" s="136"/>
      <c r="GRN305" s="136"/>
      <c r="GRO305" s="136"/>
      <c r="GRP305" s="136"/>
      <c r="GRQ305" s="136"/>
      <c r="GRR305" s="136"/>
      <c r="GRS305" s="136"/>
      <c r="GRT305" s="136"/>
      <c r="GRU305" s="136"/>
      <c r="GRV305" s="136"/>
      <c r="GRW305" s="136"/>
      <c r="GRX305" s="136"/>
      <c r="GRY305" s="136"/>
      <c r="GRZ305" s="136"/>
      <c r="GSA305" s="136"/>
      <c r="GSB305" s="136"/>
      <c r="GSC305" s="136"/>
      <c r="GSD305" s="136"/>
      <c r="GSE305" s="136"/>
      <c r="GSF305" s="136"/>
      <c r="GSG305" s="136"/>
      <c r="GSH305" s="136"/>
      <c r="GSI305" s="136"/>
      <c r="GSJ305" s="136"/>
      <c r="GSK305" s="136"/>
      <c r="GSL305" s="136"/>
      <c r="GSM305" s="136"/>
      <c r="GSN305" s="136"/>
      <c r="GSO305" s="136"/>
      <c r="GSP305" s="136"/>
      <c r="GSQ305" s="136"/>
      <c r="GSR305" s="136"/>
      <c r="GSS305" s="136"/>
      <c r="GST305" s="136"/>
      <c r="GSU305" s="136"/>
      <c r="GSV305" s="136"/>
      <c r="GSW305" s="136"/>
      <c r="GSX305" s="136"/>
      <c r="GSY305" s="136"/>
      <c r="GSZ305" s="136"/>
      <c r="GTA305" s="136"/>
      <c r="GTB305" s="136"/>
      <c r="GTC305" s="136"/>
      <c r="GTD305" s="136"/>
      <c r="GTE305" s="136"/>
      <c r="GTF305" s="136"/>
      <c r="GTG305" s="136"/>
      <c r="GTH305" s="136"/>
      <c r="GTI305" s="136"/>
      <c r="GTJ305" s="136"/>
      <c r="GTK305" s="136"/>
      <c r="GTL305" s="136"/>
      <c r="GTM305" s="136"/>
      <c r="GTN305" s="136"/>
      <c r="GTO305" s="136"/>
      <c r="GTP305" s="136"/>
      <c r="GTQ305" s="136"/>
      <c r="GTR305" s="136"/>
      <c r="GTS305" s="136"/>
      <c r="GTT305" s="136"/>
      <c r="GTU305" s="136"/>
      <c r="GTV305" s="136"/>
      <c r="GTW305" s="136"/>
      <c r="GTX305" s="136"/>
      <c r="GTY305" s="136"/>
      <c r="GTZ305" s="136"/>
      <c r="GUA305" s="136"/>
      <c r="GUB305" s="136"/>
      <c r="GUC305" s="136"/>
      <c r="GUD305" s="136"/>
      <c r="GUE305" s="136"/>
      <c r="GUF305" s="136"/>
      <c r="GUG305" s="136"/>
      <c r="GUH305" s="136"/>
      <c r="GUI305" s="136"/>
      <c r="GUJ305" s="136"/>
      <c r="GUK305" s="136"/>
      <c r="GUL305" s="136"/>
      <c r="GUM305" s="136"/>
      <c r="GUN305" s="136"/>
      <c r="GUO305" s="136"/>
      <c r="GUP305" s="136"/>
      <c r="GUQ305" s="136"/>
      <c r="GUR305" s="136"/>
      <c r="GUS305" s="136"/>
      <c r="GUT305" s="136"/>
      <c r="GUU305" s="136"/>
      <c r="GUV305" s="136"/>
      <c r="GUW305" s="136"/>
      <c r="GUX305" s="136"/>
      <c r="GUY305" s="136"/>
      <c r="GUZ305" s="136"/>
      <c r="GVA305" s="136"/>
      <c r="GVB305" s="136"/>
      <c r="GVC305" s="136"/>
      <c r="GVD305" s="136"/>
      <c r="GVE305" s="136"/>
      <c r="GVF305" s="136"/>
      <c r="GVG305" s="136"/>
      <c r="GVH305" s="136"/>
      <c r="GVI305" s="136"/>
      <c r="GVJ305" s="136"/>
      <c r="GVK305" s="136"/>
      <c r="GVL305" s="136"/>
      <c r="GVM305" s="136"/>
      <c r="GVN305" s="136"/>
      <c r="GVO305" s="136"/>
      <c r="GVP305" s="136"/>
      <c r="GVQ305" s="136"/>
      <c r="GVR305" s="136"/>
      <c r="GVS305" s="136"/>
      <c r="GVT305" s="136"/>
      <c r="GVU305" s="136"/>
      <c r="GVV305" s="136"/>
      <c r="GVW305" s="136"/>
      <c r="GVX305" s="136"/>
      <c r="GVY305" s="136"/>
      <c r="GVZ305" s="136"/>
      <c r="GWA305" s="136"/>
      <c r="GWB305" s="136"/>
      <c r="GWC305" s="136"/>
      <c r="GWD305" s="136"/>
      <c r="GWE305" s="136"/>
      <c r="GWF305" s="136"/>
      <c r="GWG305" s="136"/>
      <c r="GWH305" s="136"/>
      <c r="GWI305" s="136"/>
      <c r="GWJ305" s="136"/>
      <c r="GWK305" s="136"/>
      <c r="GWL305" s="136"/>
      <c r="GWM305" s="136"/>
      <c r="GWN305" s="136"/>
      <c r="GWO305" s="136"/>
      <c r="GWP305" s="136"/>
      <c r="GWQ305" s="136"/>
      <c r="GWR305" s="136"/>
      <c r="GWS305" s="136"/>
      <c r="GWT305" s="136"/>
      <c r="GWU305" s="136"/>
      <c r="GWV305" s="136"/>
      <c r="GWW305" s="136"/>
      <c r="GWX305" s="136"/>
      <c r="GWY305" s="136"/>
      <c r="GWZ305" s="136"/>
      <c r="GXA305" s="136"/>
      <c r="GXB305" s="136"/>
      <c r="GXC305" s="136"/>
      <c r="GXD305" s="136"/>
      <c r="GXE305" s="136"/>
      <c r="GXF305" s="136"/>
      <c r="GXG305" s="136"/>
      <c r="GXH305" s="136"/>
      <c r="GXI305" s="136"/>
      <c r="GXJ305" s="136"/>
      <c r="GXK305" s="136"/>
      <c r="GXL305" s="136"/>
      <c r="GXM305" s="136"/>
      <c r="GXN305" s="136"/>
      <c r="GXO305" s="136"/>
      <c r="GXP305" s="136"/>
      <c r="GXQ305" s="136"/>
      <c r="GXR305" s="136"/>
      <c r="GXS305" s="136"/>
      <c r="GXT305" s="136"/>
      <c r="GXU305" s="136"/>
      <c r="GXV305" s="136"/>
      <c r="GXW305" s="136"/>
      <c r="GXX305" s="136"/>
      <c r="GXY305" s="136"/>
      <c r="GXZ305" s="136"/>
      <c r="GYA305" s="136"/>
      <c r="GYB305" s="136"/>
      <c r="GYC305" s="136"/>
      <c r="GYD305" s="136"/>
      <c r="GYE305" s="136"/>
      <c r="GYF305" s="136"/>
      <c r="GYG305" s="136"/>
      <c r="GYH305" s="136"/>
      <c r="GYI305" s="136"/>
      <c r="GYJ305" s="136"/>
      <c r="GYK305" s="136"/>
      <c r="GYL305" s="136"/>
      <c r="GYM305" s="136"/>
      <c r="GYN305" s="136"/>
      <c r="GYO305" s="136"/>
      <c r="GYP305" s="136"/>
      <c r="GYQ305" s="136"/>
      <c r="GYR305" s="136"/>
      <c r="GYS305" s="136"/>
      <c r="GYT305" s="136"/>
      <c r="GYU305" s="136"/>
      <c r="GYV305" s="136"/>
      <c r="GYW305" s="136"/>
      <c r="GYX305" s="136"/>
      <c r="GYY305" s="136"/>
      <c r="GYZ305" s="136"/>
      <c r="GZA305" s="136"/>
      <c r="GZB305" s="136"/>
      <c r="GZC305" s="136"/>
      <c r="GZD305" s="136"/>
      <c r="GZE305" s="136"/>
      <c r="GZF305" s="136"/>
      <c r="GZG305" s="136"/>
      <c r="GZH305" s="136"/>
      <c r="GZI305" s="136"/>
      <c r="GZJ305" s="136"/>
      <c r="GZK305" s="136"/>
      <c r="GZL305" s="136"/>
      <c r="GZM305" s="136"/>
      <c r="GZN305" s="136"/>
      <c r="GZO305" s="136"/>
      <c r="GZP305" s="136"/>
      <c r="GZQ305" s="136"/>
      <c r="GZR305" s="136"/>
      <c r="GZS305" s="136"/>
      <c r="GZT305" s="136"/>
      <c r="GZU305" s="136"/>
      <c r="GZV305" s="136"/>
      <c r="GZW305" s="136"/>
      <c r="GZX305" s="136"/>
      <c r="GZY305" s="136"/>
      <c r="GZZ305" s="136"/>
      <c r="HAA305" s="136"/>
      <c r="HAB305" s="136"/>
      <c r="HAC305" s="136"/>
      <c r="HAD305" s="136"/>
      <c r="HAE305" s="136"/>
      <c r="HAF305" s="136"/>
      <c r="HAG305" s="136"/>
      <c r="HAH305" s="136"/>
      <c r="HAI305" s="136"/>
      <c r="HAJ305" s="136"/>
      <c r="HAK305" s="136"/>
      <c r="HAL305" s="136"/>
      <c r="HAM305" s="136"/>
      <c r="HAN305" s="136"/>
      <c r="HAO305" s="136"/>
      <c r="HAP305" s="136"/>
      <c r="HAQ305" s="136"/>
      <c r="HAR305" s="136"/>
      <c r="HAS305" s="136"/>
      <c r="HAT305" s="136"/>
      <c r="HAU305" s="136"/>
      <c r="HAV305" s="136"/>
      <c r="HAW305" s="136"/>
      <c r="HAX305" s="136"/>
      <c r="HAY305" s="136"/>
      <c r="HAZ305" s="136"/>
      <c r="HBA305" s="136"/>
      <c r="HBB305" s="136"/>
      <c r="HBC305" s="136"/>
      <c r="HBD305" s="136"/>
      <c r="HBE305" s="136"/>
      <c r="HBF305" s="136"/>
      <c r="HBG305" s="136"/>
      <c r="HBH305" s="136"/>
      <c r="HBI305" s="136"/>
      <c r="HBJ305" s="136"/>
      <c r="HBK305" s="136"/>
      <c r="HBL305" s="136"/>
      <c r="HBM305" s="136"/>
      <c r="HBN305" s="136"/>
      <c r="HBO305" s="136"/>
      <c r="HBP305" s="136"/>
      <c r="HBQ305" s="136"/>
      <c r="HBR305" s="136"/>
      <c r="HBS305" s="136"/>
      <c r="HBT305" s="136"/>
      <c r="HBU305" s="136"/>
      <c r="HBV305" s="136"/>
      <c r="HBW305" s="136"/>
      <c r="HBX305" s="136"/>
      <c r="HBY305" s="136"/>
      <c r="HBZ305" s="136"/>
      <c r="HCA305" s="136"/>
      <c r="HCB305" s="136"/>
      <c r="HCC305" s="136"/>
      <c r="HCD305" s="136"/>
      <c r="HCE305" s="136"/>
      <c r="HCF305" s="136"/>
      <c r="HCG305" s="136"/>
      <c r="HCH305" s="136"/>
      <c r="HCI305" s="136"/>
      <c r="HCJ305" s="136"/>
      <c r="HCK305" s="136"/>
      <c r="HCL305" s="136"/>
      <c r="HCM305" s="136"/>
      <c r="HCN305" s="136"/>
      <c r="HCO305" s="136"/>
      <c r="HCP305" s="136"/>
      <c r="HCQ305" s="136"/>
      <c r="HCR305" s="136"/>
      <c r="HCS305" s="136"/>
      <c r="HCT305" s="136"/>
      <c r="HCU305" s="136"/>
      <c r="HCV305" s="136"/>
      <c r="HCW305" s="136"/>
      <c r="HCX305" s="136"/>
      <c r="HCY305" s="136"/>
      <c r="HCZ305" s="136"/>
      <c r="HDA305" s="136"/>
      <c r="HDB305" s="136"/>
      <c r="HDC305" s="136"/>
      <c r="HDD305" s="136"/>
      <c r="HDE305" s="136"/>
      <c r="HDF305" s="136"/>
      <c r="HDG305" s="136"/>
      <c r="HDH305" s="136"/>
      <c r="HDI305" s="136"/>
      <c r="HDJ305" s="136"/>
      <c r="HDK305" s="136"/>
      <c r="HDL305" s="136"/>
      <c r="HDM305" s="136"/>
      <c r="HDN305" s="136"/>
      <c r="HDO305" s="136"/>
      <c r="HDP305" s="136"/>
      <c r="HDQ305" s="136"/>
      <c r="HDR305" s="136"/>
      <c r="HDS305" s="136"/>
      <c r="HDT305" s="136"/>
      <c r="HDU305" s="136"/>
      <c r="HDV305" s="136"/>
      <c r="HDW305" s="136"/>
      <c r="HDX305" s="136"/>
      <c r="HDY305" s="136"/>
      <c r="HDZ305" s="136"/>
      <c r="HEA305" s="136"/>
      <c r="HEB305" s="136"/>
      <c r="HEC305" s="136"/>
      <c r="HED305" s="136"/>
      <c r="HEE305" s="136"/>
      <c r="HEF305" s="136"/>
      <c r="HEG305" s="136"/>
      <c r="HEH305" s="136"/>
      <c r="HEI305" s="136"/>
      <c r="HEJ305" s="136"/>
      <c r="HEK305" s="136"/>
      <c r="HEL305" s="136"/>
      <c r="HEM305" s="136"/>
      <c r="HEN305" s="136"/>
      <c r="HEO305" s="136"/>
      <c r="HEP305" s="136"/>
      <c r="HEQ305" s="136"/>
      <c r="HER305" s="136"/>
      <c r="HES305" s="136"/>
      <c r="HET305" s="136"/>
      <c r="HEU305" s="136"/>
      <c r="HEV305" s="136"/>
      <c r="HEW305" s="136"/>
      <c r="HEX305" s="136"/>
      <c r="HEY305" s="136"/>
      <c r="HEZ305" s="136"/>
      <c r="HFA305" s="136"/>
      <c r="HFB305" s="136"/>
      <c r="HFC305" s="136"/>
      <c r="HFD305" s="136"/>
      <c r="HFE305" s="136"/>
      <c r="HFF305" s="136"/>
      <c r="HFG305" s="136"/>
      <c r="HFH305" s="136"/>
      <c r="HFI305" s="136"/>
      <c r="HFJ305" s="136"/>
      <c r="HFK305" s="136"/>
      <c r="HFL305" s="136"/>
      <c r="HFM305" s="136"/>
      <c r="HFN305" s="136"/>
      <c r="HFO305" s="136"/>
      <c r="HFP305" s="136"/>
      <c r="HFQ305" s="136"/>
      <c r="HFR305" s="136"/>
      <c r="HFS305" s="136"/>
      <c r="HFT305" s="136"/>
      <c r="HFU305" s="136"/>
      <c r="HFV305" s="136"/>
      <c r="HFW305" s="136"/>
      <c r="HFX305" s="136"/>
      <c r="HFY305" s="136"/>
      <c r="HFZ305" s="136"/>
      <c r="HGA305" s="136"/>
      <c r="HGB305" s="136"/>
      <c r="HGC305" s="136"/>
      <c r="HGD305" s="136"/>
      <c r="HGE305" s="136"/>
      <c r="HGF305" s="136"/>
      <c r="HGG305" s="136"/>
      <c r="HGH305" s="136"/>
      <c r="HGI305" s="136"/>
      <c r="HGJ305" s="136"/>
      <c r="HGK305" s="136"/>
      <c r="HGL305" s="136"/>
      <c r="HGM305" s="136"/>
      <c r="HGN305" s="136"/>
      <c r="HGO305" s="136"/>
      <c r="HGP305" s="136"/>
      <c r="HGQ305" s="136"/>
      <c r="HGR305" s="136"/>
      <c r="HGS305" s="136"/>
      <c r="HGT305" s="136"/>
      <c r="HGU305" s="136"/>
      <c r="HGV305" s="136"/>
      <c r="HGW305" s="136"/>
      <c r="HGX305" s="136"/>
      <c r="HGY305" s="136"/>
      <c r="HGZ305" s="136"/>
      <c r="HHA305" s="136"/>
      <c r="HHB305" s="136"/>
      <c r="HHC305" s="136"/>
      <c r="HHD305" s="136"/>
      <c r="HHE305" s="136"/>
      <c r="HHF305" s="136"/>
      <c r="HHG305" s="136"/>
      <c r="HHH305" s="136"/>
      <c r="HHI305" s="136"/>
      <c r="HHJ305" s="136"/>
      <c r="HHK305" s="136"/>
      <c r="HHL305" s="136"/>
      <c r="HHM305" s="136"/>
      <c r="HHN305" s="136"/>
      <c r="HHO305" s="136"/>
      <c r="HHP305" s="136"/>
      <c r="HHQ305" s="136"/>
      <c r="HHR305" s="136"/>
      <c r="HHS305" s="136"/>
      <c r="HHT305" s="136"/>
      <c r="HHU305" s="136"/>
      <c r="HHV305" s="136"/>
      <c r="HHW305" s="136"/>
      <c r="HHX305" s="136"/>
      <c r="HHY305" s="136"/>
      <c r="HHZ305" s="136"/>
      <c r="HIA305" s="136"/>
      <c r="HIB305" s="136"/>
      <c r="HIC305" s="136"/>
      <c r="HID305" s="136"/>
      <c r="HIE305" s="136"/>
      <c r="HIF305" s="136"/>
      <c r="HIG305" s="136"/>
      <c r="HIH305" s="136"/>
      <c r="HII305" s="136"/>
      <c r="HIJ305" s="136"/>
      <c r="HIK305" s="136"/>
      <c r="HIL305" s="136"/>
      <c r="HIM305" s="136"/>
      <c r="HIN305" s="136"/>
      <c r="HIO305" s="136"/>
      <c r="HIP305" s="136"/>
      <c r="HIQ305" s="136"/>
      <c r="HIR305" s="136"/>
      <c r="HIS305" s="136"/>
      <c r="HIT305" s="136"/>
      <c r="HIU305" s="136"/>
      <c r="HIV305" s="136"/>
      <c r="HIW305" s="136"/>
      <c r="HIX305" s="136"/>
      <c r="HIY305" s="136"/>
      <c r="HIZ305" s="136"/>
      <c r="HJA305" s="136"/>
      <c r="HJB305" s="136"/>
      <c r="HJC305" s="136"/>
      <c r="HJD305" s="136"/>
      <c r="HJE305" s="136"/>
      <c r="HJF305" s="136"/>
      <c r="HJG305" s="136"/>
      <c r="HJH305" s="136"/>
      <c r="HJI305" s="136"/>
      <c r="HJJ305" s="136"/>
      <c r="HJK305" s="136"/>
      <c r="HJL305" s="136"/>
      <c r="HJM305" s="136"/>
      <c r="HJN305" s="136"/>
      <c r="HJO305" s="136"/>
      <c r="HJP305" s="136"/>
      <c r="HJQ305" s="136"/>
      <c r="HJR305" s="136"/>
      <c r="HJS305" s="136"/>
      <c r="HJT305" s="136"/>
      <c r="HJU305" s="136"/>
      <c r="HJV305" s="136"/>
      <c r="HJW305" s="136"/>
      <c r="HJX305" s="136"/>
      <c r="HJY305" s="136"/>
      <c r="HJZ305" s="136"/>
      <c r="HKA305" s="136"/>
      <c r="HKB305" s="136"/>
      <c r="HKC305" s="136"/>
      <c r="HKD305" s="136"/>
      <c r="HKE305" s="136"/>
      <c r="HKF305" s="136"/>
      <c r="HKG305" s="136"/>
      <c r="HKH305" s="136"/>
      <c r="HKI305" s="136"/>
      <c r="HKJ305" s="136"/>
      <c r="HKK305" s="136"/>
      <c r="HKL305" s="136"/>
      <c r="HKM305" s="136"/>
      <c r="HKN305" s="136"/>
      <c r="HKO305" s="136"/>
      <c r="HKP305" s="136"/>
      <c r="HKQ305" s="136"/>
      <c r="HKR305" s="136"/>
      <c r="HKS305" s="136"/>
      <c r="HKT305" s="136"/>
      <c r="HKU305" s="136"/>
      <c r="HKV305" s="136"/>
      <c r="HKW305" s="136"/>
      <c r="HKX305" s="136"/>
      <c r="HKY305" s="136"/>
      <c r="HKZ305" s="136"/>
      <c r="HLA305" s="136"/>
      <c r="HLB305" s="136"/>
      <c r="HLC305" s="136"/>
      <c r="HLD305" s="136"/>
      <c r="HLE305" s="136"/>
      <c r="HLF305" s="136"/>
      <c r="HLG305" s="136"/>
      <c r="HLH305" s="136"/>
      <c r="HLI305" s="136"/>
      <c r="HLJ305" s="136"/>
      <c r="HLK305" s="136"/>
      <c r="HLL305" s="136"/>
      <c r="HLM305" s="136"/>
      <c r="HLN305" s="136"/>
      <c r="HLO305" s="136"/>
      <c r="HLP305" s="136"/>
      <c r="HLQ305" s="136"/>
      <c r="HLR305" s="136"/>
      <c r="HLS305" s="136"/>
      <c r="HLT305" s="136"/>
      <c r="HLU305" s="136"/>
      <c r="HLV305" s="136"/>
      <c r="HLW305" s="136"/>
      <c r="HLX305" s="136"/>
      <c r="HLY305" s="136"/>
      <c r="HLZ305" s="136"/>
      <c r="HMA305" s="136"/>
      <c r="HMB305" s="136"/>
      <c r="HMC305" s="136"/>
      <c r="HMD305" s="136"/>
      <c r="HME305" s="136"/>
      <c r="HMF305" s="136"/>
      <c r="HMG305" s="136"/>
      <c r="HMH305" s="136"/>
      <c r="HMI305" s="136"/>
      <c r="HMJ305" s="136"/>
      <c r="HMK305" s="136"/>
      <c r="HML305" s="136"/>
      <c r="HMM305" s="136"/>
      <c r="HMN305" s="136"/>
      <c r="HMO305" s="136"/>
      <c r="HMP305" s="136"/>
      <c r="HMQ305" s="136"/>
      <c r="HMR305" s="136"/>
      <c r="HMS305" s="136"/>
      <c r="HMT305" s="136"/>
      <c r="HMU305" s="136"/>
      <c r="HMV305" s="136"/>
      <c r="HMW305" s="136"/>
      <c r="HMX305" s="136"/>
      <c r="HMY305" s="136"/>
      <c r="HMZ305" s="136"/>
      <c r="HNA305" s="136"/>
      <c r="HNB305" s="136"/>
      <c r="HNC305" s="136"/>
      <c r="HND305" s="136"/>
      <c r="HNE305" s="136"/>
      <c r="HNF305" s="136"/>
      <c r="HNG305" s="136"/>
      <c r="HNH305" s="136"/>
      <c r="HNI305" s="136"/>
      <c r="HNJ305" s="136"/>
      <c r="HNK305" s="136"/>
      <c r="HNL305" s="136"/>
      <c r="HNM305" s="136"/>
      <c r="HNN305" s="136"/>
      <c r="HNO305" s="136"/>
      <c r="HNP305" s="136"/>
      <c r="HNQ305" s="136"/>
      <c r="HNR305" s="136"/>
      <c r="HNS305" s="136"/>
      <c r="HNT305" s="136"/>
      <c r="HNU305" s="136"/>
      <c r="HNV305" s="136"/>
      <c r="HNW305" s="136"/>
      <c r="HNX305" s="136"/>
      <c r="HNY305" s="136"/>
      <c r="HNZ305" s="136"/>
      <c r="HOA305" s="136"/>
      <c r="HOB305" s="136"/>
      <c r="HOC305" s="136"/>
      <c r="HOD305" s="136"/>
      <c r="HOE305" s="136"/>
      <c r="HOF305" s="136"/>
      <c r="HOG305" s="136"/>
      <c r="HOH305" s="136"/>
      <c r="HOI305" s="136"/>
      <c r="HOJ305" s="136"/>
      <c r="HOK305" s="136"/>
      <c r="HOL305" s="136"/>
      <c r="HOM305" s="136"/>
      <c r="HON305" s="136"/>
      <c r="HOO305" s="136"/>
      <c r="HOP305" s="136"/>
      <c r="HOQ305" s="136"/>
      <c r="HOR305" s="136"/>
      <c r="HOS305" s="136"/>
      <c r="HOT305" s="136"/>
      <c r="HOU305" s="136"/>
      <c r="HOV305" s="136"/>
      <c r="HOW305" s="136"/>
      <c r="HOX305" s="136"/>
      <c r="HOY305" s="136"/>
      <c r="HOZ305" s="136"/>
      <c r="HPA305" s="136"/>
      <c r="HPB305" s="136"/>
      <c r="HPC305" s="136"/>
      <c r="HPD305" s="136"/>
      <c r="HPE305" s="136"/>
      <c r="HPF305" s="136"/>
      <c r="HPG305" s="136"/>
      <c r="HPH305" s="136"/>
      <c r="HPI305" s="136"/>
      <c r="HPJ305" s="136"/>
      <c r="HPK305" s="136"/>
      <c r="HPL305" s="136"/>
      <c r="HPM305" s="136"/>
      <c r="HPN305" s="136"/>
      <c r="HPO305" s="136"/>
      <c r="HPP305" s="136"/>
      <c r="HPQ305" s="136"/>
      <c r="HPR305" s="136"/>
      <c r="HPS305" s="136"/>
      <c r="HPT305" s="136"/>
      <c r="HPU305" s="136"/>
      <c r="HPV305" s="136"/>
      <c r="HPW305" s="136"/>
      <c r="HPX305" s="136"/>
      <c r="HPY305" s="136"/>
      <c r="HPZ305" s="136"/>
      <c r="HQA305" s="136"/>
      <c r="HQB305" s="136"/>
      <c r="HQC305" s="136"/>
      <c r="HQD305" s="136"/>
      <c r="HQE305" s="136"/>
      <c r="HQF305" s="136"/>
      <c r="HQG305" s="136"/>
      <c r="HQH305" s="136"/>
      <c r="HQI305" s="136"/>
      <c r="HQJ305" s="136"/>
      <c r="HQK305" s="136"/>
      <c r="HQL305" s="136"/>
      <c r="HQM305" s="136"/>
      <c r="HQN305" s="136"/>
      <c r="HQO305" s="136"/>
      <c r="HQP305" s="136"/>
      <c r="HQQ305" s="136"/>
      <c r="HQR305" s="136"/>
      <c r="HQS305" s="136"/>
      <c r="HQT305" s="136"/>
      <c r="HQU305" s="136"/>
      <c r="HQV305" s="136"/>
      <c r="HQW305" s="136"/>
      <c r="HQX305" s="136"/>
      <c r="HQY305" s="136"/>
      <c r="HQZ305" s="136"/>
      <c r="HRA305" s="136"/>
      <c r="HRB305" s="136"/>
      <c r="HRC305" s="136"/>
      <c r="HRD305" s="136"/>
      <c r="HRE305" s="136"/>
      <c r="HRF305" s="136"/>
      <c r="HRG305" s="136"/>
      <c r="HRH305" s="136"/>
      <c r="HRI305" s="136"/>
      <c r="HRJ305" s="136"/>
      <c r="HRK305" s="136"/>
      <c r="HRL305" s="136"/>
      <c r="HRM305" s="136"/>
      <c r="HRN305" s="136"/>
      <c r="HRO305" s="136"/>
      <c r="HRP305" s="136"/>
      <c r="HRQ305" s="136"/>
      <c r="HRR305" s="136"/>
      <c r="HRS305" s="136"/>
      <c r="HRT305" s="136"/>
      <c r="HRU305" s="136"/>
      <c r="HRV305" s="136"/>
      <c r="HRW305" s="136"/>
      <c r="HRX305" s="136"/>
      <c r="HRY305" s="136"/>
      <c r="HRZ305" s="136"/>
      <c r="HSA305" s="136"/>
      <c r="HSB305" s="136"/>
      <c r="HSC305" s="136"/>
      <c r="HSD305" s="136"/>
      <c r="HSE305" s="136"/>
      <c r="HSF305" s="136"/>
      <c r="HSG305" s="136"/>
      <c r="HSH305" s="136"/>
      <c r="HSI305" s="136"/>
      <c r="HSJ305" s="136"/>
      <c r="HSK305" s="136"/>
      <c r="HSL305" s="136"/>
      <c r="HSM305" s="136"/>
      <c r="HSN305" s="136"/>
      <c r="HSO305" s="136"/>
      <c r="HSP305" s="136"/>
      <c r="HSQ305" s="136"/>
      <c r="HSR305" s="136"/>
      <c r="HSS305" s="136"/>
      <c r="HST305" s="136"/>
      <c r="HSU305" s="136"/>
      <c r="HSV305" s="136"/>
      <c r="HSW305" s="136"/>
      <c r="HSX305" s="136"/>
      <c r="HSY305" s="136"/>
      <c r="HSZ305" s="136"/>
      <c r="HTA305" s="136"/>
      <c r="HTB305" s="136"/>
      <c r="HTC305" s="136"/>
      <c r="HTD305" s="136"/>
      <c r="HTE305" s="136"/>
      <c r="HTF305" s="136"/>
      <c r="HTG305" s="136"/>
      <c r="HTH305" s="136"/>
      <c r="HTI305" s="136"/>
      <c r="HTJ305" s="136"/>
      <c r="HTK305" s="136"/>
      <c r="HTL305" s="136"/>
      <c r="HTM305" s="136"/>
      <c r="HTN305" s="136"/>
      <c r="HTO305" s="136"/>
      <c r="HTP305" s="136"/>
      <c r="HTQ305" s="136"/>
      <c r="HTR305" s="136"/>
      <c r="HTS305" s="136"/>
      <c r="HTT305" s="136"/>
      <c r="HTU305" s="136"/>
      <c r="HTV305" s="136"/>
      <c r="HTW305" s="136"/>
      <c r="HTX305" s="136"/>
      <c r="HTY305" s="136"/>
      <c r="HTZ305" s="136"/>
      <c r="HUA305" s="136"/>
      <c r="HUB305" s="136"/>
      <c r="HUC305" s="136"/>
      <c r="HUD305" s="136"/>
      <c r="HUE305" s="136"/>
      <c r="HUF305" s="136"/>
      <c r="HUG305" s="136"/>
      <c r="HUH305" s="136"/>
      <c r="HUI305" s="136"/>
      <c r="HUJ305" s="136"/>
      <c r="HUK305" s="136"/>
      <c r="HUL305" s="136"/>
      <c r="HUM305" s="136"/>
      <c r="HUN305" s="136"/>
      <c r="HUO305" s="136"/>
      <c r="HUP305" s="136"/>
      <c r="HUQ305" s="136"/>
      <c r="HUR305" s="136"/>
      <c r="HUS305" s="136"/>
      <c r="HUT305" s="136"/>
      <c r="HUU305" s="136"/>
      <c r="HUV305" s="136"/>
      <c r="HUW305" s="136"/>
      <c r="HUX305" s="136"/>
      <c r="HUY305" s="136"/>
      <c r="HUZ305" s="136"/>
      <c r="HVA305" s="136"/>
      <c r="HVB305" s="136"/>
      <c r="HVC305" s="136"/>
      <c r="HVD305" s="136"/>
      <c r="HVE305" s="136"/>
      <c r="HVF305" s="136"/>
      <c r="HVG305" s="136"/>
      <c r="HVH305" s="136"/>
      <c r="HVI305" s="136"/>
      <c r="HVJ305" s="136"/>
      <c r="HVK305" s="136"/>
      <c r="HVL305" s="136"/>
      <c r="HVM305" s="136"/>
      <c r="HVN305" s="136"/>
      <c r="HVO305" s="136"/>
      <c r="HVP305" s="136"/>
      <c r="HVQ305" s="136"/>
      <c r="HVR305" s="136"/>
      <c r="HVS305" s="136"/>
      <c r="HVT305" s="136"/>
      <c r="HVU305" s="136"/>
      <c r="HVV305" s="136"/>
      <c r="HVW305" s="136"/>
      <c r="HVX305" s="136"/>
      <c r="HVY305" s="136"/>
      <c r="HVZ305" s="136"/>
      <c r="HWA305" s="136"/>
      <c r="HWB305" s="136"/>
      <c r="HWC305" s="136"/>
      <c r="HWD305" s="136"/>
      <c r="HWE305" s="136"/>
      <c r="HWF305" s="136"/>
      <c r="HWG305" s="136"/>
      <c r="HWH305" s="136"/>
      <c r="HWI305" s="136"/>
      <c r="HWJ305" s="136"/>
      <c r="HWK305" s="136"/>
      <c r="HWL305" s="136"/>
      <c r="HWM305" s="136"/>
      <c r="HWN305" s="136"/>
      <c r="HWO305" s="136"/>
      <c r="HWP305" s="136"/>
      <c r="HWQ305" s="136"/>
      <c r="HWR305" s="136"/>
      <c r="HWS305" s="136"/>
      <c r="HWT305" s="136"/>
      <c r="HWU305" s="136"/>
      <c r="HWV305" s="136"/>
      <c r="HWW305" s="136"/>
      <c r="HWX305" s="136"/>
      <c r="HWY305" s="136"/>
      <c r="HWZ305" s="136"/>
      <c r="HXA305" s="136"/>
      <c r="HXB305" s="136"/>
      <c r="HXC305" s="136"/>
      <c r="HXD305" s="136"/>
      <c r="HXE305" s="136"/>
      <c r="HXF305" s="136"/>
      <c r="HXG305" s="136"/>
      <c r="HXH305" s="136"/>
      <c r="HXI305" s="136"/>
      <c r="HXJ305" s="136"/>
      <c r="HXK305" s="136"/>
      <c r="HXL305" s="136"/>
      <c r="HXM305" s="136"/>
      <c r="HXN305" s="136"/>
      <c r="HXO305" s="136"/>
      <c r="HXP305" s="136"/>
      <c r="HXQ305" s="136"/>
      <c r="HXR305" s="136"/>
      <c r="HXS305" s="136"/>
      <c r="HXT305" s="136"/>
      <c r="HXU305" s="136"/>
      <c r="HXV305" s="136"/>
      <c r="HXW305" s="136"/>
      <c r="HXX305" s="136"/>
      <c r="HXY305" s="136"/>
      <c r="HXZ305" s="136"/>
      <c r="HYA305" s="136"/>
      <c r="HYB305" s="136"/>
      <c r="HYC305" s="136"/>
      <c r="HYD305" s="136"/>
      <c r="HYE305" s="136"/>
      <c r="HYF305" s="136"/>
      <c r="HYG305" s="136"/>
      <c r="HYH305" s="136"/>
      <c r="HYI305" s="136"/>
      <c r="HYJ305" s="136"/>
      <c r="HYK305" s="136"/>
      <c r="HYL305" s="136"/>
      <c r="HYM305" s="136"/>
      <c r="HYN305" s="136"/>
      <c r="HYO305" s="136"/>
      <c r="HYP305" s="136"/>
      <c r="HYQ305" s="136"/>
      <c r="HYR305" s="136"/>
      <c r="HYS305" s="136"/>
      <c r="HYT305" s="136"/>
      <c r="HYU305" s="136"/>
      <c r="HYV305" s="136"/>
      <c r="HYW305" s="136"/>
      <c r="HYX305" s="136"/>
      <c r="HYY305" s="136"/>
      <c r="HYZ305" s="136"/>
      <c r="HZA305" s="136"/>
      <c r="HZB305" s="136"/>
      <c r="HZC305" s="136"/>
      <c r="HZD305" s="136"/>
      <c r="HZE305" s="136"/>
      <c r="HZF305" s="136"/>
      <c r="HZG305" s="136"/>
      <c r="HZH305" s="136"/>
      <c r="HZI305" s="136"/>
      <c r="HZJ305" s="136"/>
      <c r="HZK305" s="136"/>
      <c r="HZL305" s="136"/>
      <c r="HZM305" s="136"/>
      <c r="HZN305" s="136"/>
      <c r="HZO305" s="136"/>
      <c r="HZP305" s="136"/>
      <c r="HZQ305" s="136"/>
      <c r="HZR305" s="136"/>
      <c r="HZS305" s="136"/>
      <c r="HZT305" s="136"/>
      <c r="HZU305" s="136"/>
      <c r="HZV305" s="136"/>
      <c r="HZW305" s="136"/>
      <c r="HZX305" s="136"/>
      <c r="HZY305" s="136"/>
      <c r="HZZ305" s="136"/>
      <c r="IAA305" s="136"/>
      <c r="IAB305" s="136"/>
      <c r="IAC305" s="136"/>
      <c r="IAD305" s="136"/>
      <c r="IAE305" s="136"/>
      <c r="IAF305" s="136"/>
      <c r="IAG305" s="136"/>
      <c r="IAH305" s="136"/>
      <c r="IAI305" s="136"/>
      <c r="IAJ305" s="136"/>
      <c r="IAK305" s="136"/>
      <c r="IAL305" s="136"/>
      <c r="IAM305" s="136"/>
      <c r="IAN305" s="136"/>
      <c r="IAO305" s="136"/>
      <c r="IAP305" s="136"/>
      <c r="IAQ305" s="136"/>
      <c r="IAR305" s="136"/>
      <c r="IAS305" s="136"/>
      <c r="IAT305" s="136"/>
      <c r="IAU305" s="136"/>
      <c r="IAV305" s="136"/>
      <c r="IAW305" s="136"/>
      <c r="IAX305" s="136"/>
      <c r="IAY305" s="136"/>
      <c r="IAZ305" s="136"/>
      <c r="IBA305" s="136"/>
      <c r="IBB305" s="136"/>
      <c r="IBC305" s="136"/>
      <c r="IBD305" s="136"/>
      <c r="IBE305" s="136"/>
      <c r="IBF305" s="136"/>
      <c r="IBG305" s="136"/>
      <c r="IBH305" s="136"/>
      <c r="IBI305" s="136"/>
      <c r="IBJ305" s="136"/>
      <c r="IBK305" s="136"/>
      <c r="IBL305" s="136"/>
      <c r="IBM305" s="136"/>
      <c r="IBN305" s="136"/>
      <c r="IBO305" s="136"/>
      <c r="IBP305" s="136"/>
      <c r="IBQ305" s="136"/>
      <c r="IBR305" s="136"/>
      <c r="IBS305" s="136"/>
      <c r="IBT305" s="136"/>
      <c r="IBU305" s="136"/>
      <c r="IBV305" s="136"/>
      <c r="IBW305" s="136"/>
      <c r="IBX305" s="136"/>
      <c r="IBY305" s="136"/>
      <c r="IBZ305" s="136"/>
      <c r="ICA305" s="136"/>
      <c r="ICB305" s="136"/>
      <c r="ICC305" s="136"/>
      <c r="ICD305" s="136"/>
      <c r="ICE305" s="136"/>
      <c r="ICF305" s="136"/>
      <c r="ICG305" s="136"/>
      <c r="ICH305" s="136"/>
      <c r="ICI305" s="136"/>
      <c r="ICJ305" s="136"/>
      <c r="ICK305" s="136"/>
      <c r="ICL305" s="136"/>
      <c r="ICM305" s="136"/>
      <c r="ICN305" s="136"/>
      <c r="ICO305" s="136"/>
      <c r="ICP305" s="136"/>
      <c r="ICQ305" s="136"/>
      <c r="ICR305" s="136"/>
      <c r="ICS305" s="136"/>
      <c r="ICT305" s="136"/>
      <c r="ICU305" s="136"/>
      <c r="ICV305" s="136"/>
      <c r="ICW305" s="136"/>
      <c r="ICX305" s="136"/>
      <c r="ICY305" s="136"/>
      <c r="ICZ305" s="136"/>
      <c r="IDA305" s="136"/>
      <c r="IDB305" s="136"/>
      <c r="IDC305" s="136"/>
      <c r="IDD305" s="136"/>
      <c r="IDE305" s="136"/>
      <c r="IDF305" s="136"/>
      <c r="IDG305" s="136"/>
      <c r="IDH305" s="136"/>
      <c r="IDI305" s="136"/>
      <c r="IDJ305" s="136"/>
      <c r="IDK305" s="136"/>
      <c r="IDL305" s="136"/>
      <c r="IDM305" s="136"/>
      <c r="IDN305" s="136"/>
      <c r="IDO305" s="136"/>
      <c r="IDP305" s="136"/>
      <c r="IDQ305" s="136"/>
      <c r="IDR305" s="136"/>
      <c r="IDS305" s="136"/>
      <c r="IDT305" s="136"/>
      <c r="IDU305" s="136"/>
      <c r="IDV305" s="136"/>
      <c r="IDW305" s="136"/>
      <c r="IDX305" s="136"/>
      <c r="IDY305" s="136"/>
      <c r="IDZ305" s="136"/>
      <c r="IEA305" s="136"/>
      <c r="IEB305" s="136"/>
      <c r="IEC305" s="136"/>
      <c r="IED305" s="136"/>
      <c r="IEE305" s="136"/>
      <c r="IEF305" s="136"/>
      <c r="IEG305" s="136"/>
      <c r="IEH305" s="136"/>
      <c r="IEI305" s="136"/>
      <c r="IEJ305" s="136"/>
      <c r="IEK305" s="136"/>
      <c r="IEL305" s="136"/>
      <c r="IEM305" s="136"/>
      <c r="IEN305" s="136"/>
      <c r="IEO305" s="136"/>
      <c r="IEP305" s="136"/>
      <c r="IEQ305" s="136"/>
      <c r="IER305" s="136"/>
      <c r="IES305" s="136"/>
      <c r="IET305" s="136"/>
      <c r="IEU305" s="136"/>
      <c r="IEV305" s="136"/>
      <c r="IEW305" s="136"/>
      <c r="IEX305" s="136"/>
      <c r="IEY305" s="136"/>
      <c r="IEZ305" s="136"/>
      <c r="IFA305" s="136"/>
      <c r="IFB305" s="136"/>
      <c r="IFC305" s="136"/>
      <c r="IFD305" s="136"/>
      <c r="IFE305" s="136"/>
      <c r="IFF305" s="136"/>
      <c r="IFG305" s="136"/>
      <c r="IFH305" s="136"/>
      <c r="IFI305" s="136"/>
      <c r="IFJ305" s="136"/>
      <c r="IFK305" s="136"/>
      <c r="IFL305" s="136"/>
      <c r="IFM305" s="136"/>
      <c r="IFN305" s="136"/>
      <c r="IFO305" s="136"/>
      <c r="IFP305" s="136"/>
      <c r="IFQ305" s="136"/>
      <c r="IFR305" s="136"/>
      <c r="IFS305" s="136"/>
      <c r="IFT305" s="136"/>
      <c r="IFU305" s="136"/>
      <c r="IFV305" s="136"/>
      <c r="IFW305" s="136"/>
      <c r="IFX305" s="136"/>
      <c r="IFY305" s="136"/>
      <c r="IFZ305" s="136"/>
      <c r="IGA305" s="136"/>
      <c r="IGB305" s="136"/>
      <c r="IGC305" s="136"/>
      <c r="IGD305" s="136"/>
      <c r="IGE305" s="136"/>
      <c r="IGF305" s="136"/>
      <c r="IGG305" s="136"/>
      <c r="IGH305" s="136"/>
      <c r="IGI305" s="136"/>
      <c r="IGJ305" s="136"/>
      <c r="IGK305" s="136"/>
      <c r="IGL305" s="136"/>
      <c r="IGM305" s="136"/>
      <c r="IGN305" s="136"/>
      <c r="IGO305" s="136"/>
      <c r="IGP305" s="136"/>
      <c r="IGQ305" s="136"/>
      <c r="IGR305" s="136"/>
      <c r="IGS305" s="136"/>
      <c r="IGT305" s="136"/>
      <c r="IGU305" s="136"/>
      <c r="IGV305" s="136"/>
      <c r="IGW305" s="136"/>
      <c r="IGX305" s="136"/>
      <c r="IGY305" s="136"/>
      <c r="IGZ305" s="136"/>
      <c r="IHA305" s="136"/>
      <c r="IHB305" s="136"/>
      <c r="IHC305" s="136"/>
      <c r="IHD305" s="136"/>
      <c r="IHE305" s="136"/>
      <c r="IHF305" s="136"/>
      <c r="IHG305" s="136"/>
      <c r="IHH305" s="136"/>
      <c r="IHI305" s="136"/>
      <c r="IHJ305" s="136"/>
      <c r="IHK305" s="136"/>
      <c r="IHL305" s="136"/>
      <c r="IHM305" s="136"/>
      <c r="IHN305" s="136"/>
      <c r="IHO305" s="136"/>
      <c r="IHP305" s="136"/>
      <c r="IHQ305" s="136"/>
      <c r="IHR305" s="136"/>
      <c r="IHS305" s="136"/>
      <c r="IHT305" s="136"/>
      <c r="IHU305" s="136"/>
      <c r="IHV305" s="136"/>
      <c r="IHW305" s="136"/>
      <c r="IHX305" s="136"/>
      <c r="IHY305" s="136"/>
      <c r="IHZ305" s="136"/>
      <c r="IIA305" s="136"/>
      <c r="IIB305" s="136"/>
      <c r="IIC305" s="136"/>
      <c r="IID305" s="136"/>
      <c r="IIE305" s="136"/>
      <c r="IIF305" s="136"/>
      <c r="IIG305" s="136"/>
      <c r="IIH305" s="136"/>
      <c r="III305" s="136"/>
      <c r="IIJ305" s="136"/>
      <c r="IIK305" s="136"/>
      <c r="IIL305" s="136"/>
      <c r="IIM305" s="136"/>
      <c r="IIN305" s="136"/>
      <c r="IIO305" s="136"/>
      <c r="IIP305" s="136"/>
      <c r="IIQ305" s="136"/>
      <c r="IIR305" s="136"/>
      <c r="IIS305" s="136"/>
      <c r="IIT305" s="136"/>
      <c r="IIU305" s="136"/>
      <c r="IIV305" s="136"/>
      <c r="IIW305" s="136"/>
      <c r="IIX305" s="136"/>
      <c r="IIY305" s="136"/>
      <c r="IIZ305" s="136"/>
      <c r="IJA305" s="136"/>
      <c r="IJB305" s="136"/>
      <c r="IJC305" s="136"/>
      <c r="IJD305" s="136"/>
      <c r="IJE305" s="136"/>
      <c r="IJF305" s="136"/>
      <c r="IJG305" s="136"/>
      <c r="IJH305" s="136"/>
      <c r="IJI305" s="136"/>
      <c r="IJJ305" s="136"/>
      <c r="IJK305" s="136"/>
      <c r="IJL305" s="136"/>
      <c r="IJM305" s="136"/>
      <c r="IJN305" s="136"/>
      <c r="IJO305" s="136"/>
      <c r="IJP305" s="136"/>
      <c r="IJQ305" s="136"/>
      <c r="IJR305" s="136"/>
      <c r="IJS305" s="136"/>
      <c r="IJT305" s="136"/>
      <c r="IJU305" s="136"/>
      <c r="IJV305" s="136"/>
      <c r="IJW305" s="136"/>
      <c r="IJX305" s="136"/>
      <c r="IJY305" s="136"/>
      <c r="IJZ305" s="136"/>
      <c r="IKA305" s="136"/>
      <c r="IKB305" s="136"/>
      <c r="IKC305" s="136"/>
      <c r="IKD305" s="136"/>
      <c r="IKE305" s="136"/>
      <c r="IKF305" s="136"/>
      <c r="IKG305" s="136"/>
      <c r="IKH305" s="136"/>
      <c r="IKI305" s="136"/>
      <c r="IKJ305" s="136"/>
      <c r="IKK305" s="136"/>
      <c r="IKL305" s="136"/>
      <c r="IKM305" s="136"/>
      <c r="IKN305" s="136"/>
      <c r="IKO305" s="136"/>
      <c r="IKP305" s="136"/>
      <c r="IKQ305" s="136"/>
      <c r="IKR305" s="136"/>
      <c r="IKS305" s="136"/>
      <c r="IKT305" s="136"/>
      <c r="IKU305" s="136"/>
      <c r="IKV305" s="136"/>
      <c r="IKW305" s="136"/>
      <c r="IKX305" s="136"/>
      <c r="IKY305" s="136"/>
      <c r="IKZ305" s="136"/>
      <c r="ILA305" s="136"/>
      <c r="ILB305" s="136"/>
      <c r="ILC305" s="136"/>
      <c r="ILD305" s="136"/>
      <c r="ILE305" s="136"/>
      <c r="ILF305" s="136"/>
      <c r="ILG305" s="136"/>
      <c r="ILH305" s="136"/>
      <c r="ILI305" s="136"/>
      <c r="ILJ305" s="136"/>
      <c r="ILK305" s="136"/>
      <c r="ILL305" s="136"/>
      <c r="ILM305" s="136"/>
      <c r="ILN305" s="136"/>
      <c r="ILO305" s="136"/>
      <c r="ILP305" s="136"/>
      <c r="ILQ305" s="136"/>
      <c r="ILR305" s="136"/>
      <c r="ILS305" s="136"/>
      <c r="ILT305" s="136"/>
      <c r="ILU305" s="136"/>
      <c r="ILV305" s="136"/>
      <c r="ILW305" s="136"/>
      <c r="ILX305" s="136"/>
      <c r="ILY305" s="136"/>
      <c r="ILZ305" s="136"/>
      <c r="IMA305" s="136"/>
      <c r="IMB305" s="136"/>
      <c r="IMC305" s="136"/>
      <c r="IMD305" s="136"/>
      <c r="IME305" s="136"/>
      <c r="IMF305" s="136"/>
      <c r="IMG305" s="136"/>
      <c r="IMH305" s="136"/>
      <c r="IMI305" s="136"/>
      <c r="IMJ305" s="136"/>
      <c r="IMK305" s="136"/>
      <c r="IML305" s="136"/>
      <c r="IMM305" s="136"/>
      <c r="IMN305" s="136"/>
      <c r="IMO305" s="136"/>
      <c r="IMP305" s="136"/>
      <c r="IMQ305" s="136"/>
      <c r="IMR305" s="136"/>
      <c r="IMS305" s="136"/>
      <c r="IMT305" s="136"/>
      <c r="IMU305" s="136"/>
      <c r="IMV305" s="136"/>
      <c r="IMW305" s="136"/>
      <c r="IMX305" s="136"/>
      <c r="IMY305" s="136"/>
      <c r="IMZ305" s="136"/>
      <c r="INA305" s="136"/>
      <c r="INB305" s="136"/>
      <c r="INC305" s="136"/>
      <c r="IND305" s="136"/>
      <c r="INE305" s="136"/>
      <c r="INF305" s="136"/>
      <c r="ING305" s="136"/>
      <c r="INH305" s="136"/>
      <c r="INI305" s="136"/>
      <c r="INJ305" s="136"/>
      <c r="INK305" s="136"/>
      <c r="INL305" s="136"/>
      <c r="INM305" s="136"/>
      <c r="INN305" s="136"/>
      <c r="INO305" s="136"/>
      <c r="INP305" s="136"/>
      <c r="INQ305" s="136"/>
      <c r="INR305" s="136"/>
      <c r="INS305" s="136"/>
      <c r="INT305" s="136"/>
      <c r="INU305" s="136"/>
      <c r="INV305" s="136"/>
      <c r="INW305" s="136"/>
      <c r="INX305" s="136"/>
      <c r="INY305" s="136"/>
      <c r="INZ305" s="136"/>
      <c r="IOA305" s="136"/>
      <c r="IOB305" s="136"/>
      <c r="IOC305" s="136"/>
      <c r="IOD305" s="136"/>
      <c r="IOE305" s="136"/>
      <c r="IOF305" s="136"/>
      <c r="IOG305" s="136"/>
      <c r="IOH305" s="136"/>
      <c r="IOI305" s="136"/>
      <c r="IOJ305" s="136"/>
      <c r="IOK305" s="136"/>
      <c r="IOL305" s="136"/>
      <c r="IOM305" s="136"/>
      <c r="ION305" s="136"/>
      <c r="IOO305" s="136"/>
      <c r="IOP305" s="136"/>
      <c r="IOQ305" s="136"/>
      <c r="IOR305" s="136"/>
      <c r="IOS305" s="136"/>
      <c r="IOT305" s="136"/>
      <c r="IOU305" s="136"/>
      <c r="IOV305" s="136"/>
      <c r="IOW305" s="136"/>
      <c r="IOX305" s="136"/>
      <c r="IOY305" s="136"/>
      <c r="IOZ305" s="136"/>
      <c r="IPA305" s="136"/>
      <c r="IPB305" s="136"/>
      <c r="IPC305" s="136"/>
      <c r="IPD305" s="136"/>
      <c r="IPE305" s="136"/>
      <c r="IPF305" s="136"/>
      <c r="IPG305" s="136"/>
      <c r="IPH305" s="136"/>
      <c r="IPI305" s="136"/>
      <c r="IPJ305" s="136"/>
      <c r="IPK305" s="136"/>
      <c r="IPL305" s="136"/>
      <c r="IPM305" s="136"/>
      <c r="IPN305" s="136"/>
      <c r="IPO305" s="136"/>
      <c r="IPP305" s="136"/>
      <c r="IPQ305" s="136"/>
      <c r="IPR305" s="136"/>
      <c r="IPS305" s="136"/>
      <c r="IPT305" s="136"/>
      <c r="IPU305" s="136"/>
      <c r="IPV305" s="136"/>
      <c r="IPW305" s="136"/>
      <c r="IPX305" s="136"/>
      <c r="IPY305" s="136"/>
      <c r="IPZ305" s="136"/>
      <c r="IQA305" s="136"/>
      <c r="IQB305" s="136"/>
      <c r="IQC305" s="136"/>
      <c r="IQD305" s="136"/>
      <c r="IQE305" s="136"/>
      <c r="IQF305" s="136"/>
      <c r="IQG305" s="136"/>
      <c r="IQH305" s="136"/>
      <c r="IQI305" s="136"/>
      <c r="IQJ305" s="136"/>
      <c r="IQK305" s="136"/>
      <c r="IQL305" s="136"/>
      <c r="IQM305" s="136"/>
      <c r="IQN305" s="136"/>
      <c r="IQO305" s="136"/>
      <c r="IQP305" s="136"/>
      <c r="IQQ305" s="136"/>
      <c r="IQR305" s="136"/>
      <c r="IQS305" s="136"/>
      <c r="IQT305" s="136"/>
      <c r="IQU305" s="136"/>
      <c r="IQV305" s="136"/>
      <c r="IQW305" s="136"/>
      <c r="IQX305" s="136"/>
      <c r="IQY305" s="136"/>
      <c r="IQZ305" s="136"/>
      <c r="IRA305" s="136"/>
      <c r="IRB305" s="136"/>
      <c r="IRC305" s="136"/>
      <c r="IRD305" s="136"/>
      <c r="IRE305" s="136"/>
      <c r="IRF305" s="136"/>
      <c r="IRG305" s="136"/>
      <c r="IRH305" s="136"/>
      <c r="IRI305" s="136"/>
      <c r="IRJ305" s="136"/>
      <c r="IRK305" s="136"/>
      <c r="IRL305" s="136"/>
      <c r="IRM305" s="136"/>
      <c r="IRN305" s="136"/>
      <c r="IRO305" s="136"/>
      <c r="IRP305" s="136"/>
      <c r="IRQ305" s="136"/>
      <c r="IRR305" s="136"/>
      <c r="IRS305" s="136"/>
      <c r="IRT305" s="136"/>
      <c r="IRU305" s="136"/>
      <c r="IRV305" s="136"/>
      <c r="IRW305" s="136"/>
      <c r="IRX305" s="136"/>
      <c r="IRY305" s="136"/>
      <c r="IRZ305" s="136"/>
      <c r="ISA305" s="136"/>
      <c r="ISB305" s="136"/>
      <c r="ISC305" s="136"/>
      <c r="ISD305" s="136"/>
      <c r="ISE305" s="136"/>
      <c r="ISF305" s="136"/>
      <c r="ISG305" s="136"/>
      <c r="ISH305" s="136"/>
      <c r="ISI305" s="136"/>
      <c r="ISJ305" s="136"/>
      <c r="ISK305" s="136"/>
      <c r="ISL305" s="136"/>
      <c r="ISM305" s="136"/>
      <c r="ISN305" s="136"/>
      <c r="ISO305" s="136"/>
      <c r="ISP305" s="136"/>
      <c r="ISQ305" s="136"/>
      <c r="ISR305" s="136"/>
      <c r="ISS305" s="136"/>
      <c r="IST305" s="136"/>
      <c r="ISU305" s="136"/>
      <c r="ISV305" s="136"/>
      <c r="ISW305" s="136"/>
      <c r="ISX305" s="136"/>
      <c r="ISY305" s="136"/>
      <c r="ISZ305" s="136"/>
      <c r="ITA305" s="136"/>
      <c r="ITB305" s="136"/>
      <c r="ITC305" s="136"/>
      <c r="ITD305" s="136"/>
      <c r="ITE305" s="136"/>
      <c r="ITF305" s="136"/>
      <c r="ITG305" s="136"/>
      <c r="ITH305" s="136"/>
      <c r="ITI305" s="136"/>
      <c r="ITJ305" s="136"/>
      <c r="ITK305" s="136"/>
      <c r="ITL305" s="136"/>
      <c r="ITM305" s="136"/>
      <c r="ITN305" s="136"/>
      <c r="ITO305" s="136"/>
      <c r="ITP305" s="136"/>
      <c r="ITQ305" s="136"/>
      <c r="ITR305" s="136"/>
      <c r="ITS305" s="136"/>
      <c r="ITT305" s="136"/>
      <c r="ITU305" s="136"/>
      <c r="ITV305" s="136"/>
      <c r="ITW305" s="136"/>
      <c r="ITX305" s="136"/>
      <c r="ITY305" s="136"/>
      <c r="ITZ305" s="136"/>
      <c r="IUA305" s="136"/>
      <c r="IUB305" s="136"/>
      <c r="IUC305" s="136"/>
      <c r="IUD305" s="136"/>
      <c r="IUE305" s="136"/>
      <c r="IUF305" s="136"/>
      <c r="IUG305" s="136"/>
      <c r="IUH305" s="136"/>
      <c r="IUI305" s="136"/>
      <c r="IUJ305" s="136"/>
      <c r="IUK305" s="136"/>
      <c r="IUL305" s="136"/>
      <c r="IUM305" s="136"/>
      <c r="IUN305" s="136"/>
      <c r="IUO305" s="136"/>
      <c r="IUP305" s="136"/>
      <c r="IUQ305" s="136"/>
      <c r="IUR305" s="136"/>
      <c r="IUS305" s="136"/>
      <c r="IUT305" s="136"/>
      <c r="IUU305" s="136"/>
      <c r="IUV305" s="136"/>
      <c r="IUW305" s="136"/>
      <c r="IUX305" s="136"/>
      <c r="IUY305" s="136"/>
      <c r="IUZ305" s="136"/>
      <c r="IVA305" s="136"/>
      <c r="IVB305" s="136"/>
      <c r="IVC305" s="136"/>
      <c r="IVD305" s="136"/>
      <c r="IVE305" s="136"/>
      <c r="IVF305" s="136"/>
      <c r="IVG305" s="136"/>
      <c r="IVH305" s="136"/>
      <c r="IVI305" s="136"/>
      <c r="IVJ305" s="136"/>
      <c r="IVK305" s="136"/>
      <c r="IVL305" s="136"/>
      <c r="IVM305" s="136"/>
      <c r="IVN305" s="136"/>
      <c r="IVO305" s="136"/>
      <c r="IVP305" s="136"/>
      <c r="IVQ305" s="136"/>
      <c r="IVR305" s="136"/>
      <c r="IVS305" s="136"/>
      <c r="IVT305" s="136"/>
      <c r="IVU305" s="136"/>
      <c r="IVV305" s="136"/>
      <c r="IVW305" s="136"/>
      <c r="IVX305" s="136"/>
      <c r="IVY305" s="136"/>
      <c r="IVZ305" s="136"/>
      <c r="IWA305" s="136"/>
      <c r="IWB305" s="136"/>
      <c r="IWC305" s="136"/>
      <c r="IWD305" s="136"/>
      <c r="IWE305" s="136"/>
      <c r="IWF305" s="136"/>
      <c r="IWG305" s="136"/>
      <c r="IWH305" s="136"/>
      <c r="IWI305" s="136"/>
      <c r="IWJ305" s="136"/>
      <c r="IWK305" s="136"/>
      <c r="IWL305" s="136"/>
      <c r="IWM305" s="136"/>
      <c r="IWN305" s="136"/>
      <c r="IWO305" s="136"/>
      <c r="IWP305" s="136"/>
      <c r="IWQ305" s="136"/>
      <c r="IWR305" s="136"/>
      <c r="IWS305" s="136"/>
      <c r="IWT305" s="136"/>
      <c r="IWU305" s="136"/>
      <c r="IWV305" s="136"/>
      <c r="IWW305" s="136"/>
      <c r="IWX305" s="136"/>
      <c r="IWY305" s="136"/>
      <c r="IWZ305" s="136"/>
      <c r="IXA305" s="136"/>
      <c r="IXB305" s="136"/>
      <c r="IXC305" s="136"/>
      <c r="IXD305" s="136"/>
      <c r="IXE305" s="136"/>
      <c r="IXF305" s="136"/>
      <c r="IXG305" s="136"/>
      <c r="IXH305" s="136"/>
      <c r="IXI305" s="136"/>
      <c r="IXJ305" s="136"/>
      <c r="IXK305" s="136"/>
      <c r="IXL305" s="136"/>
      <c r="IXM305" s="136"/>
      <c r="IXN305" s="136"/>
      <c r="IXO305" s="136"/>
      <c r="IXP305" s="136"/>
      <c r="IXQ305" s="136"/>
      <c r="IXR305" s="136"/>
      <c r="IXS305" s="136"/>
      <c r="IXT305" s="136"/>
      <c r="IXU305" s="136"/>
      <c r="IXV305" s="136"/>
      <c r="IXW305" s="136"/>
      <c r="IXX305" s="136"/>
      <c r="IXY305" s="136"/>
      <c r="IXZ305" s="136"/>
      <c r="IYA305" s="136"/>
      <c r="IYB305" s="136"/>
      <c r="IYC305" s="136"/>
      <c r="IYD305" s="136"/>
      <c r="IYE305" s="136"/>
      <c r="IYF305" s="136"/>
      <c r="IYG305" s="136"/>
      <c r="IYH305" s="136"/>
      <c r="IYI305" s="136"/>
      <c r="IYJ305" s="136"/>
      <c r="IYK305" s="136"/>
      <c r="IYL305" s="136"/>
      <c r="IYM305" s="136"/>
      <c r="IYN305" s="136"/>
      <c r="IYO305" s="136"/>
      <c r="IYP305" s="136"/>
      <c r="IYQ305" s="136"/>
      <c r="IYR305" s="136"/>
      <c r="IYS305" s="136"/>
      <c r="IYT305" s="136"/>
      <c r="IYU305" s="136"/>
      <c r="IYV305" s="136"/>
      <c r="IYW305" s="136"/>
      <c r="IYX305" s="136"/>
      <c r="IYY305" s="136"/>
      <c r="IYZ305" s="136"/>
      <c r="IZA305" s="136"/>
      <c r="IZB305" s="136"/>
      <c r="IZC305" s="136"/>
      <c r="IZD305" s="136"/>
      <c r="IZE305" s="136"/>
      <c r="IZF305" s="136"/>
      <c r="IZG305" s="136"/>
      <c r="IZH305" s="136"/>
      <c r="IZI305" s="136"/>
      <c r="IZJ305" s="136"/>
      <c r="IZK305" s="136"/>
      <c r="IZL305" s="136"/>
      <c r="IZM305" s="136"/>
      <c r="IZN305" s="136"/>
      <c r="IZO305" s="136"/>
      <c r="IZP305" s="136"/>
      <c r="IZQ305" s="136"/>
      <c r="IZR305" s="136"/>
      <c r="IZS305" s="136"/>
      <c r="IZT305" s="136"/>
      <c r="IZU305" s="136"/>
      <c r="IZV305" s="136"/>
      <c r="IZW305" s="136"/>
      <c r="IZX305" s="136"/>
      <c r="IZY305" s="136"/>
      <c r="IZZ305" s="136"/>
      <c r="JAA305" s="136"/>
      <c r="JAB305" s="136"/>
      <c r="JAC305" s="136"/>
      <c r="JAD305" s="136"/>
      <c r="JAE305" s="136"/>
      <c r="JAF305" s="136"/>
      <c r="JAG305" s="136"/>
      <c r="JAH305" s="136"/>
      <c r="JAI305" s="136"/>
      <c r="JAJ305" s="136"/>
      <c r="JAK305" s="136"/>
      <c r="JAL305" s="136"/>
      <c r="JAM305" s="136"/>
      <c r="JAN305" s="136"/>
      <c r="JAO305" s="136"/>
      <c r="JAP305" s="136"/>
      <c r="JAQ305" s="136"/>
      <c r="JAR305" s="136"/>
      <c r="JAS305" s="136"/>
      <c r="JAT305" s="136"/>
      <c r="JAU305" s="136"/>
      <c r="JAV305" s="136"/>
      <c r="JAW305" s="136"/>
      <c r="JAX305" s="136"/>
      <c r="JAY305" s="136"/>
      <c r="JAZ305" s="136"/>
      <c r="JBA305" s="136"/>
      <c r="JBB305" s="136"/>
      <c r="JBC305" s="136"/>
      <c r="JBD305" s="136"/>
      <c r="JBE305" s="136"/>
      <c r="JBF305" s="136"/>
      <c r="JBG305" s="136"/>
      <c r="JBH305" s="136"/>
      <c r="JBI305" s="136"/>
      <c r="JBJ305" s="136"/>
      <c r="JBK305" s="136"/>
      <c r="JBL305" s="136"/>
      <c r="JBM305" s="136"/>
      <c r="JBN305" s="136"/>
      <c r="JBO305" s="136"/>
      <c r="JBP305" s="136"/>
      <c r="JBQ305" s="136"/>
      <c r="JBR305" s="136"/>
      <c r="JBS305" s="136"/>
      <c r="JBT305" s="136"/>
      <c r="JBU305" s="136"/>
      <c r="JBV305" s="136"/>
      <c r="JBW305" s="136"/>
      <c r="JBX305" s="136"/>
      <c r="JBY305" s="136"/>
      <c r="JBZ305" s="136"/>
      <c r="JCA305" s="136"/>
      <c r="JCB305" s="136"/>
      <c r="JCC305" s="136"/>
      <c r="JCD305" s="136"/>
      <c r="JCE305" s="136"/>
      <c r="JCF305" s="136"/>
      <c r="JCG305" s="136"/>
      <c r="JCH305" s="136"/>
      <c r="JCI305" s="136"/>
      <c r="JCJ305" s="136"/>
      <c r="JCK305" s="136"/>
      <c r="JCL305" s="136"/>
      <c r="JCM305" s="136"/>
      <c r="JCN305" s="136"/>
      <c r="JCO305" s="136"/>
      <c r="JCP305" s="136"/>
      <c r="JCQ305" s="136"/>
      <c r="JCR305" s="136"/>
      <c r="JCS305" s="136"/>
      <c r="JCT305" s="136"/>
      <c r="JCU305" s="136"/>
      <c r="JCV305" s="136"/>
      <c r="JCW305" s="136"/>
      <c r="JCX305" s="136"/>
      <c r="JCY305" s="136"/>
      <c r="JCZ305" s="136"/>
      <c r="JDA305" s="136"/>
      <c r="JDB305" s="136"/>
      <c r="JDC305" s="136"/>
      <c r="JDD305" s="136"/>
      <c r="JDE305" s="136"/>
      <c r="JDF305" s="136"/>
      <c r="JDG305" s="136"/>
      <c r="JDH305" s="136"/>
      <c r="JDI305" s="136"/>
      <c r="JDJ305" s="136"/>
      <c r="JDK305" s="136"/>
      <c r="JDL305" s="136"/>
      <c r="JDM305" s="136"/>
      <c r="JDN305" s="136"/>
      <c r="JDO305" s="136"/>
      <c r="JDP305" s="136"/>
      <c r="JDQ305" s="136"/>
      <c r="JDR305" s="136"/>
      <c r="JDS305" s="136"/>
      <c r="JDT305" s="136"/>
      <c r="JDU305" s="136"/>
      <c r="JDV305" s="136"/>
      <c r="JDW305" s="136"/>
      <c r="JDX305" s="136"/>
      <c r="JDY305" s="136"/>
      <c r="JDZ305" s="136"/>
      <c r="JEA305" s="136"/>
      <c r="JEB305" s="136"/>
      <c r="JEC305" s="136"/>
      <c r="JED305" s="136"/>
      <c r="JEE305" s="136"/>
      <c r="JEF305" s="136"/>
      <c r="JEG305" s="136"/>
      <c r="JEH305" s="136"/>
      <c r="JEI305" s="136"/>
      <c r="JEJ305" s="136"/>
      <c r="JEK305" s="136"/>
      <c r="JEL305" s="136"/>
      <c r="JEM305" s="136"/>
      <c r="JEN305" s="136"/>
      <c r="JEO305" s="136"/>
      <c r="JEP305" s="136"/>
      <c r="JEQ305" s="136"/>
      <c r="JER305" s="136"/>
      <c r="JES305" s="136"/>
      <c r="JET305" s="136"/>
      <c r="JEU305" s="136"/>
      <c r="JEV305" s="136"/>
      <c r="JEW305" s="136"/>
      <c r="JEX305" s="136"/>
      <c r="JEY305" s="136"/>
      <c r="JEZ305" s="136"/>
      <c r="JFA305" s="136"/>
      <c r="JFB305" s="136"/>
      <c r="JFC305" s="136"/>
      <c r="JFD305" s="136"/>
      <c r="JFE305" s="136"/>
      <c r="JFF305" s="136"/>
      <c r="JFG305" s="136"/>
      <c r="JFH305" s="136"/>
      <c r="JFI305" s="136"/>
      <c r="JFJ305" s="136"/>
      <c r="JFK305" s="136"/>
      <c r="JFL305" s="136"/>
      <c r="JFM305" s="136"/>
      <c r="JFN305" s="136"/>
      <c r="JFO305" s="136"/>
      <c r="JFP305" s="136"/>
      <c r="JFQ305" s="136"/>
      <c r="JFR305" s="136"/>
      <c r="JFS305" s="136"/>
      <c r="JFT305" s="136"/>
      <c r="JFU305" s="136"/>
      <c r="JFV305" s="136"/>
      <c r="JFW305" s="136"/>
      <c r="JFX305" s="136"/>
      <c r="JFY305" s="136"/>
      <c r="JFZ305" s="136"/>
      <c r="JGA305" s="136"/>
      <c r="JGB305" s="136"/>
      <c r="JGC305" s="136"/>
      <c r="JGD305" s="136"/>
      <c r="JGE305" s="136"/>
      <c r="JGF305" s="136"/>
      <c r="JGG305" s="136"/>
      <c r="JGH305" s="136"/>
      <c r="JGI305" s="136"/>
      <c r="JGJ305" s="136"/>
      <c r="JGK305" s="136"/>
      <c r="JGL305" s="136"/>
      <c r="JGM305" s="136"/>
      <c r="JGN305" s="136"/>
      <c r="JGO305" s="136"/>
      <c r="JGP305" s="136"/>
      <c r="JGQ305" s="136"/>
      <c r="JGR305" s="136"/>
      <c r="JGS305" s="136"/>
      <c r="JGT305" s="136"/>
      <c r="JGU305" s="136"/>
      <c r="JGV305" s="136"/>
      <c r="JGW305" s="136"/>
      <c r="JGX305" s="136"/>
      <c r="JGY305" s="136"/>
      <c r="JGZ305" s="136"/>
      <c r="JHA305" s="136"/>
      <c r="JHB305" s="136"/>
      <c r="JHC305" s="136"/>
      <c r="JHD305" s="136"/>
      <c r="JHE305" s="136"/>
      <c r="JHF305" s="136"/>
      <c r="JHG305" s="136"/>
      <c r="JHH305" s="136"/>
      <c r="JHI305" s="136"/>
      <c r="JHJ305" s="136"/>
      <c r="JHK305" s="136"/>
      <c r="JHL305" s="136"/>
      <c r="JHM305" s="136"/>
      <c r="JHN305" s="136"/>
      <c r="JHO305" s="136"/>
      <c r="JHP305" s="136"/>
      <c r="JHQ305" s="136"/>
      <c r="JHR305" s="136"/>
      <c r="JHS305" s="136"/>
      <c r="JHT305" s="136"/>
      <c r="JHU305" s="136"/>
      <c r="JHV305" s="136"/>
      <c r="JHW305" s="136"/>
      <c r="JHX305" s="136"/>
      <c r="JHY305" s="136"/>
      <c r="JHZ305" s="136"/>
      <c r="JIA305" s="136"/>
      <c r="JIB305" s="136"/>
      <c r="JIC305" s="136"/>
      <c r="JID305" s="136"/>
      <c r="JIE305" s="136"/>
      <c r="JIF305" s="136"/>
      <c r="JIG305" s="136"/>
      <c r="JIH305" s="136"/>
      <c r="JII305" s="136"/>
      <c r="JIJ305" s="136"/>
      <c r="JIK305" s="136"/>
      <c r="JIL305" s="136"/>
      <c r="JIM305" s="136"/>
      <c r="JIN305" s="136"/>
      <c r="JIO305" s="136"/>
      <c r="JIP305" s="136"/>
      <c r="JIQ305" s="136"/>
      <c r="JIR305" s="136"/>
      <c r="JIS305" s="136"/>
      <c r="JIT305" s="136"/>
      <c r="JIU305" s="136"/>
      <c r="JIV305" s="136"/>
      <c r="JIW305" s="136"/>
      <c r="JIX305" s="136"/>
      <c r="JIY305" s="136"/>
      <c r="JIZ305" s="136"/>
      <c r="JJA305" s="136"/>
      <c r="JJB305" s="136"/>
      <c r="JJC305" s="136"/>
      <c r="JJD305" s="136"/>
      <c r="JJE305" s="136"/>
      <c r="JJF305" s="136"/>
      <c r="JJG305" s="136"/>
      <c r="JJH305" s="136"/>
      <c r="JJI305" s="136"/>
      <c r="JJJ305" s="136"/>
      <c r="JJK305" s="136"/>
      <c r="JJL305" s="136"/>
      <c r="JJM305" s="136"/>
      <c r="JJN305" s="136"/>
      <c r="JJO305" s="136"/>
      <c r="JJP305" s="136"/>
      <c r="JJQ305" s="136"/>
      <c r="JJR305" s="136"/>
      <c r="JJS305" s="136"/>
      <c r="JJT305" s="136"/>
      <c r="JJU305" s="136"/>
      <c r="JJV305" s="136"/>
      <c r="JJW305" s="136"/>
      <c r="JJX305" s="136"/>
      <c r="JJY305" s="136"/>
      <c r="JJZ305" s="136"/>
      <c r="JKA305" s="136"/>
      <c r="JKB305" s="136"/>
      <c r="JKC305" s="136"/>
      <c r="JKD305" s="136"/>
      <c r="JKE305" s="136"/>
      <c r="JKF305" s="136"/>
      <c r="JKG305" s="136"/>
      <c r="JKH305" s="136"/>
      <c r="JKI305" s="136"/>
      <c r="JKJ305" s="136"/>
      <c r="JKK305" s="136"/>
      <c r="JKL305" s="136"/>
      <c r="JKM305" s="136"/>
      <c r="JKN305" s="136"/>
      <c r="JKO305" s="136"/>
      <c r="JKP305" s="136"/>
      <c r="JKQ305" s="136"/>
      <c r="JKR305" s="136"/>
      <c r="JKS305" s="136"/>
      <c r="JKT305" s="136"/>
      <c r="JKU305" s="136"/>
      <c r="JKV305" s="136"/>
      <c r="JKW305" s="136"/>
      <c r="JKX305" s="136"/>
      <c r="JKY305" s="136"/>
      <c r="JKZ305" s="136"/>
      <c r="JLA305" s="136"/>
      <c r="JLB305" s="136"/>
      <c r="JLC305" s="136"/>
      <c r="JLD305" s="136"/>
      <c r="JLE305" s="136"/>
      <c r="JLF305" s="136"/>
      <c r="JLG305" s="136"/>
      <c r="JLH305" s="136"/>
      <c r="JLI305" s="136"/>
      <c r="JLJ305" s="136"/>
      <c r="JLK305" s="136"/>
      <c r="JLL305" s="136"/>
      <c r="JLM305" s="136"/>
      <c r="JLN305" s="136"/>
      <c r="JLO305" s="136"/>
      <c r="JLP305" s="136"/>
      <c r="JLQ305" s="136"/>
      <c r="JLR305" s="136"/>
      <c r="JLS305" s="136"/>
      <c r="JLT305" s="136"/>
      <c r="JLU305" s="136"/>
      <c r="JLV305" s="136"/>
      <c r="JLW305" s="136"/>
      <c r="JLX305" s="136"/>
      <c r="JLY305" s="136"/>
      <c r="JLZ305" s="136"/>
      <c r="JMA305" s="136"/>
      <c r="JMB305" s="136"/>
      <c r="JMC305" s="136"/>
      <c r="JMD305" s="136"/>
      <c r="JME305" s="136"/>
      <c r="JMF305" s="136"/>
      <c r="JMG305" s="136"/>
      <c r="JMH305" s="136"/>
      <c r="JMI305" s="136"/>
      <c r="JMJ305" s="136"/>
      <c r="JMK305" s="136"/>
      <c r="JML305" s="136"/>
      <c r="JMM305" s="136"/>
      <c r="JMN305" s="136"/>
      <c r="JMO305" s="136"/>
      <c r="JMP305" s="136"/>
      <c r="JMQ305" s="136"/>
      <c r="JMR305" s="136"/>
      <c r="JMS305" s="136"/>
      <c r="JMT305" s="136"/>
      <c r="JMU305" s="136"/>
      <c r="JMV305" s="136"/>
      <c r="JMW305" s="136"/>
      <c r="JMX305" s="136"/>
      <c r="JMY305" s="136"/>
      <c r="JMZ305" s="136"/>
      <c r="JNA305" s="136"/>
      <c r="JNB305" s="136"/>
      <c r="JNC305" s="136"/>
      <c r="JND305" s="136"/>
      <c r="JNE305" s="136"/>
      <c r="JNF305" s="136"/>
      <c r="JNG305" s="136"/>
      <c r="JNH305" s="136"/>
      <c r="JNI305" s="136"/>
      <c r="JNJ305" s="136"/>
      <c r="JNK305" s="136"/>
      <c r="JNL305" s="136"/>
      <c r="JNM305" s="136"/>
      <c r="JNN305" s="136"/>
      <c r="JNO305" s="136"/>
      <c r="JNP305" s="136"/>
      <c r="JNQ305" s="136"/>
      <c r="JNR305" s="136"/>
      <c r="JNS305" s="136"/>
      <c r="JNT305" s="136"/>
      <c r="JNU305" s="136"/>
      <c r="JNV305" s="136"/>
      <c r="JNW305" s="136"/>
      <c r="JNX305" s="136"/>
      <c r="JNY305" s="136"/>
      <c r="JNZ305" s="136"/>
      <c r="JOA305" s="136"/>
      <c r="JOB305" s="136"/>
      <c r="JOC305" s="136"/>
      <c r="JOD305" s="136"/>
      <c r="JOE305" s="136"/>
      <c r="JOF305" s="136"/>
      <c r="JOG305" s="136"/>
      <c r="JOH305" s="136"/>
      <c r="JOI305" s="136"/>
      <c r="JOJ305" s="136"/>
      <c r="JOK305" s="136"/>
      <c r="JOL305" s="136"/>
      <c r="JOM305" s="136"/>
      <c r="JON305" s="136"/>
      <c r="JOO305" s="136"/>
      <c r="JOP305" s="136"/>
      <c r="JOQ305" s="136"/>
      <c r="JOR305" s="136"/>
      <c r="JOS305" s="136"/>
      <c r="JOT305" s="136"/>
      <c r="JOU305" s="136"/>
      <c r="JOV305" s="136"/>
      <c r="JOW305" s="136"/>
      <c r="JOX305" s="136"/>
      <c r="JOY305" s="136"/>
      <c r="JOZ305" s="136"/>
      <c r="JPA305" s="136"/>
      <c r="JPB305" s="136"/>
      <c r="JPC305" s="136"/>
      <c r="JPD305" s="136"/>
      <c r="JPE305" s="136"/>
      <c r="JPF305" s="136"/>
      <c r="JPG305" s="136"/>
      <c r="JPH305" s="136"/>
      <c r="JPI305" s="136"/>
      <c r="JPJ305" s="136"/>
      <c r="JPK305" s="136"/>
      <c r="JPL305" s="136"/>
      <c r="JPM305" s="136"/>
      <c r="JPN305" s="136"/>
      <c r="JPO305" s="136"/>
      <c r="JPP305" s="136"/>
      <c r="JPQ305" s="136"/>
      <c r="JPR305" s="136"/>
      <c r="JPS305" s="136"/>
      <c r="JPT305" s="136"/>
      <c r="JPU305" s="136"/>
      <c r="JPV305" s="136"/>
      <c r="JPW305" s="136"/>
      <c r="JPX305" s="136"/>
      <c r="JPY305" s="136"/>
      <c r="JPZ305" s="136"/>
      <c r="JQA305" s="136"/>
      <c r="JQB305" s="136"/>
      <c r="JQC305" s="136"/>
      <c r="JQD305" s="136"/>
      <c r="JQE305" s="136"/>
      <c r="JQF305" s="136"/>
      <c r="JQG305" s="136"/>
      <c r="JQH305" s="136"/>
      <c r="JQI305" s="136"/>
      <c r="JQJ305" s="136"/>
      <c r="JQK305" s="136"/>
      <c r="JQL305" s="136"/>
      <c r="JQM305" s="136"/>
      <c r="JQN305" s="136"/>
      <c r="JQO305" s="136"/>
      <c r="JQP305" s="136"/>
      <c r="JQQ305" s="136"/>
      <c r="JQR305" s="136"/>
      <c r="JQS305" s="136"/>
      <c r="JQT305" s="136"/>
      <c r="JQU305" s="136"/>
      <c r="JQV305" s="136"/>
      <c r="JQW305" s="136"/>
      <c r="JQX305" s="136"/>
      <c r="JQY305" s="136"/>
      <c r="JQZ305" s="136"/>
      <c r="JRA305" s="136"/>
      <c r="JRB305" s="136"/>
      <c r="JRC305" s="136"/>
      <c r="JRD305" s="136"/>
      <c r="JRE305" s="136"/>
      <c r="JRF305" s="136"/>
      <c r="JRG305" s="136"/>
      <c r="JRH305" s="136"/>
      <c r="JRI305" s="136"/>
      <c r="JRJ305" s="136"/>
      <c r="JRK305" s="136"/>
      <c r="JRL305" s="136"/>
      <c r="JRM305" s="136"/>
      <c r="JRN305" s="136"/>
      <c r="JRO305" s="136"/>
      <c r="JRP305" s="136"/>
      <c r="JRQ305" s="136"/>
      <c r="JRR305" s="136"/>
      <c r="JRS305" s="136"/>
      <c r="JRT305" s="136"/>
      <c r="JRU305" s="136"/>
      <c r="JRV305" s="136"/>
      <c r="JRW305" s="136"/>
      <c r="JRX305" s="136"/>
      <c r="JRY305" s="136"/>
      <c r="JRZ305" s="136"/>
      <c r="JSA305" s="136"/>
      <c r="JSB305" s="136"/>
      <c r="JSC305" s="136"/>
      <c r="JSD305" s="136"/>
      <c r="JSE305" s="136"/>
      <c r="JSF305" s="136"/>
      <c r="JSG305" s="136"/>
      <c r="JSH305" s="136"/>
      <c r="JSI305" s="136"/>
      <c r="JSJ305" s="136"/>
      <c r="JSK305" s="136"/>
      <c r="JSL305" s="136"/>
      <c r="JSM305" s="136"/>
      <c r="JSN305" s="136"/>
      <c r="JSO305" s="136"/>
      <c r="JSP305" s="136"/>
      <c r="JSQ305" s="136"/>
      <c r="JSR305" s="136"/>
      <c r="JSS305" s="136"/>
      <c r="JST305" s="136"/>
      <c r="JSU305" s="136"/>
      <c r="JSV305" s="136"/>
      <c r="JSW305" s="136"/>
      <c r="JSX305" s="136"/>
      <c r="JSY305" s="136"/>
      <c r="JSZ305" s="136"/>
      <c r="JTA305" s="136"/>
      <c r="JTB305" s="136"/>
      <c r="JTC305" s="136"/>
      <c r="JTD305" s="136"/>
      <c r="JTE305" s="136"/>
      <c r="JTF305" s="136"/>
      <c r="JTG305" s="136"/>
      <c r="JTH305" s="136"/>
      <c r="JTI305" s="136"/>
      <c r="JTJ305" s="136"/>
      <c r="JTK305" s="136"/>
      <c r="JTL305" s="136"/>
      <c r="JTM305" s="136"/>
      <c r="JTN305" s="136"/>
      <c r="JTO305" s="136"/>
      <c r="JTP305" s="136"/>
      <c r="JTQ305" s="136"/>
      <c r="JTR305" s="136"/>
      <c r="JTS305" s="136"/>
      <c r="JTT305" s="136"/>
      <c r="JTU305" s="136"/>
      <c r="JTV305" s="136"/>
      <c r="JTW305" s="136"/>
      <c r="JTX305" s="136"/>
      <c r="JTY305" s="136"/>
      <c r="JTZ305" s="136"/>
      <c r="JUA305" s="136"/>
      <c r="JUB305" s="136"/>
      <c r="JUC305" s="136"/>
      <c r="JUD305" s="136"/>
      <c r="JUE305" s="136"/>
      <c r="JUF305" s="136"/>
      <c r="JUG305" s="136"/>
      <c r="JUH305" s="136"/>
      <c r="JUI305" s="136"/>
      <c r="JUJ305" s="136"/>
      <c r="JUK305" s="136"/>
      <c r="JUL305" s="136"/>
      <c r="JUM305" s="136"/>
      <c r="JUN305" s="136"/>
      <c r="JUO305" s="136"/>
      <c r="JUP305" s="136"/>
      <c r="JUQ305" s="136"/>
      <c r="JUR305" s="136"/>
      <c r="JUS305" s="136"/>
      <c r="JUT305" s="136"/>
      <c r="JUU305" s="136"/>
      <c r="JUV305" s="136"/>
      <c r="JUW305" s="136"/>
      <c r="JUX305" s="136"/>
      <c r="JUY305" s="136"/>
      <c r="JUZ305" s="136"/>
      <c r="JVA305" s="136"/>
      <c r="JVB305" s="136"/>
      <c r="JVC305" s="136"/>
      <c r="JVD305" s="136"/>
      <c r="JVE305" s="136"/>
      <c r="JVF305" s="136"/>
      <c r="JVG305" s="136"/>
      <c r="JVH305" s="136"/>
      <c r="JVI305" s="136"/>
      <c r="JVJ305" s="136"/>
      <c r="JVK305" s="136"/>
      <c r="JVL305" s="136"/>
      <c r="JVM305" s="136"/>
      <c r="JVN305" s="136"/>
      <c r="JVO305" s="136"/>
      <c r="JVP305" s="136"/>
      <c r="JVQ305" s="136"/>
      <c r="JVR305" s="136"/>
      <c r="JVS305" s="136"/>
      <c r="JVT305" s="136"/>
      <c r="JVU305" s="136"/>
      <c r="JVV305" s="136"/>
      <c r="JVW305" s="136"/>
      <c r="JVX305" s="136"/>
      <c r="JVY305" s="136"/>
      <c r="JVZ305" s="136"/>
      <c r="JWA305" s="136"/>
      <c r="JWB305" s="136"/>
      <c r="JWC305" s="136"/>
      <c r="JWD305" s="136"/>
      <c r="JWE305" s="136"/>
      <c r="JWF305" s="136"/>
      <c r="JWG305" s="136"/>
      <c r="JWH305" s="136"/>
      <c r="JWI305" s="136"/>
      <c r="JWJ305" s="136"/>
      <c r="JWK305" s="136"/>
      <c r="JWL305" s="136"/>
      <c r="JWM305" s="136"/>
      <c r="JWN305" s="136"/>
      <c r="JWO305" s="136"/>
      <c r="JWP305" s="136"/>
      <c r="JWQ305" s="136"/>
      <c r="JWR305" s="136"/>
      <c r="JWS305" s="136"/>
      <c r="JWT305" s="136"/>
      <c r="JWU305" s="136"/>
      <c r="JWV305" s="136"/>
      <c r="JWW305" s="136"/>
      <c r="JWX305" s="136"/>
      <c r="JWY305" s="136"/>
      <c r="JWZ305" s="136"/>
      <c r="JXA305" s="136"/>
      <c r="JXB305" s="136"/>
      <c r="JXC305" s="136"/>
      <c r="JXD305" s="136"/>
      <c r="JXE305" s="136"/>
      <c r="JXF305" s="136"/>
      <c r="JXG305" s="136"/>
      <c r="JXH305" s="136"/>
      <c r="JXI305" s="136"/>
      <c r="JXJ305" s="136"/>
      <c r="JXK305" s="136"/>
      <c r="JXL305" s="136"/>
      <c r="JXM305" s="136"/>
      <c r="JXN305" s="136"/>
      <c r="JXO305" s="136"/>
      <c r="JXP305" s="136"/>
      <c r="JXQ305" s="136"/>
      <c r="JXR305" s="136"/>
      <c r="JXS305" s="136"/>
      <c r="JXT305" s="136"/>
      <c r="JXU305" s="136"/>
      <c r="JXV305" s="136"/>
      <c r="JXW305" s="136"/>
      <c r="JXX305" s="136"/>
      <c r="JXY305" s="136"/>
      <c r="JXZ305" s="136"/>
      <c r="JYA305" s="136"/>
      <c r="JYB305" s="136"/>
      <c r="JYC305" s="136"/>
      <c r="JYD305" s="136"/>
      <c r="JYE305" s="136"/>
      <c r="JYF305" s="136"/>
      <c r="JYG305" s="136"/>
      <c r="JYH305" s="136"/>
      <c r="JYI305" s="136"/>
      <c r="JYJ305" s="136"/>
      <c r="JYK305" s="136"/>
      <c r="JYL305" s="136"/>
      <c r="JYM305" s="136"/>
      <c r="JYN305" s="136"/>
      <c r="JYO305" s="136"/>
      <c r="JYP305" s="136"/>
      <c r="JYQ305" s="136"/>
      <c r="JYR305" s="136"/>
      <c r="JYS305" s="136"/>
      <c r="JYT305" s="136"/>
      <c r="JYU305" s="136"/>
      <c r="JYV305" s="136"/>
      <c r="JYW305" s="136"/>
      <c r="JYX305" s="136"/>
      <c r="JYY305" s="136"/>
      <c r="JYZ305" s="136"/>
      <c r="JZA305" s="136"/>
      <c r="JZB305" s="136"/>
      <c r="JZC305" s="136"/>
      <c r="JZD305" s="136"/>
      <c r="JZE305" s="136"/>
      <c r="JZF305" s="136"/>
      <c r="JZG305" s="136"/>
      <c r="JZH305" s="136"/>
      <c r="JZI305" s="136"/>
      <c r="JZJ305" s="136"/>
      <c r="JZK305" s="136"/>
      <c r="JZL305" s="136"/>
      <c r="JZM305" s="136"/>
      <c r="JZN305" s="136"/>
      <c r="JZO305" s="136"/>
      <c r="JZP305" s="136"/>
      <c r="JZQ305" s="136"/>
      <c r="JZR305" s="136"/>
      <c r="JZS305" s="136"/>
      <c r="JZT305" s="136"/>
      <c r="JZU305" s="136"/>
      <c r="JZV305" s="136"/>
      <c r="JZW305" s="136"/>
      <c r="JZX305" s="136"/>
      <c r="JZY305" s="136"/>
      <c r="JZZ305" s="136"/>
      <c r="KAA305" s="136"/>
      <c r="KAB305" s="136"/>
      <c r="KAC305" s="136"/>
      <c r="KAD305" s="136"/>
      <c r="KAE305" s="136"/>
      <c r="KAF305" s="136"/>
      <c r="KAG305" s="136"/>
      <c r="KAH305" s="136"/>
      <c r="KAI305" s="136"/>
      <c r="KAJ305" s="136"/>
      <c r="KAK305" s="136"/>
      <c r="KAL305" s="136"/>
      <c r="KAM305" s="136"/>
      <c r="KAN305" s="136"/>
      <c r="KAO305" s="136"/>
      <c r="KAP305" s="136"/>
      <c r="KAQ305" s="136"/>
      <c r="KAR305" s="136"/>
      <c r="KAS305" s="136"/>
      <c r="KAT305" s="136"/>
      <c r="KAU305" s="136"/>
      <c r="KAV305" s="136"/>
      <c r="KAW305" s="136"/>
      <c r="KAX305" s="136"/>
      <c r="KAY305" s="136"/>
      <c r="KAZ305" s="136"/>
      <c r="KBA305" s="136"/>
      <c r="KBB305" s="136"/>
      <c r="KBC305" s="136"/>
      <c r="KBD305" s="136"/>
      <c r="KBE305" s="136"/>
      <c r="KBF305" s="136"/>
      <c r="KBG305" s="136"/>
      <c r="KBH305" s="136"/>
      <c r="KBI305" s="136"/>
      <c r="KBJ305" s="136"/>
      <c r="KBK305" s="136"/>
      <c r="KBL305" s="136"/>
      <c r="KBM305" s="136"/>
      <c r="KBN305" s="136"/>
      <c r="KBO305" s="136"/>
      <c r="KBP305" s="136"/>
      <c r="KBQ305" s="136"/>
      <c r="KBR305" s="136"/>
      <c r="KBS305" s="136"/>
      <c r="KBT305" s="136"/>
      <c r="KBU305" s="136"/>
      <c r="KBV305" s="136"/>
      <c r="KBW305" s="136"/>
      <c r="KBX305" s="136"/>
      <c r="KBY305" s="136"/>
      <c r="KBZ305" s="136"/>
      <c r="KCA305" s="136"/>
      <c r="KCB305" s="136"/>
      <c r="KCC305" s="136"/>
      <c r="KCD305" s="136"/>
      <c r="KCE305" s="136"/>
      <c r="KCF305" s="136"/>
      <c r="KCG305" s="136"/>
      <c r="KCH305" s="136"/>
      <c r="KCI305" s="136"/>
      <c r="KCJ305" s="136"/>
      <c r="KCK305" s="136"/>
      <c r="KCL305" s="136"/>
      <c r="KCM305" s="136"/>
      <c r="KCN305" s="136"/>
      <c r="KCO305" s="136"/>
      <c r="KCP305" s="136"/>
      <c r="KCQ305" s="136"/>
      <c r="KCR305" s="136"/>
      <c r="KCS305" s="136"/>
      <c r="KCT305" s="136"/>
      <c r="KCU305" s="136"/>
      <c r="KCV305" s="136"/>
      <c r="KCW305" s="136"/>
      <c r="KCX305" s="136"/>
      <c r="KCY305" s="136"/>
      <c r="KCZ305" s="136"/>
      <c r="KDA305" s="136"/>
      <c r="KDB305" s="136"/>
      <c r="KDC305" s="136"/>
      <c r="KDD305" s="136"/>
      <c r="KDE305" s="136"/>
      <c r="KDF305" s="136"/>
      <c r="KDG305" s="136"/>
      <c r="KDH305" s="136"/>
      <c r="KDI305" s="136"/>
      <c r="KDJ305" s="136"/>
      <c r="KDK305" s="136"/>
      <c r="KDL305" s="136"/>
      <c r="KDM305" s="136"/>
      <c r="KDN305" s="136"/>
      <c r="KDO305" s="136"/>
      <c r="KDP305" s="136"/>
      <c r="KDQ305" s="136"/>
      <c r="KDR305" s="136"/>
      <c r="KDS305" s="136"/>
      <c r="KDT305" s="136"/>
      <c r="KDU305" s="136"/>
      <c r="KDV305" s="136"/>
      <c r="KDW305" s="136"/>
      <c r="KDX305" s="136"/>
      <c r="KDY305" s="136"/>
      <c r="KDZ305" s="136"/>
      <c r="KEA305" s="136"/>
      <c r="KEB305" s="136"/>
      <c r="KEC305" s="136"/>
      <c r="KED305" s="136"/>
      <c r="KEE305" s="136"/>
      <c r="KEF305" s="136"/>
      <c r="KEG305" s="136"/>
      <c r="KEH305" s="136"/>
      <c r="KEI305" s="136"/>
      <c r="KEJ305" s="136"/>
      <c r="KEK305" s="136"/>
      <c r="KEL305" s="136"/>
      <c r="KEM305" s="136"/>
      <c r="KEN305" s="136"/>
      <c r="KEO305" s="136"/>
      <c r="KEP305" s="136"/>
      <c r="KEQ305" s="136"/>
      <c r="KER305" s="136"/>
      <c r="KES305" s="136"/>
      <c r="KET305" s="136"/>
      <c r="KEU305" s="136"/>
      <c r="KEV305" s="136"/>
      <c r="KEW305" s="136"/>
      <c r="KEX305" s="136"/>
      <c r="KEY305" s="136"/>
      <c r="KEZ305" s="136"/>
      <c r="KFA305" s="136"/>
      <c r="KFB305" s="136"/>
      <c r="KFC305" s="136"/>
      <c r="KFD305" s="136"/>
      <c r="KFE305" s="136"/>
      <c r="KFF305" s="136"/>
      <c r="KFG305" s="136"/>
      <c r="KFH305" s="136"/>
      <c r="KFI305" s="136"/>
      <c r="KFJ305" s="136"/>
      <c r="KFK305" s="136"/>
      <c r="KFL305" s="136"/>
      <c r="KFM305" s="136"/>
      <c r="KFN305" s="136"/>
      <c r="KFO305" s="136"/>
      <c r="KFP305" s="136"/>
      <c r="KFQ305" s="136"/>
      <c r="KFR305" s="136"/>
      <c r="KFS305" s="136"/>
      <c r="KFT305" s="136"/>
      <c r="KFU305" s="136"/>
      <c r="KFV305" s="136"/>
      <c r="KFW305" s="136"/>
      <c r="KFX305" s="136"/>
      <c r="KFY305" s="136"/>
      <c r="KFZ305" s="136"/>
      <c r="KGA305" s="136"/>
      <c r="KGB305" s="136"/>
      <c r="KGC305" s="136"/>
      <c r="KGD305" s="136"/>
      <c r="KGE305" s="136"/>
      <c r="KGF305" s="136"/>
      <c r="KGG305" s="136"/>
      <c r="KGH305" s="136"/>
      <c r="KGI305" s="136"/>
      <c r="KGJ305" s="136"/>
      <c r="KGK305" s="136"/>
      <c r="KGL305" s="136"/>
      <c r="KGM305" s="136"/>
      <c r="KGN305" s="136"/>
      <c r="KGO305" s="136"/>
      <c r="KGP305" s="136"/>
      <c r="KGQ305" s="136"/>
      <c r="KGR305" s="136"/>
      <c r="KGS305" s="136"/>
      <c r="KGT305" s="136"/>
      <c r="KGU305" s="136"/>
      <c r="KGV305" s="136"/>
      <c r="KGW305" s="136"/>
      <c r="KGX305" s="136"/>
      <c r="KGY305" s="136"/>
      <c r="KGZ305" s="136"/>
      <c r="KHA305" s="136"/>
      <c r="KHB305" s="136"/>
      <c r="KHC305" s="136"/>
      <c r="KHD305" s="136"/>
      <c r="KHE305" s="136"/>
      <c r="KHF305" s="136"/>
      <c r="KHG305" s="136"/>
      <c r="KHH305" s="136"/>
      <c r="KHI305" s="136"/>
      <c r="KHJ305" s="136"/>
      <c r="KHK305" s="136"/>
      <c r="KHL305" s="136"/>
      <c r="KHM305" s="136"/>
      <c r="KHN305" s="136"/>
      <c r="KHO305" s="136"/>
      <c r="KHP305" s="136"/>
      <c r="KHQ305" s="136"/>
      <c r="KHR305" s="136"/>
      <c r="KHS305" s="136"/>
      <c r="KHT305" s="136"/>
      <c r="KHU305" s="136"/>
      <c r="KHV305" s="136"/>
      <c r="KHW305" s="136"/>
      <c r="KHX305" s="136"/>
      <c r="KHY305" s="136"/>
      <c r="KHZ305" s="136"/>
      <c r="KIA305" s="136"/>
      <c r="KIB305" s="136"/>
      <c r="KIC305" s="136"/>
      <c r="KID305" s="136"/>
      <c r="KIE305" s="136"/>
      <c r="KIF305" s="136"/>
      <c r="KIG305" s="136"/>
      <c r="KIH305" s="136"/>
      <c r="KII305" s="136"/>
      <c r="KIJ305" s="136"/>
      <c r="KIK305" s="136"/>
      <c r="KIL305" s="136"/>
      <c r="KIM305" s="136"/>
      <c r="KIN305" s="136"/>
      <c r="KIO305" s="136"/>
      <c r="KIP305" s="136"/>
      <c r="KIQ305" s="136"/>
      <c r="KIR305" s="136"/>
      <c r="KIS305" s="136"/>
      <c r="KIT305" s="136"/>
      <c r="KIU305" s="136"/>
      <c r="KIV305" s="136"/>
      <c r="KIW305" s="136"/>
      <c r="KIX305" s="136"/>
      <c r="KIY305" s="136"/>
      <c r="KIZ305" s="136"/>
      <c r="KJA305" s="136"/>
      <c r="KJB305" s="136"/>
      <c r="KJC305" s="136"/>
      <c r="KJD305" s="136"/>
      <c r="KJE305" s="136"/>
      <c r="KJF305" s="136"/>
      <c r="KJG305" s="136"/>
      <c r="KJH305" s="136"/>
      <c r="KJI305" s="136"/>
      <c r="KJJ305" s="136"/>
      <c r="KJK305" s="136"/>
      <c r="KJL305" s="136"/>
      <c r="KJM305" s="136"/>
      <c r="KJN305" s="136"/>
      <c r="KJO305" s="136"/>
      <c r="KJP305" s="136"/>
      <c r="KJQ305" s="136"/>
      <c r="KJR305" s="136"/>
      <c r="KJS305" s="136"/>
      <c r="KJT305" s="136"/>
      <c r="KJU305" s="136"/>
      <c r="KJV305" s="136"/>
      <c r="KJW305" s="136"/>
      <c r="KJX305" s="136"/>
      <c r="KJY305" s="136"/>
      <c r="KJZ305" s="136"/>
      <c r="KKA305" s="136"/>
      <c r="KKB305" s="136"/>
      <c r="KKC305" s="136"/>
      <c r="KKD305" s="136"/>
      <c r="KKE305" s="136"/>
      <c r="KKF305" s="136"/>
      <c r="KKG305" s="136"/>
      <c r="KKH305" s="136"/>
      <c r="KKI305" s="136"/>
      <c r="KKJ305" s="136"/>
      <c r="KKK305" s="136"/>
      <c r="KKL305" s="136"/>
      <c r="KKM305" s="136"/>
      <c r="KKN305" s="136"/>
      <c r="KKO305" s="136"/>
      <c r="KKP305" s="136"/>
      <c r="KKQ305" s="136"/>
      <c r="KKR305" s="136"/>
      <c r="KKS305" s="136"/>
      <c r="KKT305" s="136"/>
      <c r="KKU305" s="136"/>
      <c r="KKV305" s="136"/>
      <c r="KKW305" s="136"/>
      <c r="KKX305" s="136"/>
      <c r="KKY305" s="136"/>
      <c r="KKZ305" s="136"/>
      <c r="KLA305" s="136"/>
      <c r="KLB305" s="136"/>
      <c r="KLC305" s="136"/>
      <c r="KLD305" s="136"/>
      <c r="KLE305" s="136"/>
      <c r="KLF305" s="136"/>
      <c r="KLG305" s="136"/>
      <c r="KLH305" s="136"/>
      <c r="KLI305" s="136"/>
      <c r="KLJ305" s="136"/>
      <c r="KLK305" s="136"/>
      <c r="KLL305" s="136"/>
      <c r="KLM305" s="136"/>
      <c r="KLN305" s="136"/>
      <c r="KLO305" s="136"/>
      <c r="KLP305" s="136"/>
      <c r="KLQ305" s="136"/>
      <c r="KLR305" s="136"/>
      <c r="KLS305" s="136"/>
      <c r="KLT305" s="136"/>
      <c r="KLU305" s="136"/>
      <c r="KLV305" s="136"/>
      <c r="KLW305" s="136"/>
      <c r="KLX305" s="136"/>
      <c r="KLY305" s="136"/>
      <c r="KLZ305" s="136"/>
      <c r="KMA305" s="136"/>
      <c r="KMB305" s="136"/>
      <c r="KMC305" s="136"/>
      <c r="KMD305" s="136"/>
      <c r="KME305" s="136"/>
      <c r="KMF305" s="136"/>
      <c r="KMG305" s="136"/>
      <c r="KMH305" s="136"/>
      <c r="KMI305" s="136"/>
      <c r="KMJ305" s="136"/>
      <c r="KMK305" s="136"/>
      <c r="KML305" s="136"/>
      <c r="KMM305" s="136"/>
      <c r="KMN305" s="136"/>
      <c r="KMO305" s="136"/>
      <c r="KMP305" s="136"/>
      <c r="KMQ305" s="136"/>
      <c r="KMR305" s="136"/>
      <c r="KMS305" s="136"/>
      <c r="KMT305" s="136"/>
      <c r="KMU305" s="136"/>
      <c r="KMV305" s="136"/>
      <c r="KMW305" s="136"/>
      <c r="KMX305" s="136"/>
      <c r="KMY305" s="136"/>
      <c r="KMZ305" s="136"/>
      <c r="KNA305" s="136"/>
      <c r="KNB305" s="136"/>
      <c r="KNC305" s="136"/>
      <c r="KND305" s="136"/>
      <c r="KNE305" s="136"/>
      <c r="KNF305" s="136"/>
      <c r="KNG305" s="136"/>
      <c r="KNH305" s="136"/>
      <c r="KNI305" s="136"/>
      <c r="KNJ305" s="136"/>
      <c r="KNK305" s="136"/>
      <c r="KNL305" s="136"/>
      <c r="KNM305" s="136"/>
      <c r="KNN305" s="136"/>
      <c r="KNO305" s="136"/>
      <c r="KNP305" s="136"/>
      <c r="KNQ305" s="136"/>
      <c r="KNR305" s="136"/>
      <c r="KNS305" s="136"/>
      <c r="KNT305" s="136"/>
      <c r="KNU305" s="136"/>
      <c r="KNV305" s="136"/>
      <c r="KNW305" s="136"/>
      <c r="KNX305" s="136"/>
      <c r="KNY305" s="136"/>
      <c r="KNZ305" s="136"/>
      <c r="KOA305" s="136"/>
      <c r="KOB305" s="136"/>
      <c r="KOC305" s="136"/>
      <c r="KOD305" s="136"/>
      <c r="KOE305" s="136"/>
      <c r="KOF305" s="136"/>
      <c r="KOG305" s="136"/>
      <c r="KOH305" s="136"/>
      <c r="KOI305" s="136"/>
      <c r="KOJ305" s="136"/>
      <c r="KOK305" s="136"/>
      <c r="KOL305" s="136"/>
      <c r="KOM305" s="136"/>
      <c r="KON305" s="136"/>
      <c r="KOO305" s="136"/>
      <c r="KOP305" s="136"/>
      <c r="KOQ305" s="136"/>
      <c r="KOR305" s="136"/>
      <c r="KOS305" s="136"/>
      <c r="KOT305" s="136"/>
      <c r="KOU305" s="136"/>
      <c r="KOV305" s="136"/>
      <c r="KOW305" s="136"/>
      <c r="KOX305" s="136"/>
      <c r="KOY305" s="136"/>
      <c r="KOZ305" s="136"/>
      <c r="KPA305" s="136"/>
      <c r="KPB305" s="136"/>
      <c r="KPC305" s="136"/>
      <c r="KPD305" s="136"/>
      <c r="KPE305" s="136"/>
      <c r="KPF305" s="136"/>
      <c r="KPG305" s="136"/>
      <c r="KPH305" s="136"/>
      <c r="KPI305" s="136"/>
      <c r="KPJ305" s="136"/>
      <c r="KPK305" s="136"/>
      <c r="KPL305" s="136"/>
      <c r="KPM305" s="136"/>
      <c r="KPN305" s="136"/>
      <c r="KPO305" s="136"/>
      <c r="KPP305" s="136"/>
      <c r="KPQ305" s="136"/>
      <c r="KPR305" s="136"/>
      <c r="KPS305" s="136"/>
      <c r="KPT305" s="136"/>
      <c r="KPU305" s="136"/>
      <c r="KPV305" s="136"/>
      <c r="KPW305" s="136"/>
      <c r="KPX305" s="136"/>
      <c r="KPY305" s="136"/>
      <c r="KPZ305" s="136"/>
      <c r="KQA305" s="136"/>
      <c r="KQB305" s="136"/>
      <c r="KQC305" s="136"/>
      <c r="KQD305" s="136"/>
      <c r="KQE305" s="136"/>
      <c r="KQF305" s="136"/>
      <c r="KQG305" s="136"/>
      <c r="KQH305" s="136"/>
      <c r="KQI305" s="136"/>
      <c r="KQJ305" s="136"/>
      <c r="KQK305" s="136"/>
      <c r="KQL305" s="136"/>
      <c r="KQM305" s="136"/>
      <c r="KQN305" s="136"/>
      <c r="KQO305" s="136"/>
      <c r="KQP305" s="136"/>
      <c r="KQQ305" s="136"/>
      <c r="KQR305" s="136"/>
      <c r="KQS305" s="136"/>
      <c r="KQT305" s="136"/>
      <c r="KQU305" s="136"/>
      <c r="KQV305" s="136"/>
      <c r="KQW305" s="136"/>
      <c r="KQX305" s="136"/>
      <c r="KQY305" s="136"/>
      <c r="KQZ305" s="136"/>
      <c r="KRA305" s="136"/>
      <c r="KRB305" s="136"/>
      <c r="KRC305" s="136"/>
      <c r="KRD305" s="136"/>
      <c r="KRE305" s="136"/>
      <c r="KRF305" s="136"/>
      <c r="KRG305" s="136"/>
      <c r="KRH305" s="136"/>
      <c r="KRI305" s="136"/>
      <c r="KRJ305" s="136"/>
      <c r="KRK305" s="136"/>
      <c r="KRL305" s="136"/>
      <c r="KRM305" s="136"/>
      <c r="KRN305" s="136"/>
      <c r="KRO305" s="136"/>
      <c r="KRP305" s="136"/>
      <c r="KRQ305" s="136"/>
      <c r="KRR305" s="136"/>
      <c r="KRS305" s="136"/>
      <c r="KRT305" s="136"/>
      <c r="KRU305" s="136"/>
      <c r="KRV305" s="136"/>
      <c r="KRW305" s="136"/>
      <c r="KRX305" s="136"/>
      <c r="KRY305" s="136"/>
      <c r="KRZ305" s="136"/>
      <c r="KSA305" s="136"/>
      <c r="KSB305" s="136"/>
      <c r="KSC305" s="136"/>
      <c r="KSD305" s="136"/>
      <c r="KSE305" s="136"/>
      <c r="KSF305" s="136"/>
      <c r="KSG305" s="136"/>
      <c r="KSH305" s="136"/>
      <c r="KSI305" s="136"/>
      <c r="KSJ305" s="136"/>
      <c r="KSK305" s="136"/>
      <c r="KSL305" s="136"/>
      <c r="KSM305" s="136"/>
      <c r="KSN305" s="136"/>
      <c r="KSO305" s="136"/>
      <c r="KSP305" s="136"/>
      <c r="KSQ305" s="136"/>
      <c r="KSR305" s="136"/>
      <c r="KSS305" s="136"/>
      <c r="KST305" s="136"/>
      <c r="KSU305" s="136"/>
      <c r="KSV305" s="136"/>
      <c r="KSW305" s="136"/>
      <c r="KSX305" s="136"/>
      <c r="KSY305" s="136"/>
      <c r="KSZ305" s="136"/>
      <c r="KTA305" s="136"/>
      <c r="KTB305" s="136"/>
      <c r="KTC305" s="136"/>
      <c r="KTD305" s="136"/>
      <c r="KTE305" s="136"/>
      <c r="KTF305" s="136"/>
      <c r="KTG305" s="136"/>
      <c r="KTH305" s="136"/>
      <c r="KTI305" s="136"/>
      <c r="KTJ305" s="136"/>
      <c r="KTK305" s="136"/>
      <c r="KTL305" s="136"/>
      <c r="KTM305" s="136"/>
      <c r="KTN305" s="136"/>
      <c r="KTO305" s="136"/>
      <c r="KTP305" s="136"/>
      <c r="KTQ305" s="136"/>
      <c r="KTR305" s="136"/>
      <c r="KTS305" s="136"/>
      <c r="KTT305" s="136"/>
      <c r="KTU305" s="136"/>
      <c r="KTV305" s="136"/>
      <c r="KTW305" s="136"/>
      <c r="KTX305" s="136"/>
      <c r="KTY305" s="136"/>
      <c r="KTZ305" s="136"/>
      <c r="KUA305" s="136"/>
      <c r="KUB305" s="136"/>
      <c r="KUC305" s="136"/>
      <c r="KUD305" s="136"/>
      <c r="KUE305" s="136"/>
      <c r="KUF305" s="136"/>
      <c r="KUG305" s="136"/>
      <c r="KUH305" s="136"/>
      <c r="KUI305" s="136"/>
      <c r="KUJ305" s="136"/>
      <c r="KUK305" s="136"/>
      <c r="KUL305" s="136"/>
      <c r="KUM305" s="136"/>
      <c r="KUN305" s="136"/>
      <c r="KUO305" s="136"/>
      <c r="KUP305" s="136"/>
      <c r="KUQ305" s="136"/>
      <c r="KUR305" s="136"/>
      <c r="KUS305" s="136"/>
      <c r="KUT305" s="136"/>
      <c r="KUU305" s="136"/>
      <c r="KUV305" s="136"/>
      <c r="KUW305" s="136"/>
      <c r="KUX305" s="136"/>
      <c r="KUY305" s="136"/>
      <c r="KUZ305" s="136"/>
      <c r="KVA305" s="136"/>
      <c r="KVB305" s="136"/>
      <c r="KVC305" s="136"/>
      <c r="KVD305" s="136"/>
      <c r="KVE305" s="136"/>
      <c r="KVF305" s="136"/>
      <c r="KVG305" s="136"/>
      <c r="KVH305" s="136"/>
      <c r="KVI305" s="136"/>
      <c r="KVJ305" s="136"/>
      <c r="KVK305" s="136"/>
      <c r="KVL305" s="136"/>
      <c r="KVM305" s="136"/>
      <c r="KVN305" s="136"/>
      <c r="KVO305" s="136"/>
      <c r="KVP305" s="136"/>
      <c r="KVQ305" s="136"/>
      <c r="KVR305" s="136"/>
      <c r="KVS305" s="136"/>
      <c r="KVT305" s="136"/>
      <c r="KVU305" s="136"/>
      <c r="KVV305" s="136"/>
      <c r="KVW305" s="136"/>
      <c r="KVX305" s="136"/>
      <c r="KVY305" s="136"/>
      <c r="KVZ305" s="136"/>
      <c r="KWA305" s="136"/>
      <c r="KWB305" s="136"/>
      <c r="KWC305" s="136"/>
      <c r="KWD305" s="136"/>
      <c r="KWE305" s="136"/>
      <c r="KWF305" s="136"/>
      <c r="KWG305" s="136"/>
      <c r="KWH305" s="136"/>
      <c r="KWI305" s="136"/>
      <c r="KWJ305" s="136"/>
      <c r="KWK305" s="136"/>
      <c r="KWL305" s="136"/>
      <c r="KWM305" s="136"/>
      <c r="KWN305" s="136"/>
      <c r="KWO305" s="136"/>
      <c r="KWP305" s="136"/>
      <c r="KWQ305" s="136"/>
      <c r="KWR305" s="136"/>
      <c r="KWS305" s="136"/>
      <c r="KWT305" s="136"/>
      <c r="KWU305" s="136"/>
      <c r="KWV305" s="136"/>
      <c r="KWW305" s="136"/>
      <c r="KWX305" s="136"/>
      <c r="KWY305" s="136"/>
      <c r="KWZ305" s="136"/>
      <c r="KXA305" s="136"/>
      <c r="KXB305" s="136"/>
      <c r="KXC305" s="136"/>
      <c r="KXD305" s="136"/>
      <c r="KXE305" s="136"/>
      <c r="KXF305" s="136"/>
      <c r="KXG305" s="136"/>
      <c r="KXH305" s="136"/>
      <c r="KXI305" s="136"/>
      <c r="KXJ305" s="136"/>
      <c r="KXK305" s="136"/>
      <c r="KXL305" s="136"/>
      <c r="KXM305" s="136"/>
      <c r="KXN305" s="136"/>
      <c r="KXO305" s="136"/>
      <c r="KXP305" s="136"/>
      <c r="KXQ305" s="136"/>
      <c r="KXR305" s="136"/>
      <c r="KXS305" s="136"/>
      <c r="KXT305" s="136"/>
      <c r="KXU305" s="136"/>
      <c r="KXV305" s="136"/>
      <c r="KXW305" s="136"/>
      <c r="KXX305" s="136"/>
      <c r="KXY305" s="136"/>
      <c r="KXZ305" s="136"/>
      <c r="KYA305" s="136"/>
      <c r="KYB305" s="136"/>
      <c r="KYC305" s="136"/>
      <c r="KYD305" s="136"/>
      <c r="KYE305" s="136"/>
      <c r="KYF305" s="136"/>
      <c r="KYG305" s="136"/>
      <c r="KYH305" s="136"/>
      <c r="KYI305" s="136"/>
      <c r="KYJ305" s="136"/>
      <c r="KYK305" s="136"/>
      <c r="KYL305" s="136"/>
      <c r="KYM305" s="136"/>
      <c r="KYN305" s="136"/>
      <c r="KYO305" s="136"/>
      <c r="KYP305" s="136"/>
      <c r="KYQ305" s="136"/>
      <c r="KYR305" s="136"/>
      <c r="KYS305" s="136"/>
      <c r="KYT305" s="136"/>
      <c r="KYU305" s="136"/>
      <c r="KYV305" s="136"/>
      <c r="KYW305" s="136"/>
      <c r="KYX305" s="136"/>
      <c r="KYY305" s="136"/>
      <c r="KYZ305" s="136"/>
      <c r="KZA305" s="136"/>
      <c r="KZB305" s="136"/>
      <c r="KZC305" s="136"/>
      <c r="KZD305" s="136"/>
      <c r="KZE305" s="136"/>
      <c r="KZF305" s="136"/>
      <c r="KZG305" s="136"/>
      <c r="KZH305" s="136"/>
      <c r="KZI305" s="136"/>
      <c r="KZJ305" s="136"/>
      <c r="KZK305" s="136"/>
      <c r="KZL305" s="136"/>
      <c r="KZM305" s="136"/>
      <c r="KZN305" s="136"/>
      <c r="KZO305" s="136"/>
      <c r="KZP305" s="136"/>
      <c r="KZQ305" s="136"/>
      <c r="KZR305" s="136"/>
      <c r="KZS305" s="136"/>
      <c r="KZT305" s="136"/>
      <c r="KZU305" s="136"/>
      <c r="KZV305" s="136"/>
      <c r="KZW305" s="136"/>
      <c r="KZX305" s="136"/>
      <c r="KZY305" s="136"/>
      <c r="KZZ305" s="136"/>
      <c r="LAA305" s="136"/>
      <c r="LAB305" s="136"/>
      <c r="LAC305" s="136"/>
      <c r="LAD305" s="136"/>
      <c r="LAE305" s="136"/>
      <c r="LAF305" s="136"/>
      <c r="LAG305" s="136"/>
      <c r="LAH305" s="136"/>
      <c r="LAI305" s="136"/>
      <c r="LAJ305" s="136"/>
      <c r="LAK305" s="136"/>
      <c r="LAL305" s="136"/>
      <c r="LAM305" s="136"/>
      <c r="LAN305" s="136"/>
      <c r="LAO305" s="136"/>
      <c r="LAP305" s="136"/>
      <c r="LAQ305" s="136"/>
      <c r="LAR305" s="136"/>
      <c r="LAS305" s="136"/>
      <c r="LAT305" s="136"/>
      <c r="LAU305" s="136"/>
      <c r="LAV305" s="136"/>
      <c r="LAW305" s="136"/>
      <c r="LAX305" s="136"/>
      <c r="LAY305" s="136"/>
      <c r="LAZ305" s="136"/>
      <c r="LBA305" s="136"/>
      <c r="LBB305" s="136"/>
      <c r="LBC305" s="136"/>
      <c r="LBD305" s="136"/>
      <c r="LBE305" s="136"/>
      <c r="LBF305" s="136"/>
      <c r="LBG305" s="136"/>
      <c r="LBH305" s="136"/>
      <c r="LBI305" s="136"/>
      <c r="LBJ305" s="136"/>
      <c r="LBK305" s="136"/>
      <c r="LBL305" s="136"/>
      <c r="LBM305" s="136"/>
      <c r="LBN305" s="136"/>
      <c r="LBO305" s="136"/>
      <c r="LBP305" s="136"/>
      <c r="LBQ305" s="136"/>
      <c r="LBR305" s="136"/>
      <c r="LBS305" s="136"/>
      <c r="LBT305" s="136"/>
      <c r="LBU305" s="136"/>
      <c r="LBV305" s="136"/>
      <c r="LBW305" s="136"/>
      <c r="LBX305" s="136"/>
      <c r="LBY305" s="136"/>
      <c r="LBZ305" s="136"/>
      <c r="LCA305" s="136"/>
      <c r="LCB305" s="136"/>
      <c r="LCC305" s="136"/>
      <c r="LCD305" s="136"/>
      <c r="LCE305" s="136"/>
      <c r="LCF305" s="136"/>
      <c r="LCG305" s="136"/>
      <c r="LCH305" s="136"/>
      <c r="LCI305" s="136"/>
      <c r="LCJ305" s="136"/>
      <c r="LCK305" s="136"/>
      <c r="LCL305" s="136"/>
      <c r="LCM305" s="136"/>
      <c r="LCN305" s="136"/>
      <c r="LCO305" s="136"/>
      <c r="LCP305" s="136"/>
      <c r="LCQ305" s="136"/>
      <c r="LCR305" s="136"/>
      <c r="LCS305" s="136"/>
      <c r="LCT305" s="136"/>
      <c r="LCU305" s="136"/>
      <c r="LCV305" s="136"/>
      <c r="LCW305" s="136"/>
      <c r="LCX305" s="136"/>
      <c r="LCY305" s="136"/>
      <c r="LCZ305" s="136"/>
      <c r="LDA305" s="136"/>
      <c r="LDB305" s="136"/>
      <c r="LDC305" s="136"/>
      <c r="LDD305" s="136"/>
      <c r="LDE305" s="136"/>
      <c r="LDF305" s="136"/>
      <c r="LDG305" s="136"/>
      <c r="LDH305" s="136"/>
      <c r="LDI305" s="136"/>
      <c r="LDJ305" s="136"/>
      <c r="LDK305" s="136"/>
      <c r="LDL305" s="136"/>
      <c r="LDM305" s="136"/>
      <c r="LDN305" s="136"/>
      <c r="LDO305" s="136"/>
      <c r="LDP305" s="136"/>
      <c r="LDQ305" s="136"/>
      <c r="LDR305" s="136"/>
      <c r="LDS305" s="136"/>
      <c r="LDT305" s="136"/>
      <c r="LDU305" s="136"/>
      <c r="LDV305" s="136"/>
      <c r="LDW305" s="136"/>
      <c r="LDX305" s="136"/>
      <c r="LDY305" s="136"/>
      <c r="LDZ305" s="136"/>
      <c r="LEA305" s="136"/>
      <c r="LEB305" s="136"/>
      <c r="LEC305" s="136"/>
      <c r="LED305" s="136"/>
      <c r="LEE305" s="136"/>
      <c r="LEF305" s="136"/>
      <c r="LEG305" s="136"/>
      <c r="LEH305" s="136"/>
      <c r="LEI305" s="136"/>
      <c r="LEJ305" s="136"/>
      <c r="LEK305" s="136"/>
      <c r="LEL305" s="136"/>
      <c r="LEM305" s="136"/>
      <c r="LEN305" s="136"/>
      <c r="LEO305" s="136"/>
      <c r="LEP305" s="136"/>
      <c r="LEQ305" s="136"/>
      <c r="LER305" s="136"/>
      <c r="LES305" s="136"/>
      <c r="LET305" s="136"/>
      <c r="LEU305" s="136"/>
      <c r="LEV305" s="136"/>
      <c r="LEW305" s="136"/>
      <c r="LEX305" s="136"/>
      <c r="LEY305" s="136"/>
      <c r="LEZ305" s="136"/>
      <c r="LFA305" s="136"/>
      <c r="LFB305" s="136"/>
      <c r="LFC305" s="136"/>
      <c r="LFD305" s="136"/>
      <c r="LFE305" s="136"/>
      <c r="LFF305" s="136"/>
      <c r="LFG305" s="136"/>
      <c r="LFH305" s="136"/>
      <c r="LFI305" s="136"/>
      <c r="LFJ305" s="136"/>
      <c r="LFK305" s="136"/>
      <c r="LFL305" s="136"/>
      <c r="LFM305" s="136"/>
      <c r="LFN305" s="136"/>
      <c r="LFO305" s="136"/>
      <c r="LFP305" s="136"/>
      <c r="LFQ305" s="136"/>
      <c r="LFR305" s="136"/>
      <c r="LFS305" s="136"/>
      <c r="LFT305" s="136"/>
      <c r="LFU305" s="136"/>
      <c r="LFV305" s="136"/>
      <c r="LFW305" s="136"/>
      <c r="LFX305" s="136"/>
      <c r="LFY305" s="136"/>
      <c r="LFZ305" s="136"/>
      <c r="LGA305" s="136"/>
      <c r="LGB305" s="136"/>
      <c r="LGC305" s="136"/>
      <c r="LGD305" s="136"/>
      <c r="LGE305" s="136"/>
      <c r="LGF305" s="136"/>
      <c r="LGG305" s="136"/>
      <c r="LGH305" s="136"/>
      <c r="LGI305" s="136"/>
      <c r="LGJ305" s="136"/>
      <c r="LGK305" s="136"/>
      <c r="LGL305" s="136"/>
      <c r="LGM305" s="136"/>
      <c r="LGN305" s="136"/>
      <c r="LGO305" s="136"/>
      <c r="LGP305" s="136"/>
      <c r="LGQ305" s="136"/>
      <c r="LGR305" s="136"/>
      <c r="LGS305" s="136"/>
      <c r="LGT305" s="136"/>
      <c r="LGU305" s="136"/>
      <c r="LGV305" s="136"/>
      <c r="LGW305" s="136"/>
      <c r="LGX305" s="136"/>
      <c r="LGY305" s="136"/>
      <c r="LGZ305" s="136"/>
      <c r="LHA305" s="136"/>
      <c r="LHB305" s="136"/>
      <c r="LHC305" s="136"/>
      <c r="LHD305" s="136"/>
      <c r="LHE305" s="136"/>
      <c r="LHF305" s="136"/>
      <c r="LHG305" s="136"/>
      <c r="LHH305" s="136"/>
      <c r="LHI305" s="136"/>
      <c r="LHJ305" s="136"/>
      <c r="LHK305" s="136"/>
      <c r="LHL305" s="136"/>
      <c r="LHM305" s="136"/>
      <c r="LHN305" s="136"/>
      <c r="LHO305" s="136"/>
      <c r="LHP305" s="136"/>
      <c r="LHQ305" s="136"/>
      <c r="LHR305" s="136"/>
      <c r="LHS305" s="136"/>
      <c r="LHT305" s="136"/>
      <c r="LHU305" s="136"/>
      <c r="LHV305" s="136"/>
      <c r="LHW305" s="136"/>
      <c r="LHX305" s="136"/>
      <c r="LHY305" s="136"/>
      <c r="LHZ305" s="136"/>
      <c r="LIA305" s="136"/>
      <c r="LIB305" s="136"/>
      <c r="LIC305" s="136"/>
      <c r="LID305" s="136"/>
      <c r="LIE305" s="136"/>
      <c r="LIF305" s="136"/>
      <c r="LIG305" s="136"/>
      <c r="LIH305" s="136"/>
      <c r="LII305" s="136"/>
      <c r="LIJ305" s="136"/>
      <c r="LIK305" s="136"/>
      <c r="LIL305" s="136"/>
      <c r="LIM305" s="136"/>
      <c r="LIN305" s="136"/>
      <c r="LIO305" s="136"/>
      <c r="LIP305" s="136"/>
      <c r="LIQ305" s="136"/>
      <c r="LIR305" s="136"/>
      <c r="LIS305" s="136"/>
      <c r="LIT305" s="136"/>
      <c r="LIU305" s="136"/>
      <c r="LIV305" s="136"/>
      <c r="LIW305" s="136"/>
      <c r="LIX305" s="136"/>
      <c r="LIY305" s="136"/>
      <c r="LIZ305" s="136"/>
      <c r="LJA305" s="136"/>
      <c r="LJB305" s="136"/>
      <c r="LJC305" s="136"/>
      <c r="LJD305" s="136"/>
      <c r="LJE305" s="136"/>
      <c r="LJF305" s="136"/>
      <c r="LJG305" s="136"/>
      <c r="LJH305" s="136"/>
      <c r="LJI305" s="136"/>
      <c r="LJJ305" s="136"/>
      <c r="LJK305" s="136"/>
      <c r="LJL305" s="136"/>
      <c r="LJM305" s="136"/>
      <c r="LJN305" s="136"/>
      <c r="LJO305" s="136"/>
      <c r="LJP305" s="136"/>
      <c r="LJQ305" s="136"/>
      <c r="LJR305" s="136"/>
      <c r="LJS305" s="136"/>
      <c r="LJT305" s="136"/>
      <c r="LJU305" s="136"/>
      <c r="LJV305" s="136"/>
      <c r="LJW305" s="136"/>
      <c r="LJX305" s="136"/>
      <c r="LJY305" s="136"/>
      <c r="LJZ305" s="136"/>
      <c r="LKA305" s="136"/>
      <c r="LKB305" s="136"/>
      <c r="LKC305" s="136"/>
      <c r="LKD305" s="136"/>
      <c r="LKE305" s="136"/>
      <c r="LKF305" s="136"/>
      <c r="LKG305" s="136"/>
      <c r="LKH305" s="136"/>
      <c r="LKI305" s="136"/>
      <c r="LKJ305" s="136"/>
      <c r="LKK305" s="136"/>
      <c r="LKL305" s="136"/>
      <c r="LKM305" s="136"/>
      <c r="LKN305" s="136"/>
      <c r="LKO305" s="136"/>
      <c r="LKP305" s="136"/>
      <c r="LKQ305" s="136"/>
      <c r="LKR305" s="136"/>
      <c r="LKS305" s="136"/>
      <c r="LKT305" s="136"/>
      <c r="LKU305" s="136"/>
      <c r="LKV305" s="136"/>
      <c r="LKW305" s="136"/>
      <c r="LKX305" s="136"/>
      <c r="LKY305" s="136"/>
      <c r="LKZ305" s="136"/>
      <c r="LLA305" s="136"/>
      <c r="LLB305" s="136"/>
      <c r="LLC305" s="136"/>
      <c r="LLD305" s="136"/>
      <c r="LLE305" s="136"/>
      <c r="LLF305" s="136"/>
      <c r="LLG305" s="136"/>
      <c r="LLH305" s="136"/>
      <c r="LLI305" s="136"/>
      <c r="LLJ305" s="136"/>
      <c r="LLK305" s="136"/>
      <c r="LLL305" s="136"/>
      <c r="LLM305" s="136"/>
      <c r="LLN305" s="136"/>
      <c r="LLO305" s="136"/>
      <c r="LLP305" s="136"/>
      <c r="LLQ305" s="136"/>
      <c r="LLR305" s="136"/>
      <c r="LLS305" s="136"/>
      <c r="LLT305" s="136"/>
      <c r="LLU305" s="136"/>
      <c r="LLV305" s="136"/>
      <c r="LLW305" s="136"/>
      <c r="LLX305" s="136"/>
      <c r="LLY305" s="136"/>
      <c r="LLZ305" s="136"/>
      <c r="LMA305" s="136"/>
      <c r="LMB305" s="136"/>
      <c r="LMC305" s="136"/>
      <c r="LMD305" s="136"/>
      <c r="LME305" s="136"/>
      <c r="LMF305" s="136"/>
      <c r="LMG305" s="136"/>
      <c r="LMH305" s="136"/>
      <c r="LMI305" s="136"/>
      <c r="LMJ305" s="136"/>
      <c r="LMK305" s="136"/>
      <c r="LML305" s="136"/>
      <c r="LMM305" s="136"/>
      <c r="LMN305" s="136"/>
      <c r="LMO305" s="136"/>
      <c r="LMP305" s="136"/>
      <c r="LMQ305" s="136"/>
      <c r="LMR305" s="136"/>
      <c r="LMS305" s="136"/>
      <c r="LMT305" s="136"/>
      <c r="LMU305" s="136"/>
      <c r="LMV305" s="136"/>
      <c r="LMW305" s="136"/>
      <c r="LMX305" s="136"/>
      <c r="LMY305" s="136"/>
      <c r="LMZ305" s="136"/>
      <c r="LNA305" s="136"/>
      <c r="LNB305" s="136"/>
      <c r="LNC305" s="136"/>
      <c r="LND305" s="136"/>
      <c r="LNE305" s="136"/>
      <c r="LNF305" s="136"/>
      <c r="LNG305" s="136"/>
      <c r="LNH305" s="136"/>
      <c r="LNI305" s="136"/>
      <c r="LNJ305" s="136"/>
      <c r="LNK305" s="136"/>
      <c r="LNL305" s="136"/>
      <c r="LNM305" s="136"/>
      <c r="LNN305" s="136"/>
      <c r="LNO305" s="136"/>
      <c r="LNP305" s="136"/>
      <c r="LNQ305" s="136"/>
      <c r="LNR305" s="136"/>
      <c r="LNS305" s="136"/>
      <c r="LNT305" s="136"/>
      <c r="LNU305" s="136"/>
      <c r="LNV305" s="136"/>
      <c r="LNW305" s="136"/>
      <c r="LNX305" s="136"/>
      <c r="LNY305" s="136"/>
      <c r="LNZ305" s="136"/>
      <c r="LOA305" s="136"/>
      <c r="LOB305" s="136"/>
      <c r="LOC305" s="136"/>
      <c r="LOD305" s="136"/>
      <c r="LOE305" s="136"/>
      <c r="LOF305" s="136"/>
      <c r="LOG305" s="136"/>
      <c r="LOH305" s="136"/>
      <c r="LOI305" s="136"/>
      <c r="LOJ305" s="136"/>
      <c r="LOK305" s="136"/>
      <c r="LOL305" s="136"/>
      <c r="LOM305" s="136"/>
      <c r="LON305" s="136"/>
      <c r="LOO305" s="136"/>
      <c r="LOP305" s="136"/>
      <c r="LOQ305" s="136"/>
      <c r="LOR305" s="136"/>
      <c r="LOS305" s="136"/>
      <c r="LOT305" s="136"/>
      <c r="LOU305" s="136"/>
      <c r="LOV305" s="136"/>
      <c r="LOW305" s="136"/>
      <c r="LOX305" s="136"/>
      <c r="LOY305" s="136"/>
      <c r="LOZ305" s="136"/>
      <c r="LPA305" s="136"/>
      <c r="LPB305" s="136"/>
      <c r="LPC305" s="136"/>
      <c r="LPD305" s="136"/>
      <c r="LPE305" s="136"/>
      <c r="LPF305" s="136"/>
      <c r="LPG305" s="136"/>
      <c r="LPH305" s="136"/>
      <c r="LPI305" s="136"/>
      <c r="LPJ305" s="136"/>
      <c r="LPK305" s="136"/>
      <c r="LPL305" s="136"/>
      <c r="LPM305" s="136"/>
      <c r="LPN305" s="136"/>
      <c r="LPO305" s="136"/>
      <c r="LPP305" s="136"/>
      <c r="LPQ305" s="136"/>
      <c r="LPR305" s="136"/>
      <c r="LPS305" s="136"/>
      <c r="LPT305" s="136"/>
      <c r="LPU305" s="136"/>
      <c r="LPV305" s="136"/>
      <c r="LPW305" s="136"/>
      <c r="LPX305" s="136"/>
      <c r="LPY305" s="136"/>
      <c r="LPZ305" s="136"/>
      <c r="LQA305" s="136"/>
      <c r="LQB305" s="136"/>
      <c r="LQC305" s="136"/>
      <c r="LQD305" s="136"/>
      <c r="LQE305" s="136"/>
      <c r="LQF305" s="136"/>
      <c r="LQG305" s="136"/>
      <c r="LQH305" s="136"/>
      <c r="LQI305" s="136"/>
      <c r="LQJ305" s="136"/>
      <c r="LQK305" s="136"/>
      <c r="LQL305" s="136"/>
      <c r="LQM305" s="136"/>
      <c r="LQN305" s="136"/>
      <c r="LQO305" s="136"/>
      <c r="LQP305" s="136"/>
      <c r="LQQ305" s="136"/>
      <c r="LQR305" s="136"/>
      <c r="LQS305" s="136"/>
      <c r="LQT305" s="136"/>
      <c r="LQU305" s="136"/>
      <c r="LQV305" s="136"/>
      <c r="LQW305" s="136"/>
      <c r="LQX305" s="136"/>
      <c r="LQY305" s="136"/>
      <c r="LQZ305" s="136"/>
      <c r="LRA305" s="136"/>
      <c r="LRB305" s="136"/>
      <c r="LRC305" s="136"/>
      <c r="LRD305" s="136"/>
      <c r="LRE305" s="136"/>
      <c r="LRF305" s="136"/>
      <c r="LRG305" s="136"/>
      <c r="LRH305" s="136"/>
      <c r="LRI305" s="136"/>
      <c r="LRJ305" s="136"/>
      <c r="LRK305" s="136"/>
      <c r="LRL305" s="136"/>
      <c r="LRM305" s="136"/>
      <c r="LRN305" s="136"/>
      <c r="LRO305" s="136"/>
      <c r="LRP305" s="136"/>
      <c r="LRQ305" s="136"/>
      <c r="LRR305" s="136"/>
      <c r="LRS305" s="136"/>
      <c r="LRT305" s="136"/>
      <c r="LRU305" s="136"/>
      <c r="LRV305" s="136"/>
      <c r="LRW305" s="136"/>
      <c r="LRX305" s="136"/>
      <c r="LRY305" s="136"/>
      <c r="LRZ305" s="136"/>
      <c r="LSA305" s="136"/>
      <c r="LSB305" s="136"/>
      <c r="LSC305" s="136"/>
      <c r="LSD305" s="136"/>
      <c r="LSE305" s="136"/>
      <c r="LSF305" s="136"/>
      <c r="LSG305" s="136"/>
      <c r="LSH305" s="136"/>
      <c r="LSI305" s="136"/>
      <c r="LSJ305" s="136"/>
      <c r="LSK305" s="136"/>
      <c r="LSL305" s="136"/>
      <c r="LSM305" s="136"/>
      <c r="LSN305" s="136"/>
      <c r="LSO305" s="136"/>
      <c r="LSP305" s="136"/>
      <c r="LSQ305" s="136"/>
      <c r="LSR305" s="136"/>
      <c r="LSS305" s="136"/>
      <c r="LST305" s="136"/>
      <c r="LSU305" s="136"/>
      <c r="LSV305" s="136"/>
      <c r="LSW305" s="136"/>
      <c r="LSX305" s="136"/>
      <c r="LSY305" s="136"/>
      <c r="LSZ305" s="136"/>
      <c r="LTA305" s="136"/>
      <c r="LTB305" s="136"/>
      <c r="LTC305" s="136"/>
      <c r="LTD305" s="136"/>
      <c r="LTE305" s="136"/>
      <c r="LTF305" s="136"/>
      <c r="LTG305" s="136"/>
      <c r="LTH305" s="136"/>
      <c r="LTI305" s="136"/>
      <c r="LTJ305" s="136"/>
      <c r="LTK305" s="136"/>
      <c r="LTL305" s="136"/>
      <c r="LTM305" s="136"/>
      <c r="LTN305" s="136"/>
      <c r="LTO305" s="136"/>
      <c r="LTP305" s="136"/>
      <c r="LTQ305" s="136"/>
      <c r="LTR305" s="136"/>
      <c r="LTS305" s="136"/>
      <c r="LTT305" s="136"/>
      <c r="LTU305" s="136"/>
      <c r="LTV305" s="136"/>
      <c r="LTW305" s="136"/>
      <c r="LTX305" s="136"/>
      <c r="LTY305" s="136"/>
      <c r="LTZ305" s="136"/>
      <c r="LUA305" s="136"/>
      <c r="LUB305" s="136"/>
      <c r="LUC305" s="136"/>
      <c r="LUD305" s="136"/>
      <c r="LUE305" s="136"/>
      <c r="LUF305" s="136"/>
      <c r="LUG305" s="136"/>
      <c r="LUH305" s="136"/>
      <c r="LUI305" s="136"/>
      <c r="LUJ305" s="136"/>
      <c r="LUK305" s="136"/>
      <c r="LUL305" s="136"/>
      <c r="LUM305" s="136"/>
      <c r="LUN305" s="136"/>
      <c r="LUO305" s="136"/>
      <c r="LUP305" s="136"/>
      <c r="LUQ305" s="136"/>
      <c r="LUR305" s="136"/>
      <c r="LUS305" s="136"/>
      <c r="LUT305" s="136"/>
      <c r="LUU305" s="136"/>
      <c r="LUV305" s="136"/>
      <c r="LUW305" s="136"/>
      <c r="LUX305" s="136"/>
      <c r="LUY305" s="136"/>
      <c r="LUZ305" s="136"/>
      <c r="LVA305" s="136"/>
      <c r="LVB305" s="136"/>
      <c r="LVC305" s="136"/>
      <c r="LVD305" s="136"/>
      <c r="LVE305" s="136"/>
      <c r="LVF305" s="136"/>
      <c r="LVG305" s="136"/>
      <c r="LVH305" s="136"/>
      <c r="LVI305" s="136"/>
      <c r="LVJ305" s="136"/>
      <c r="LVK305" s="136"/>
      <c r="LVL305" s="136"/>
      <c r="LVM305" s="136"/>
      <c r="LVN305" s="136"/>
      <c r="LVO305" s="136"/>
      <c r="LVP305" s="136"/>
      <c r="LVQ305" s="136"/>
      <c r="LVR305" s="136"/>
      <c r="LVS305" s="136"/>
      <c r="LVT305" s="136"/>
      <c r="LVU305" s="136"/>
      <c r="LVV305" s="136"/>
      <c r="LVW305" s="136"/>
      <c r="LVX305" s="136"/>
      <c r="LVY305" s="136"/>
      <c r="LVZ305" s="136"/>
      <c r="LWA305" s="136"/>
      <c r="LWB305" s="136"/>
      <c r="LWC305" s="136"/>
      <c r="LWD305" s="136"/>
      <c r="LWE305" s="136"/>
      <c r="LWF305" s="136"/>
      <c r="LWG305" s="136"/>
      <c r="LWH305" s="136"/>
      <c r="LWI305" s="136"/>
      <c r="LWJ305" s="136"/>
      <c r="LWK305" s="136"/>
      <c r="LWL305" s="136"/>
      <c r="LWM305" s="136"/>
      <c r="LWN305" s="136"/>
      <c r="LWO305" s="136"/>
      <c r="LWP305" s="136"/>
      <c r="LWQ305" s="136"/>
      <c r="LWR305" s="136"/>
      <c r="LWS305" s="136"/>
      <c r="LWT305" s="136"/>
      <c r="LWU305" s="136"/>
      <c r="LWV305" s="136"/>
      <c r="LWW305" s="136"/>
      <c r="LWX305" s="136"/>
      <c r="LWY305" s="136"/>
      <c r="LWZ305" s="136"/>
      <c r="LXA305" s="136"/>
      <c r="LXB305" s="136"/>
      <c r="LXC305" s="136"/>
      <c r="LXD305" s="136"/>
      <c r="LXE305" s="136"/>
      <c r="LXF305" s="136"/>
      <c r="LXG305" s="136"/>
      <c r="LXH305" s="136"/>
      <c r="LXI305" s="136"/>
      <c r="LXJ305" s="136"/>
      <c r="LXK305" s="136"/>
      <c r="LXL305" s="136"/>
      <c r="LXM305" s="136"/>
      <c r="LXN305" s="136"/>
      <c r="LXO305" s="136"/>
      <c r="LXP305" s="136"/>
      <c r="LXQ305" s="136"/>
      <c r="LXR305" s="136"/>
      <c r="LXS305" s="136"/>
      <c r="LXT305" s="136"/>
      <c r="LXU305" s="136"/>
      <c r="LXV305" s="136"/>
      <c r="LXW305" s="136"/>
      <c r="LXX305" s="136"/>
      <c r="LXY305" s="136"/>
      <c r="LXZ305" s="136"/>
      <c r="LYA305" s="136"/>
      <c r="LYB305" s="136"/>
      <c r="LYC305" s="136"/>
      <c r="LYD305" s="136"/>
      <c r="LYE305" s="136"/>
      <c r="LYF305" s="136"/>
      <c r="LYG305" s="136"/>
      <c r="LYH305" s="136"/>
      <c r="LYI305" s="136"/>
      <c r="LYJ305" s="136"/>
      <c r="LYK305" s="136"/>
      <c r="LYL305" s="136"/>
      <c r="LYM305" s="136"/>
      <c r="LYN305" s="136"/>
      <c r="LYO305" s="136"/>
      <c r="LYP305" s="136"/>
      <c r="LYQ305" s="136"/>
      <c r="LYR305" s="136"/>
      <c r="LYS305" s="136"/>
      <c r="LYT305" s="136"/>
      <c r="LYU305" s="136"/>
      <c r="LYV305" s="136"/>
      <c r="LYW305" s="136"/>
      <c r="LYX305" s="136"/>
      <c r="LYY305" s="136"/>
      <c r="LYZ305" s="136"/>
      <c r="LZA305" s="136"/>
      <c r="LZB305" s="136"/>
      <c r="LZC305" s="136"/>
      <c r="LZD305" s="136"/>
      <c r="LZE305" s="136"/>
      <c r="LZF305" s="136"/>
      <c r="LZG305" s="136"/>
      <c r="LZH305" s="136"/>
      <c r="LZI305" s="136"/>
      <c r="LZJ305" s="136"/>
      <c r="LZK305" s="136"/>
      <c r="LZL305" s="136"/>
      <c r="LZM305" s="136"/>
      <c r="LZN305" s="136"/>
      <c r="LZO305" s="136"/>
      <c r="LZP305" s="136"/>
      <c r="LZQ305" s="136"/>
      <c r="LZR305" s="136"/>
      <c r="LZS305" s="136"/>
      <c r="LZT305" s="136"/>
      <c r="LZU305" s="136"/>
      <c r="LZV305" s="136"/>
      <c r="LZW305" s="136"/>
      <c r="LZX305" s="136"/>
      <c r="LZY305" s="136"/>
      <c r="LZZ305" s="136"/>
      <c r="MAA305" s="136"/>
      <c r="MAB305" s="136"/>
      <c r="MAC305" s="136"/>
      <c r="MAD305" s="136"/>
      <c r="MAE305" s="136"/>
      <c r="MAF305" s="136"/>
      <c r="MAG305" s="136"/>
      <c r="MAH305" s="136"/>
      <c r="MAI305" s="136"/>
      <c r="MAJ305" s="136"/>
      <c r="MAK305" s="136"/>
      <c r="MAL305" s="136"/>
      <c r="MAM305" s="136"/>
      <c r="MAN305" s="136"/>
      <c r="MAO305" s="136"/>
      <c r="MAP305" s="136"/>
      <c r="MAQ305" s="136"/>
      <c r="MAR305" s="136"/>
      <c r="MAS305" s="136"/>
      <c r="MAT305" s="136"/>
      <c r="MAU305" s="136"/>
      <c r="MAV305" s="136"/>
      <c r="MAW305" s="136"/>
      <c r="MAX305" s="136"/>
      <c r="MAY305" s="136"/>
      <c r="MAZ305" s="136"/>
      <c r="MBA305" s="136"/>
      <c r="MBB305" s="136"/>
      <c r="MBC305" s="136"/>
      <c r="MBD305" s="136"/>
      <c r="MBE305" s="136"/>
      <c r="MBF305" s="136"/>
      <c r="MBG305" s="136"/>
      <c r="MBH305" s="136"/>
      <c r="MBI305" s="136"/>
      <c r="MBJ305" s="136"/>
      <c r="MBK305" s="136"/>
      <c r="MBL305" s="136"/>
      <c r="MBM305" s="136"/>
      <c r="MBN305" s="136"/>
      <c r="MBO305" s="136"/>
      <c r="MBP305" s="136"/>
      <c r="MBQ305" s="136"/>
      <c r="MBR305" s="136"/>
      <c r="MBS305" s="136"/>
      <c r="MBT305" s="136"/>
      <c r="MBU305" s="136"/>
      <c r="MBV305" s="136"/>
      <c r="MBW305" s="136"/>
      <c r="MBX305" s="136"/>
      <c r="MBY305" s="136"/>
      <c r="MBZ305" s="136"/>
      <c r="MCA305" s="136"/>
      <c r="MCB305" s="136"/>
      <c r="MCC305" s="136"/>
      <c r="MCD305" s="136"/>
      <c r="MCE305" s="136"/>
      <c r="MCF305" s="136"/>
      <c r="MCG305" s="136"/>
      <c r="MCH305" s="136"/>
      <c r="MCI305" s="136"/>
      <c r="MCJ305" s="136"/>
      <c r="MCK305" s="136"/>
      <c r="MCL305" s="136"/>
      <c r="MCM305" s="136"/>
      <c r="MCN305" s="136"/>
      <c r="MCO305" s="136"/>
      <c r="MCP305" s="136"/>
      <c r="MCQ305" s="136"/>
      <c r="MCR305" s="136"/>
      <c r="MCS305" s="136"/>
      <c r="MCT305" s="136"/>
      <c r="MCU305" s="136"/>
      <c r="MCV305" s="136"/>
      <c r="MCW305" s="136"/>
      <c r="MCX305" s="136"/>
      <c r="MCY305" s="136"/>
      <c r="MCZ305" s="136"/>
      <c r="MDA305" s="136"/>
      <c r="MDB305" s="136"/>
      <c r="MDC305" s="136"/>
      <c r="MDD305" s="136"/>
      <c r="MDE305" s="136"/>
      <c r="MDF305" s="136"/>
      <c r="MDG305" s="136"/>
      <c r="MDH305" s="136"/>
      <c r="MDI305" s="136"/>
      <c r="MDJ305" s="136"/>
      <c r="MDK305" s="136"/>
      <c r="MDL305" s="136"/>
      <c r="MDM305" s="136"/>
      <c r="MDN305" s="136"/>
      <c r="MDO305" s="136"/>
      <c r="MDP305" s="136"/>
      <c r="MDQ305" s="136"/>
      <c r="MDR305" s="136"/>
      <c r="MDS305" s="136"/>
      <c r="MDT305" s="136"/>
      <c r="MDU305" s="136"/>
      <c r="MDV305" s="136"/>
      <c r="MDW305" s="136"/>
      <c r="MDX305" s="136"/>
      <c r="MDY305" s="136"/>
      <c r="MDZ305" s="136"/>
      <c r="MEA305" s="136"/>
      <c r="MEB305" s="136"/>
      <c r="MEC305" s="136"/>
      <c r="MED305" s="136"/>
      <c r="MEE305" s="136"/>
      <c r="MEF305" s="136"/>
      <c r="MEG305" s="136"/>
      <c r="MEH305" s="136"/>
      <c r="MEI305" s="136"/>
      <c r="MEJ305" s="136"/>
      <c r="MEK305" s="136"/>
      <c r="MEL305" s="136"/>
      <c r="MEM305" s="136"/>
      <c r="MEN305" s="136"/>
      <c r="MEO305" s="136"/>
      <c r="MEP305" s="136"/>
      <c r="MEQ305" s="136"/>
      <c r="MER305" s="136"/>
      <c r="MES305" s="136"/>
      <c r="MET305" s="136"/>
      <c r="MEU305" s="136"/>
      <c r="MEV305" s="136"/>
      <c r="MEW305" s="136"/>
      <c r="MEX305" s="136"/>
      <c r="MEY305" s="136"/>
      <c r="MEZ305" s="136"/>
      <c r="MFA305" s="136"/>
      <c r="MFB305" s="136"/>
      <c r="MFC305" s="136"/>
      <c r="MFD305" s="136"/>
      <c r="MFE305" s="136"/>
      <c r="MFF305" s="136"/>
      <c r="MFG305" s="136"/>
      <c r="MFH305" s="136"/>
      <c r="MFI305" s="136"/>
      <c r="MFJ305" s="136"/>
      <c r="MFK305" s="136"/>
      <c r="MFL305" s="136"/>
      <c r="MFM305" s="136"/>
      <c r="MFN305" s="136"/>
      <c r="MFO305" s="136"/>
      <c r="MFP305" s="136"/>
      <c r="MFQ305" s="136"/>
      <c r="MFR305" s="136"/>
      <c r="MFS305" s="136"/>
      <c r="MFT305" s="136"/>
      <c r="MFU305" s="136"/>
      <c r="MFV305" s="136"/>
      <c r="MFW305" s="136"/>
      <c r="MFX305" s="136"/>
      <c r="MFY305" s="136"/>
      <c r="MFZ305" s="136"/>
      <c r="MGA305" s="136"/>
      <c r="MGB305" s="136"/>
      <c r="MGC305" s="136"/>
      <c r="MGD305" s="136"/>
      <c r="MGE305" s="136"/>
      <c r="MGF305" s="136"/>
      <c r="MGG305" s="136"/>
      <c r="MGH305" s="136"/>
      <c r="MGI305" s="136"/>
      <c r="MGJ305" s="136"/>
      <c r="MGK305" s="136"/>
      <c r="MGL305" s="136"/>
      <c r="MGM305" s="136"/>
      <c r="MGN305" s="136"/>
      <c r="MGO305" s="136"/>
      <c r="MGP305" s="136"/>
      <c r="MGQ305" s="136"/>
      <c r="MGR305" s="136"/>
      <c r="MGS305" s="136"/>
      <c r="MGT305" s="136"/>
      <c r="MGU305" s="136"/>
      <c r="MGV305" s="136"/>
      <c r="MGW305" s="136"/>
      <c r="MGX305" s="136"/>
      <c r="MGY305" s="136"/>
      <c r="MGZ305" s="136"/>
      <c r="MHA305" s="136"/>
      <c r="MHB305" s="136"/>
      <c r="MHC305" s="136"/>
      <c r="MHD305" s="136"/>
      <c r="MHE305" s="136"/>
      <c r="MHF305" s="136"/>
      <c r="MHG305" s="136"/>
      <c r="MHH305" s="136"/>
      <c r="MHI305" s="136"/>
      <c r="MHJ305" s="136"/>
      <c r="MHK305" s="136"/>
      <c r="MHL305" s="136"/>
      <c r="MHM305" s="136"/>
      <c r="MHN305" s="136"/>
      <c r="MHO305" s="136"/>
      <c r="MHP305" s="136"/>
      <c r="MHQ305" s="136"/>
      <c r="MHR305" s="136"/>
      <c r="MHS305" s="136"/>
      <c r="MHT305" s="136"/>
      <c r="MHU305" s="136"/>
      <c r="MHV305" s="136"/>
      <c r="MHW305" s="136"/>
      <c r="MHX305" s="136"/>
      <c r="MHY305" s="136"/>
      <c r="MHZ305" s="136"/>
      <c r="MIA305" s="136"/>
      <c r="MIB305" s="136"/>
      <c r="MIC305" s="136"/>
      <c r="MID305" s="136"/>
      <c r="MIE305" s="136"/>
      <c r="MIF305" s="136"/>
      <c r="MIG305" s="136"/>
      <c r="MIH305" s="136"/>
      <c r="MII305" s="136"/>
      <c r="MIJ305" s="136"/>
      <c r="MIK305" s="136"/>
      <c r="MIL305" s="136"/>
      <c r="MIM305" s="136"/>
      <c r="MIN305" s="136"/>
      <c r="MIO305" s="136"/>
      <c r="MIP305" s="136"/>
      <c r="MIQ305" s="136"/>
      <c r="MIR305" s="136"/>
      <c r="MIS305" s="136"/>
      <c r="MIT305" s="136"/>
      <c r="MIU305" s="136"/>
      <c r="MIV305" s="136"/>
      <c r="MIW305" s="136"/>
      <c r="MIX305" s="136"/>
      <c r="MIY305" s="136"/>
      <c r="MIZ305" s="136"/>
      <c r="MJA305" s="136"/>
      <c r="MJB305" s="136"/>
      <c r="MJC305" s="136"/>
      <c r="MJD305" s="136"/>
      <c r="MJE305" s="136"/>
      <c r="MJF305" s="136"/>
      <c r="MJG305" s="136"/>
      <c r="MJH305" s="136"/>
      <c r="MJI305" s="136"/>
      <c r="MJJ305" s="136"/>
      <c r="MJK305" s="136"/>
      <c r="MJL305" s="136"/>
      <c r="MJM305" s="136"/>
      <c r="MJN305" s="136"/>
      <c r="MJO305" s="136"/>
      <c r="MJP305" s="136"/>
      <c r="MJQ305" s="136"/>
      <c r="MJR305" s="136"/>
      <c r="MJS305" s="136"/>
      <c r="MJT305" s="136"/>
      <c r="MJU305" s="136"/>
      <c r="MJV305" s="136"/>
      <c r="MJW305" s="136"/>
      <c r="MJX305" s="136"/>
      <c r="MJY305" s="136"/>
      <c r="MJZ305" s="136"/>
      <c r="MKA305" s="136"/>
      <c r="MKB305" s="136"/>
      <c r="MKC305" s="136"/>
      <c r="MKD305" s="136"/>
      <c r="MKE305" s="136"/>
      <c r="MKF305" s="136"/>
      <c r="MKG305" s="136"/>
      <c r="MKH305" s="136"/>
      <c r="MKI305" s="136"/>
      <c r="MKJ305" s="136"/>
      <c r="MKK305" s="136"/>
      <c r="MKL305" s="136"/>
      <c r="MKM305" s="136"/>
      <c r="MKN305" s="136"/>
      <c r="MKO305" s="136"/>
      <c r="MKP305" s="136"/>
      <c r="MKQ305" s="136"/>
      <c r="MKR305" s="136"/>
      <c r="MKS305" s="136"/>
      <c r="MKT305" s="136"/>
      <c r="MKU305" s="136"/>
      <c r="MKV305" s="136"/>
      <c r="MKW305" s="136"/>
      <c r="MKX305" s="136"/>
      <c r="MKY305" s="136"/>
      <c r="MKZ305" s="136"/>
      <c r="MLA305" s="136"/>
      <c r="MLB305" s="136"/>
      <c r="MLC305" s="136"/>
      <c r="MLD305" s="136"/>
      <c r="MLE305" s="136"/>
      <c r="MLF305" s="136"/>
      <c r="MLG305" s="136"/>
      <c r="MLH305" s="136"/>
      <c r="MLI305" s="136"/>
      <c r="MLJ305" s="136"/>
      <c r="MLK305" s="136"/>
      <c r="MLL305" s="136"/>
      <c r="MLM305" s="136"/>
      <c r="MLN305" s="136"/>
      <c r="MLO305" s="136"/>
      <c r="MLP305" s="136"/>
      <c r="MLQ305" s="136"/>
      <c r="MLR305" s="136"/>
      <c r="MLS305" s="136"/>
      <c r="MLT305" s="136"/>
      <c r="MLU305" s="136"/>
      <c r="MLV305" s="136"/>
      <c r="MLW305" s="136"/>
      <c r="MLX305" s="136"/>
      <c r="MLY305" s="136"/>
      <c r="MLZ305" s="136"/>
      <c r="MMA305" s="136"/>
      <c r="MMB305" s="136"/>
      <c r="MMC305" s="136"/>
      <c r="MMD305" s="136"/>
      <c r="MME305" s="136"/>
      <c r="MMF305" s="136"/>
      <c r="MMG305" s="136"/>
      <c r="MMH305" s="136"/>
      <c r="MMI305" s="136"/>
      <c r="MMJ305" s="136"/>
      <c r="MMK305" s="136"/>
      <c r="MML305" s="136"/>
      <c r="MMM305" s="136"/>
      <c r="MMN305" s="136"/>
      <c r="MMO305" s="136"/>
      <c r="MMP305" s="136"/>
      <c r="MMQ305" s="136"/>
      <c r="MMR305" s="136"/>
      <c r="MMS305" s="136"/>
      <c r="MMT305" s="136"/>
      <c r="MMU305" s="136"/>
      <c r="MMV305" s="136"/>
      <c r="MMW305" s="136"/>
      <c r="MMX305" s="136"/>
      <c r="MMY305" s="136"/>
      <c r="MMZ305" s="136"/>
      <c r="MNA305" s="136"/>
      <c r="MNB305" s="136"/>
      <c r="MNC305" s="136"/>
      <c r="MND305" s="136"/>
      <c r="MNE305" s="136"/>
      <c r="MNF305" s="136"/>
      <c r="MNG305" s="136"/>
      <c r="MNH305" s="136"/>
      <c r="MNI305" s="136"/>
      <c r="MNJ305" s="136"/>
      <c r="MNK305" s="136"/>
      <c r="MNL305" s="136"/>
      <c r="MNM305" s="136"/>
      <c r="MNN305" s="136"/>
      <c r="MNO305" s="136"/>
      <c r="MNP305" s="136"/>
      <c r="MNQ305" s="136"/>
      <c r="MNR305" s="136"/>
      <c r="MNS305" s="136"/>
      <c r="MNT305" s="136"/>
      <c r="MNU305" s="136"/>
      <c r="MNV305" s="136"/>
      <c r="MNW305" s="136"/>
      <c r="MNX305" s="136"/>
      <c r="MNY305" s="136"/>
      <c r="MNZ305" s="136"/>
      <c r="MOA305" s="136"/>
      <c r="MOB305" s="136"/>
      <c r="MOC305" s="136"/>
      <c r="MOD305" s="136"/>
      <c r="MOE305" s="136"/>
      <c r="MOF305" s="136"/>
      <c r="MOG305" s="136"/>
      <c r="MOH305" s="136"/>
      <c r="MOI305" s="136"/>
      <c r="MOJ305" s="136"/>
      <c r="MOK305" s="136"/>
      <c r="MOL305" s="136"/>
      <c r="MOM305" s="136"/>
      <c r="MON305" s="136"/>
      <c r="MOO305" s="136"/>
      <c r="MOP305" s="136"/>
      <c r="MOQ305" s="136"/>
      <c r="MOR305" s="136"/>
      <c r="MOS305" s="136"/>
      <c r="MOT305" s="136"/>
      <c r="MOU305" s="136"/>
      <c r="MOV305" s="136"/>
      <c r="MOW305" s="136"/>
      <c r="MOX305" s="136"/>
      <c r="MOY305" s="136"/>
      <c r="MOZ305" s="136"/>
      <c r="MPA305" s="136"/>
      <c r="MPB305" s="136"/>
      <c r="MPC305" s="136"/>
      <c r="MPD305" s="136"/>
      <c r="MPE305" s="136"/>
      <c r="MPF305" s="136"/>
      <c r="MPG305" s="136"/>
      <c r="MPH305" s="136"/>
      <c r="MPI305" s="136"/>
      <c r="MPJ305" s="136"/>
      <c r="MPK305" s="136"/>
      <c r="MPL305" s="136"/>
      <c r="MPM305" s="136"/>
      <c r="MPN305" s="136"/>
      <c r="MPO305" s="136"/>
      <c r="MPP305" s="136"/>
      <c r="MPQ305" s="136"/>
      <c r="MPR305" s="136"/>
      <c r="MPS305" s="136"/>
      <c r="MPT305" s="136"/>
      <c r="MPU305" s="136"/>
      <c r="MPV305" s="136"/>
      <c r="MPW305" s="136"/>
      <c r="MPX305" s="136"/>
      <c r="MPY305" s="136"/>
      <c r="MPZ305" s="136"/>
      <c r="MQA305" s="136"/>
      <c r="MQB305" s="136"/>
      <c r="MQC305" s="136"/>
      <c r="MQD305" s="136"/>
      <c r="MQE305" s="136"/>
      <c r="MQF305" s="136"/>
      <c r="MQG305" s="136"/>
      <c r="MQH305" s="136"/>
      <c r="MQI305" s="136"/>
      <c r="MQJ305" s="136"/>
      <c r="MQK305" s="136"/>
      <c r="MQL305" s="136"/>
      <c r="MQM305" s="136"/>
      <c r="MQN305" s="136"/>
      <c r="MQO305" s="136"/>
      <c r="MQP305" s="136"/>
      <c r="MQQ305" s="136"/>
      <c r="MQR305" s="136"/>
      <c r="MQS305" s="136"/>
      <c r="MQT305" s="136"/>
      <c r="MQU305" s="136"/>
      <c r="MQV305" s="136"/>
      <c r="MQW305" s="136"/>
      <c r="MQX305" s="136"/>
      <c r="MQY305" s="136"/>
      <c r="MQZ305" s="136"/>
      <c r="MRA305" s="136"/>
      <c r="MRB305" s="136"/>
      <c r="MRC305" s="136"/>
      <c r="MRD305" s="136"/>
      <c r="MRE305" s="136"/>
      <c r="MRF305" s="136"/>
      <c r="MRG305" s="136"/>
      <c r="MRH305" s="136"/>
      <c r="MRI305" s="136"/>
      <c r="MRJ305" s="136"/>
      <c r="MRK305" s="136"/>
      <c r="MRL305" s="136"/>
      <c r="MRM305" s="136"/>
      <c r="MRN305" s="136"/>
      <c r="MRO305" s="136"/>
      <c r="MRP305" s="136"/>
      <c r="MRQ305" s="136"/>
      <c r="MRR305" s="136"/>
      <c r="MRS305" s="136"/>
      <c r="MRT305" s="136"/>
      <c r="MRU305" s="136"/>
      <c r="MRV305" s="136"/>
      <c r="MRW305" s="136"/>
      <c r="MRX305" s="136"/>
      <c r="MRY305" s="136"/>
      <c r="MRZ305" s="136"/>
      <c r="MSA305" s="136"/>
      <c r="MSB305" s="136"/>
      <c r="MSC305" s="136"/>
      <c r="MSD305" s="136"/>
      <c r="MSE305" s="136"/>
      <c r="MSF305" s="136"/>
      <c r="MSG305" s="136"/>
      <c r="MSH305" s="136"/>
      <c r="MSI305" s="136"/>
      <c r="MSJ305" s="136"/>
      <c r="MSK305" s="136"/>
      <c r="MSL305" s="136"/>
      <c r="MSM305" s="136"/>
      <c r="MSN305" s="136"/>
      <c r="MSO305" s="136"/>
      <c r="MSP305" s="136"/>
      <c r="MSQ305" s="136"/>
      <c r="MSR305" s="136"/>
      <c r="MSS305" s="136"/>
      <c r="MST305" s="136"/>
      <c r="MSU305" s="136"/>
      <c r="MSV305" s="136"/>
      <c r="MSW305" s="136"/>
      <c r="MSX305" s="136"/>
      <c r="MSY305" s="136"/>
      <c r="MSZ305" s="136"/>
      <c r="MTA305" s="136"/>
      <c r="MTB305" s="136"/>
      <c r="MTC305" s="136"/>
      <c r="MTD305" s="136"/>
      <c r="MTE305" s="136"/>
      <c r="MTF305" s="136"/>
      <c r="MTG305" s="136"/>
      <c r="MTH305" s="136"/>
      <c r="MTI305" s="136"/>
      <c r="MTJ305" s="136"/>
      <c r="MTK305" s="136"/>
      <c r="MTL305" s="136"/>
      <c r="MTM305" s="136"/>
      <c r="MTN305" s="136"/>
      <c r="MTO305" s="136"/>
      <c r="MTP305" s="136"/>
      <c r="MTQ305" s="136"/>
      <c r="MTR305" s="136"/>
      <c r="MTS305" s="136"/>
      <c r="MTT305" s="136"/>
      <c r="MTU305" s="136"/>
      <c r="MTV305" s="136"/>
      <c r="MTW305" s="136"/>
      <c r="MTX305" s="136"/>
      <c r="MTY305" s="136"/>
      <c r="MTZ305" s="136"/>
      <c r="MUA305" s="136"/>
      <c r="MUB305" s="136"/>
      <c r="MUC305" s="136"/>
      <c r="MUD305" s="136"/>
      <c r="MUE305" s="136"/>
      <c r="MUF305" s="136"/>
      <c r="MUG305" s="136"/>
      <c r="MUH305" s="136"/>
      <c r="MUI305" s="136"/>
      <c r="MUJ305" s="136"/>
      <c r="MUK305" s="136"/>
      <c r="MUL305" s="136"/>
      <c r="MUM305" s="136"/>
      <c r="MUN305" s="136"/>
      <c r="MUO305" s="136"/>
      <c r="MUP305" s="136"/>
      <c r="MUQ305" s="136"/>
      <c r="MUR305" s="136"/>
      <c r="MUS305" s="136"/>
      <c r="MUT305" s="136"/>
      <c r="MUU305" s="136"/>
      <c r="MUV305" s="136"/>
      <c r="MUW305" s="136"/>
      <c r="MUX305" s="136"/>
      <c r="MUY305" s="136"/>
      <c r="MUZ305" s="136"/>
      <c r="MVA305" s="136"/>
      <c r="MVB305" s="136"/>
      <c r="MVC305" s="136"/>
      <c r="MVD305" s="136"/>
      <c r="MVE305" s="136"/>
      <c r="MVF305" s="136"/>
      <c r="MVG305" s="136"/>
      <c r="MVH305" s="136"/>
      <c r="MVI305" s="136"/>
      <c r="MVJ305" s="136"/>
      <c r="MVK305" s="136"/>
      <c r="MVL305" s="136"/>
      <c r="MVM305" s="136"/>
      <c r="MVN305" s="136"/>
      <c r="MVO305" s="136"/>
      <c r="MVP305" s="136"/>
      <c r="MVQ305" s="136"/>
      <c r="MVR305" s="136"/>
      <c r="MVS305" s="136"/>
      <c r="MVT305" s="136"/>
      <c r="MVU305" s="136"/>
      <c r="MVV305" s="136"/>
      <c r="MVW305" s="136"/>
      <c r="MVX305" s="136"/>
      <c r="MVY305" s="136"/>
      <c r="MVZ305" s="136"/>
      <c r="MWA305" s="136"/>
      <c r="MWB305" s="136"/>
      <c r="MWC305" s="136"/>
      <c r="MWD305" s="136"/>
      <c r="MWE305" s="136"/>
      <c r="MWF305" s="136"/>
      <c r="MWG305" s="136"/>
      <c r="MWH305" s="136"/>
      <c r="MWI305" s="136"/>
      <c r="MWJ305" s="136"/>
      <c r="MWK305" s="136"/>
      <c r="MWL305" s="136"/>
      <c r="MWM305" s="136"/>
      <c r="MWN305" s="136"/>
      <c r="MWO305" s="136"/>
      <c r="MWP305" s="136"/>
      <c r="MWQ305" s="136"/>
      <c r="MWR305" s="136"/>
      <c r="MWS305" s="136"/>
      <c r="MWT305" s="136"/>
      <c r="MWU305" s="136"/>
      <c r="MWV305" s="136"/>
      <c r="MWW305" s="136"/>
      <c r="MWX305" s="136"/>
      <c r="MWY305" s="136"/>
      <c r="MWZ305" s="136"/>
      <c r="MXA305" s="136"/>
      <c r="MXB305" s="136"/>
      <c r="MXC305" s="136"/>
      <c r="MXD305" s="136"/>
      <c r="MXE305" s="136"/>
      <c r="MXF305" s="136"/>
      <c r="MXG305" s="136"/>
      <c r="MXH305" s="136"/>
      <c r="MXI305" s="136"/>
      <c r="MXJ305" s="136"/>
      <c r="MXK305" s="136"/>
      <c r="MXL305" s="136"/>
      <c r="MXM305" s="136"/>
      <c r="MXN305" s="136"/>
      <c r="MXO305" s="136"/>
      <c r="MXP305" s="136"/>
      <c r="MXQ305" s="136"/>
      <c r="MXR305" s="136"/>
      <c r="MXS305" s="136"/>
      <c r="MXT305" s="136"/>
      <c r="MXU305" s="136"/>
      <c r="MXV305" s="136"/>
      <c r="MXW305" s="136"/>
      <c r="MXX305" s="136"/>
      <c r="MXY305" s="136"/>
      <c r="MXZ305" s="136"/>
      <c r="MYA305" s="136"/>
      <c r="MYB305" s="136"/>
      <c r="MYC305" s="136"/>
      <c r="MYD305" s="136"/>
      <c r="MYE305" s="136"/>
      <c r="MYF305" s="136"/>
      <c r="MYG305" s="136"/>
      <c r="MYH305" s="136"/>
      <c r="MYI305" s="136"/>
      <c r="MYJ305" s="136"/>
      <c r="MYK305" s="136"/>
      <c r="MYL305" s="136"/>
      <c r="MYM305" s="136"/>
      <c r="MYN305" s="136"/>
      <c r="MYO305" s="136"/>
      <c r="MYP305" s="136"/>
      <c r="MYQ305" s="136"/>
      <c r="MYR305" s="136"/>
      <c r="MYS305" s="136"/>
      <c r="MYT305" s="136"/>
      <c r="MYU305" s="136"/>
      <c r="MYV305" s="136"/>
      <c r="MYW305" s="136"/>
      <c r="MYX305" s="136"/>
      <c r="MYY305" s="136"/>
      <c r="MYZ305" s="136"/>
      <c r="MZA305" s="136"/>
      <c r="MZB305" s="136"/>
      <c r="MZC305" s="136"/>
      <c r="MZD305" s="136"/>
      <c r="MZE305" s="136"/>
      <c r="MZF305" s="136"/>
      <c r="MZG305" s="136"/>
      <c r="MZH305" s="136"/>
      <c r="MZI305" s="136"/>
      <c r="MZJ305" s="136"/>
      <c r="MZK305" s="136"/>
      <c r="MZL305" s="136"/>
      <c r="MZM305" s="136"/>
      <c r="MZN305" s="136"/>
      <c r="MZO305" s="136"/>
      <c r="MZP305" s="136"/>
      <c r="MZQ305" s="136"/>
      <c r="MZR305" s="136"/>
      <c r="MZS305" s="136"/>
      <c r="MZT305" s="136"/>
      <c r="MZU305" s="136"/>
      <c r="MZV305" s="136"/>
      <c r="MZW305" s="136"/>
      <c r="MZX305" s="136"/>
      <c r="MZY305" s="136"/>
      <c r="MZZ305" s="136"/>
      <c r="NAA305" s="136"/>
      <c r="NAB305" s="136"/>
      <c r="NAC305" s="136"/>
      <c r="NAD305" s="136"/>
      <c r="NAE305" s="136"/>
      <c r="NAF305" s="136"/>
      <c r="NAG305" s="136"/>
      <c r="NAH305" s="136"/>
      <c r="NAI305" s="136"/>
      <c r="NAJ305" s="136"/>
      <c r="NAK305" s="136"/>
      <c r="NAL305" s="136"/>
      <c r="NAM305" s="136"/>
      <c r="NAN305" s="136"/>
      <c r="NAO305" s="136"/>
      <c r="NAP305" s="136"/>
      <c r="NAQ305" s="136"/>
      <c r="NAR305" s="136"/>
      <c r="NAS305" s="136"/>
      <c r="NAT305" s="136"/>
      <c r="NAU305" s="136"/>
      <c r="NAV305" s="136"/>
      <c r="NAW305" s="136"/>
      <c r="NAX305" s="136"/>
      <c r="NAY305" s="136"/>
      <c r="NAZ305" s="136"/>
      <c r="NBA305" s="136"/>
      <c r="NBB305" s="136"/>
      <c r="NBC305" s="136"/>
      <c r="NBD305" s="136"/>
      <c r="NBE305" s="136"/>
      <c r="NBF305" s="136"/>
      <c r="NBG305" s="136"/>
      <c r="NBH305" s="136"/>
      <c r="NBI305" s="136"/>
      <c r="NBJ305" s="136"/>
      <c r="NBK305" s="136"/>
      <c r="NBL305" s="136"/>
      <c r="NBM305" s="136"/>
      <c r="NBN305" s="136"/>
      <c r="NBO305" s="136"/>
      <c r="NBP305" s="136"/>
      <c r="NBQ305" s="136"/>
      <c r="NBR305" s="136"/>
      <c r="NBS305" s="136"/>
      <c r="NBT305" s="136"/>
      <c r="NBU305" s="136"/>
      <c r="NBV305" s="136"/>
      <c r="NBW305" s="136"/>
      <c r="NBX305" s="136"/>
      <c r="NBY305" s="136"/>
      <c r="NBZ305" s="136"/>
      <c r="NCA305" s="136"/>
      <c r="NCB305" s="136"/>
      <c r="NCC305" s="136"/>
      <c r="NCD305" s="136"/>
      <c r="NCE305" s="136"/>
      <c r="NCF305" s="136"/>
      <c r="NCG305" s="136"/>
      <c r="NCH305" s="136"/>
      <c r="NCI305" s="136"/>
      <c r="NCJ305" s="136"/>
      <c r="NCK305" s="136"/>
      <c r="NCL305" s="136"/>
      <c r="NCM305" s="136"/>
      <c r="NCN305" s="136"/>
      <c r="NCO305" s="136"/>
      <c r="NCP305" s="136"/>
      <c r="NCQ305" s="136"/>
      <c r="NCR305" s="136"/>
      <c r="NCS305" s="136"/>
      <c r="NCT305" s="136"/>
      <c r="NCU305" s="136"/>
      <c r="NCV305" s="136"/>
      <c r="NCW305" s="136"/>
      <c r="NCX305" s="136"/>
      <c r="NCY305" s="136"/>
      <c r="NCZ305" s="136"/>
      <c r="NDA305" s="136"/>
      <c r="NDB305" s="136"/>
      <c r="NDC305" s="136"/>
      <c r="NDD305" s="136"/>
      <c r="NDE305" s="136"/>
      <c r="NDF305" s="136"/>
      <c r="NDG305" s="136"/>
      <c r="NDH305" s="136"/>
      <c r="NDI305" s="136"/>
      <c r="NDJ305" s="136"/>
      <c r="NDK305" s="136"/>
      <c r="NDL305" s="136"/>
      <c r="NDM305" s="136"/>
      <c r="NDN305" s="136"/>
      <c r="NDO305" s="136"/>
      <c r="NDP305" s="136"/>
      <c r="NDQ305" s="136"/>
      <c r="NDR305" s="136"/>
      <c r="NDS305" s="136"/>
      <c r="NDT305" s="136"/>
      <c r="NDU305" s="136"/>
      <c r="NDV305" s="136"/>
      <c r="NDW305" s="136"/>
      <c r="NDX305" s="136"/>
      <c r="NDY305" s="136"/>
      <c r="NDZ305" s="136"/>
      <c r="NEA305" s="136"/>
      <c r="NEB305" s="136"/>
      <c r="NEC305" s="136"/>
      <c r="NED305" s="136"/>
      <c r="NEE305" s="136"/>
      <c r="NEF305" s="136"/>
      <c r="NEG305" s="136"/>
      <c r="NEH305" s="136"/>
      <c r="NEI305" s="136"/>
      <c r="NEJ305" s="136"/>
      <c r="NEK305" s="136"/>
      <c r="NEL305" s="136"/>
      <c r="NEM305" s="136"/>
      <c r="NEN305" s="136"/>
      <c r="NEO305" s="136"/>
      <c r="NEP305" s="136"/>
      <c r="NEQ305" s="136"/>
      <c r="NER305" s="136"/>
      <c r="NES305" s="136"/>
      <c r="NET305" s="136"/>
      <c r="NEU305" s="136"/>
      <c r="NEV305" s="136"/>
      <c r="NEW305" s="136"/>
      <c r="NEX305" s="136"/>
      <c r="NEY305" s="136"/>
      <c r="NEZ305" s="136"/>
      <c r="NFA305" s="136"/>
      <c r="NFB305" s="136"/>
      <c r="NFC305" s="136"/>
      <c r="NFD305" s="136"/>
      <c r="NFE305" s="136"/>
      <c r="NFF305" s="136"/>
      <c r="NFG305" s="136"/>
      <c r="NFH305" s="136"/>
      <c r="NFI305" s="136"/>
      <c r="NFJ305" s="136"/>
      <c r="NFK305" s="136"/>
      <c r="NFL305" s="136"/>
      <c r="NFM305" s="136"/>
      <c r="NFN305" s="136"/>
      <c r="NFO305" s="136"/>
      <c r="NFP305" s="136"/>
      <c r="NFQ305" s="136"/>
      <c r="NFR305" s="136"/>
      <c r="NFS305" s="136"/>
      <c r="NFT305" s="136"/>
      <c r="NFU305" s="136"/>
      <c r="NFV305" s="136"/>
      <c r="NFW305" s="136"/>
      <c r="NFX305" s="136"/>
      <c r="NFY305" s="136"/>
      <c r="NFZ305" s="136"/>
      <c r="NGA305" s="136"/>
      <c r="NGB305" s="136"/>
      <c r="NGC305" s="136"/>
      <c r="NGD305" s="136"/>
      <c r="NGE305" s="136"/>
      <c r="NGF305" s="136"/>
      <c r="NGG305" s="136"/>
      <c r="NGH305" s="136"/>
      <c r="NGI305" s="136"/>
      <c r="NGJ305" s="136"/>
      <c r="NGK305" s="136"/>
      <c r="NGL305" s="136"/>
      <c r="NGM305" s="136"/>
      <c r="NGN305" s="136"/>
      <c r="NGO305" s="136"/>
      <c r="NGP305" s="136"/>
      <c r="NGQ305" s="136"/>
      <c r="NGR305" s="136"/>
      <c r="NGS305" s="136"/>
      <c r="NGT305" s="136"/>
      <c r="NGU305" s="136"/>
      <c r="NGV305" s="136"/>
      <c r="NGW305" s="136"/>
      <c r="NGX305" s="136"/>
      <c r="NGY305" s="136"/>
      <c r="NGZ305" s="136"/>
      <c r="NHA305" s="136"/>
      <c r="NHB305" s="136"/>
      <c r="NHC305" s="136"/>
      <c r="NHD305" s="136"/>
      <c r="NHE305" s="136"/>
      <c r="NHF305" s="136"/>
      <c r="NHG305" s="136"/>
      <c r="NHH305" s="136"/>
      <c r="NHI305" s="136"/>
      <c r="NHJ305" s="136"/>
      <c r="NHK305" s="136"/>
      <c r="NHL305" s="136"/>
      <c r="NHM305" s="136"/>
      <c r="NHN305" s="136"/>
      <c r="NHO305" s="136"/>
      <c r="NHP305" s="136"/>
      <c r="NHQ305" s="136"/>
      <c r="NHR305" s="136"/>
      <c r="NHS305" s="136"/>
      <c r="NHT305" s="136"/>
      <c r="NHU305" s="136"/>
      <c r="NHV305" s="136"/>
      <c r="NHW305" s="136"/>
      <c r="NHX305" s="136"/>
      <c r="NHY305" s="136"/>
      <c r="NHZ305" s="136"/>
      <c r="NIA305" s="136"/>
      <c r="NIB305" s="136"/>
      <c r="NIC305" s="136"/>
      <c r="NID305" s="136"/>
      <c r="NIE305" s="136"/>
      <c r="NIF305" s="136"/>
      <c r="NIG305" s="136"/>
      <c r="NIH305" s="136"/>
      <c r="NII305" s="136"/>
      <c r="NIJ305" s="136"/>
      <c r="NIK305" s="136"/>
      <c r="NIL305" s="136"/>
      <c r="NIM305" s="136"/>
      <c r="NIN305" s="136"/>
      <c r="NIO305" s="136"/>
      <c r="NIP305" s="136"/>
      <c r="NIQ305" s="136"/>
      <c r="NIR305" s="136"/>
      <c r="NIS305" s="136"/>
      <c r="NIT305" s="136"/>
      <c r="NIU305" s="136"/>
      <c r="NIV305" s="136"/>
      <c r="NIW305" s="136"/>
      <c r="NIX305" s="136"/>
      <c r="NIY305" s="136"/>
      <c r="NIZ305" s="136"/>
      <c r="NJA305" s="136"/>
      <c r="NJB305" s="136"/>
      <c r="NJC305" s="136"/>
      <c r="NJD305" s="136"/>
      <c r="NJE305" s="136"/>
      <c r="NJF305" s="136"/>
      <c r="NJG305" s="136"/>
      <c r="NJH305" s="136"/>
      <c r="NJI305" s="136"/>
      <c r="NJJ305" s="136"/>
      <c r="NJK305" s="136"/>
      <c r="NJL305" s="136"/>
      <c r="NJM305" s="136"/>
      <c r="NJN305" s="136"/>
      <c r="NJO305" s="136"/>
      <c r="NJP305" s="136"/>
      <c r="NJQ305" s="136"/>
      <c r="NJR305" s="136"/>
      <c r="NJS305" s="136"/>
      <c r="NJT305" s="136"/>
      <c r="NJU305" s="136"/>
      <c r="NJV305" s="136"/>
      <c r="NJW305" s="136"/>
      <c r="NJX305" s="136"/>
      <c r="NJY305" s="136"/>
      <c r="NJZ305" s="136"/>
      <c r="NKA305" s="136"/>
      <c r="NKB305" s="136"/>
      <c r="NKC305" s="136"/>
      <c r="NKD305" s="136"/>
      <c r="NKE305" s="136"/>
      <c r="NKF305" s="136"/>
      <c r="NKG305" s="136"/>
      <c r="NKH305" s="136"/>
      <c r="NKI305" s="136"/>
      <c r="NKJ305" s="136"/>
      <c r="NKK305" s="136"/>
      <c r="NKL305" s="136"/>
      <c r="NKM305" s="136"/>
      <c r="NKN305" s="136"/>
      <c r="NKO305" s="136"/>
      <c r="NKP305" s="136"/>
      <c r="NKQ305" s="136"/>
      <c r="NKR305" s="136"/>
      <c r="NKS305" s="136"/>
      <c r="NKT305" s="136"/>
      <c r="NKU305" s="136"/>
      <c r="NKV305" s="136"/>
      <c r="NKW305" s="136"/>
      <c r="NKX305" s="136"/>
      <c r="NKY305" s="136"/>
      <c r="NKZ305" s="136"/>
      <c r="NLA305" s="136"/>
      <c r="NLB305" s="136"/>
      <c r="NLC305" s="136"/>
      <c r="NLD305" s="136"/>
      <c r="NLE305" s="136"/>
      <c r="NLF305" s="136"/>
      <c r="NLG305" s="136"/>
      <c r="NLH305" s="136"/>
      <c r="NLI305" s="136"/>
      <c r="NLJ305" s="136"/>
      <c r="NLK305" s="136"/>
      <c r="NLL305" s="136"/>
      <c r="NLM305" s="136"/>
      <c r="NLN305" s="136"/>
      <c r="NLO305" s="136"/>
      <c r="NLP305" s="136"/>
      <c r="NLQ305" s="136"/>
      <c r="NLR305" s="136"/>
      <c r="NLS305" s="136"/>
      <c r="NLT305" s="136"/>
      <c r="NLU305" s="136"/>
      <c r="NLV305" s="136"/>
      <c r="NLW305" s="136"/>
      <c r="NLX305" s="136"/>
      <c r="NLY305" s="136"/>
      <c r="NLZ305" s="136"/>
      <c r="NMA305" s="136"/>
      <c r="NMB305" s="136"/>
      <c r="NMC305" s="136"/>
      <c r="NMD305" s="136"/>
      <c r="NME305" s="136"/>
      <c r="NMF305" s="136"/>
      <c r="NMG305" s="136"/>
      <c r="NMH305" s="136"/>
      <c r="NMI305" s="136"/>
      <c r="NMJ305" s="136"/>
      <c r="NMK305" s="136"/>
      <c r="NML305" s="136"/>
      <c r="NMM305" s="136"/>
      <c r="NMN305" s="136"/>
      <c r="NMO305" s="136"/>
      <c r="NMP305" s="136"/>
      <c r="NMQ305" s="136"/>
      <c r="NMR305" s="136"/>
      <c r="NMS305" s="136"/>
      <c r="NMT305" s="136"/>
      <c r="NMU305" s="136"/>
      <c r="NMV305" s="136"/>
      <c r="NMW305" s="136"/>
      <c r="NMX305" s="136"/>
      <c r="NMY305" s="136"/>
      <c r="NMZ305" s="136"/>
      <c r="NNA305" s="136"/>
      <c r="NNB305" s="136"/>
      <c r="NNC305" s="136"/>
      <c r="NND305" s="136"/>
      <c r="NNE305" s="136"/>
      <c r="NNF305" s="136"/>
      <c r="NNG305" s="136"/>
      <c r="NNH305" s="136"/>
      <c r="NNI305" s="136"/>
      <c r="NNJ305" s="136"/>
      <c r="NNK305" s="136"/>
      <c r="NNL305" s="136"/>
      <c r="NNM305" s="136"/>
      <c r="NNN305" s="136"/>
      <c r="NNO305" s="136"/>
      <c r="NNP305" s="136"/>
      <c r="NNQ305" s="136"/>
      <c r="NNR305" s="136"/>
      <c r="NNS305" s="136"/>
      <c r="NNT305" s="136"/>
      <c r="NNU305" s="136"/>
      <c r="NNV305" s="136"/>
      <c r="NNW305" s="136"/>
      <c r="NNX305" s="136"/>
      <c r="NNY305" s="136"/>
      <c r="NNZ305" s="136"/>
      <c r="NOA305" s="136"/>
      <c r="NOB305" s="136"/>
      <c r="NOC305" s="136"/>
      <c r="NOD305" s="136"/>
      <c r="NOE305" s="136"/>
      <c r="NOF305" s="136"/>
      <c r="NOG305" s="136"/>
      <c r="NOH305" s="136"/>
      <c r="NOI305" s="136"/>
      <c r="NOJ305" s="136"/>
      <c r="NOK305" s="136"/>
      <c r="NOL305" s="136"/>
      <c r="NOM305" s="136"/>
      <c r="NON305" s="136"/>
      <c r="NOO305" s="136"/>
      <c r="NOP305" s="136"/>
      <c r="NOQ305" s="136"/>
      <c r="NOR305" s="136"/>
      <c r="NOS305" s="136"/>
      <c r="NOT305" s="136"/>
      <c r="NOU305" s="136"/>
      <c r="NOV305" s="136"/>
      <c r="NOW305" s="136"/>
      <c r="NOX305" s="136"/>
      <c r="NOY305" s="136"/>
      <c r="NOZ305" s="136"/>
      <c r="NPA305" s="136"/>
      <c r="NPB305" s="136"/>
      <c r="NPC305" s="136"/>
      <c r="NPD305" s="136"/>
      <c r="NPE305" s="136"/>
      <c r="NPF305" s="136"/>
      <c r="NPG305" s="136"/>
      <c r="NPH305" s="136"/>
      <c r="NPI305" s="136"/>
      <c r="NPJ305" s="136"/>
      <c r="NPK305" s="136"/>
      <c r="NPL305" s="136"/>
      <c r="NPM305" s="136"/>
      <c r="NPN305" s="136"/>
      <c r="NPO305" s="136"/>
      <c r="NPP305" s="136"/>
      <c r="NPQ305" s="136"/>
      <c r="NPR305" s="136"/>
      <c r="NPS305" s="136"/>
      <c r="NPT305" s="136"/>
      <c r="NPU305" s="136"/>
      <c r="NPV305" s="136"/>
      <c r="NPW305" s="136"/>
      <c r="NPX305" s="136"/>
      <c r="NPY305" s="136"/>
      <c r="NPZ305" s="136"/>
      <c r="NQA305" s="136"/>
      <c r="NQB305" s="136"/>
      <c r="NQC305" s="136"/>
      <c r="NQD305" s="136"/>
      <c r="NQE305" s="136"/>
      <c r="NQF305" s="136"/>
      <c r="NQG305" s="136"/>
      <c r="NQH305" s="136"/>
      <c r="NQI305" s="136"/>
      <c r="NQJ305" s="136"/>
      <c r="NQK305" s="136"/>
      <c r="NQL305" s="136"/>
      <c r="NQM305" s="136"/>
      <c r="NQN305" s="136"/>
      <c r="NQO305" s="136"/>
      <c r="NQP305" s="136"/>
      <c r="NQQ305" s="136"/>
      <c r="NQR305" s="136"/>
      <c r="NQS305" s="136"/>
      <c r="NQT305" s="136"/>
      <c r="NQU305" s="136"/>
      <c r="NQV305" s="136"/>
      <c r="NQW305" s="136"/>
      <c r="NQX305" s="136"/>
      <c r="NQY305" s="136"/>
      <c r="NQZ305" s="136"/>
      <c r="NRA305" s="136"/>
      <c r="NRB305" s="136"/>
      <c r="NRC305" s="136"/>
      <c r="NRD305" s="136"/>
      <c r="NRE305" s="136"/>
      <c r="NRF305" s="136"/>
      <c r="NRG305" s="136"/>
      <c r="NRH305" s="136"/>
      <c r="NRI305" s="136"/>
      <c r="NRJ305" s="136"/>
      <c r="NRK305" s="136"/>
      <c r="NRL305" s="136"/>
      <c r="NRM305" s="136"/>
      <c r="NRN305" s="136"/>
      <c r="NRO305" s="136"/>
      <c r="NRP305" s="136"/>
      <c r="NRQ305" s="136"/>
      <c r="NRR305" s="136"/>
      <c r="NRS305" s="136"/>
      <c r="NRT305" s="136"/>
      <c r="NRU305" s="136"/>
      <c r="NRV305" s="136"/>
      <c r="NRW305" s="136"/>
      <c r="NRX305" s="136"/>
      <c r="NRY305" s="136"/>
      <c r="NRZ305" s="136"/>
      <c r="NSA305" s="136"/>
      <c r="NSB305" s="136"/>
      <c r="NSC305" s="136"/>
      <c r="NSD305" s="136"/>
      <c r="NSE305" s="136"/>
      <c r="NSF305" s="136"/>
      <c r="NSG305" s="136"/>
      <c r="NSH305" s="136"/>
      <c r="NSI305" s="136"/>
      <c r="NSJ305" s="136"/>
      <c r="NSK305" s="136"/>
      <c r="NSL305" s="136"/>
      <c r="NSM305" s="136"/>
      <c r="NSN305" s="136"/>
      <c r="NSO305" s="136"/>
      <c r="NSP305" s="136"/>
      <c r="NSQ305" s="136"/>
      <c r="NSR305" s="136"/>
      <c r="NSS305" s="136"/>
      <c r="NST305" s="136"/>
      <c r="NSU305" s="136"/>
      <c r="NSV305" s="136"/>
      <c r="NSW305" s="136"/>
      <c r="NSX305" s="136"/>
      <c r="NSY305" s="136"/>
      <c r="NSZ305" s="136"/>
      <c r="NTA305" s="136"/>
      <c r="NTB305" s="136"/>
      <c r="NTC305" s="136"/>
      <c r="NTD305" s="136"/>
      <c r="NTE305" s="136"/>
      <c r="NTF305" s="136"/>
      <c r="NTG305" s="136"/>
      <c r="NTH305" s="136"/>
      <c r="NTI305" s="136"/>
      <c r="NTJ305" s="136"/>
      <c r="NTK305" s="136"/>
      <c r="NTL305" s="136"/>
      <c r="NTM305" s="136"/>
      <c r="NTN305" s="136"/>
      <c r="NTO305" s="136"/>
      <c r="NTP305" s="136"/>
      <c r="NTQ305" s="136"/>
      <c r="NTR305" s="136"/>
      <c r="NTS305" s="136"/>
      <c r="NTT305" s="136"/>
      <c r="NTU305" s="136"/>
      <c r="NTV305" s="136"/>
      <c r="NTW305" s="136"/>
      <c r="NTX305" s="136"/>
      <c r="NTY305" s="136"/>
      <c r="NTZ305" s="136"/>
      <c r="NUA305" s="136"/>
      <c r="NUB305" s="136"/>
      <c r="NUC305" s="136"/>
      <c r="NUD305" s="136"/>
      <c r="NUE305" s="136"/>
      <c r="NUF305" s="136"/>
      <c r="NUG305" s="136"/>
      <c r="NUH305" s="136"/>
      <c r="NUI305" s="136"/>
      <c r="NUJ305" s="136"/>
      <c r="NUK305" s="136"/>
      <c r="NUL305" s="136"/>
      <c r="NUM305" s="136"/>
      <c r="NUN305" s="136"/>
      <c r="NUO305" s="136"/>
      <c r="NUP305" s="136"/>
      <c r="NUQ305" s="136"/>
      <c r="NUR305" s="136"/>
      <c r="NUS305" s="136"/>
      <c r="NUT305" s="136"/>
      <c r="NUU305" s="136"/>
      <c r="NUV305" s="136"/>
      <c r="NUW305" s="136"/>
      <c r="NUX305" s="136"/>
      <c r="NUY305" s="136"/>
      <c r="NUZ305" s="136"/>
      <c r="NVA305" s="136"/>
      <c r="NVB305" s="136"/>
      <c r="NVC305" s="136"/>
      <c r="NVD305" s="136"/>
      <c r="NVE305" s="136"/>
      <c r="NVF305" s="136"/>
      <c r="NVG305" s="136"/>
      <c r="NVH305" s="136"/>
      <c r="NVI305" s="136"/>
      <c r="NVJ305" s="136"/>
      <c r="NVK305" s="136"/>
      <c r="NVL305" s="136"/>
      <c r="NVM305" s="136"/>
      <c r="NVN305" s="136"/>
      <c r="NVO305" s="136"/>
      <c r="NVP305" s="136"/>
      <c r="NVQ305" s="136"/>
      <c r="NVR305" s="136"/>
      <c r="NVS305" s="136"/>
      <c r="NVT305" s="136"/>
      <c r="NVU305" s="136"/>
      <c r="NVV305" s="136"/>
      <c r="NVW305" s="136"/>
      <c r="NVX305" s="136"/>
      <c r="NVY305" s="136"/>
      <c r="NVZ305" s="136"/>
      <c r="NWA305" s="136"/>
      <c r="NWB305" s="136"/>
      <c r="NWC305" s="136"/>
      <c r="NWD305" s="136"/>
      <c r="NWE305" s="136"/>
      <c r="NWF305" s="136"/>
      <c r="NWG305" s="136"/>
      <c r="NWH305" s="136"/>
      <c r="NWI305" s="136"/>
      <c r="NWJ305" s="136"/>
      <c r="NWK305" s="136"/>
      <c r="NWL305" s="136"/>
      <c r="NWM305" s="136"/>
      <c r="NWN305" s="136"/>
      <c r="NWO305" s="136"/>
      <c r="NWP305" s="136"/>
      <c r="NWQ305" s="136"/>
      <c r="NWR305" s="136"/>
      <c r="NWS305" s="136"/>
      <c r="NWT305" s="136"/>
      <c r="NWU305" s="136"/>
      <c r="NWV305" s="136"/>
      <c r="NWW305" s="136"/>
      <c r="NWX305" s="136"/>
      <c r="NWY305" s="136"/>
      <c r="NWZ305" s="136"/>
      <c r="NXA305" s="136"/>
      <c r="NXB305" s="136"/>
      <c r="NXC305" s="136"/>
      <c r="NXD305" s="136"/>
      <c r="NXE305" s="136"/>
      <c r="NXF305" s="136"/>
      <c r="NXG305" s="136"/>
      <c r="NXH305" s="136"/>
      <c r="NXI305" s="136"/>
      <c r="NXJ305" s="136"/>
      <c r="NXK305" s="136"/>
      <c r="NXL305" s="136"/>
      <c r="NXM305" s="136"/>
      <c r="NXN305" s="136"/>
      <c r="NXO305" s="136"/>
      <c r="NXP305" s="136"/>
      <c r="NXQ305" s="136"/>
      <c r="NXR305" s="136"/>
      <c r="NXS305" s="136"/>
      <c r="NXT305" s="136"/>
      <c r="NXU305" s="136"/>
      <c r="NXV305" s="136"/>
      <c r="NXW305" s="136"/>
      <c r="NXX305" s="136"/>
      <c r="NXY305" s="136"/>
      <c r="NXZ305" s="136"/>
      <c r="NYA305" s="136"/>
      <c r="NYB305" s="136"/>
      <c r="NYC305" s="136"/>
      <c r="NYD305" s="136"/>
      <c r="NYE305" s="136"/>
      <c r="NYF305" s="136"/>
      <c r="NYG305" s="136"/>
      <c r="NYH305" s="136"/>
      <c r="NYI305" s="136"/>
      <c r="NYJ305" s="136"/>
      <c r="NYK305" s="136"/>
      <c r="NYL305" s="136"/>
      <c r="NYM305" s="136"/>
      <c r="NYN305" s="136"/>
      <c r="NYO305" s="136"/>
      <c r="NYP305" s="136"/>
      <c r="NYQ305" s="136"/>
      <c r="NYR305" s="136"/>
      <c r="NYS305" s="136"/>
      <c r="NYT305" s="136"/>
      <c r="NYU305" s="136"/>
      <c r="NYV305" s="136"/>
      <c r="NYW305" s="136"/>
      <c r="NYX305" s="136"/>
      <c r="NYY305" s="136"/>
      <c r="NYZ305" s="136"/>
      <c r="NZA305" s="136"/>
      <c r="NZB305" s="136"/>
      <c r="NZC305" s="136"/>
      <c r="NZD305" s="136"/>
      <c r="NZE305" s="136"/>
      <c r="NZF305" s="136"/>
      <c r="NZG305" s="136"/>
      <c r="NZH305" s="136"/>
      <c r="NZI305" s="136"/>
      <c r="NZJ305" s="136"/>
      <c r="NZK305" s="136"/>
      <c r="NZL305" s="136"/>
      <c r="NZM305" s="136"/>
      <c r="NZN305" s="136"/>
      <c r="NZO305" s="136"/>
      <c r="NZP305" s="136"/>
      <c r="NZQ305" s="136"/>
      <c r="NZR305" s="136"/>
      <c r="NZS305" s="136"/>
      <c r="NZT305" s="136"/>
      <c r="NZU305" s="136"/>
      <c r="NZV305" s="136"/>
      <c r="NZW305" s="136"/>
      <c r="NZX305" s="136"/>
      <c r="NZY305" s="136"/>
      <c r="NZZ305" s="136"/>
      <c r="OAA305" s="136"/>
      <c r="OAB305" s="136"/>
      <c r="OAC305" s="136"/>
      <c r="OAD305" s="136"/>
      <c r="OAE305" s="136"/>
      <c r="OAF305" s="136"/>
      <c r="OAG305" s="136"/>
      <c r="OAH305" s="136"/>
      <c r="OAI305" s="136"/>
      <c r="OAJ305" s="136"/>
      <c r="OAK305" s="136"/>
      <c r="OAL305" s="136"/>
      <c r="OAM305" s="136"/>
      <c r="OAN305" s="136"/>
      <c r="OAO305" s="136"/>
      <c r="OAP305" s="136"/>
      <c r="OAQ305" s="136"/>
      <c r="OAR305" s="136"/>
      <c r="OAS305" s="136"/>
      <c r="OAT305" s="136"/>
      <c r="OAU305" s="136"/>
      <c r="OAV305" s="136"/>
      <c r="OAW305" s="136"/>
      <c r="OAX305" s="136"/>
      <c r="OAY305" s="136"/>
      <c r="OAZ305" s="136"/>
      <c r="OBA305" s="136"/>
      <c r="OBB305" s="136"/>
      <c r="OBC305" s="136"/>
      <c r="OBD305" s="136"/>
      <c r="OBE305" s="136"/>
      <c r="OBF305" s="136"/>
      <c r="OBG305" s="136"/>
      <c r="OBH305" s="136"/>
      <c r="OBI305" s="136"/>
      <c r="OBJ305" s="136"/>
      <c r="OBK305" s="136"/>
      <c r="OBL305" s="136"/>
      <c r="OBM305" s="136"/>
      <c r="OBN305" s="136"/>
      <c r="OBO305" s="136"/>
      <c r="OBP305" s="136"/>
      <c r="OBQ305" s="136"/>
      <c r="OBR305" s="136"/>
      <c r="OBS305" s="136"/>
      <c r="OBT305" s="136"/>
      <c r="OBU305" s="136"/>
      <c r="OBV305" s="136"/>
      <c r="OBW305" s="136"/>
      <c r="OBX305" s="136"/>
      <c r="OBY305" s="136"/>
      <c r="OBZ305" s="136"/>
      <c r="OCA305" s="136"/>
      <c r="OCB305" s="136"/>
      <c r="OCC305" s="136"/>
      <c r="OCD305" s="136"/>
      <c r="OCE305" s="136"/>
      <c r="OCF305" s="136"/>
      <c r="OCG305" s="136"/>
      <c r="OCH305" s="136"/>
      <c r="OCI305" s="136"/>
      <c r="OCJ305" s="136"/>
      <c r="OCK305" s="136"/>
      <c r="OCL305" s="136"/>
      <c r="OCM305" s="136"/>
      <c r="OCN305" s="136"/>
      <c r="OCO305" s="136"/>
      <c r="OCP305" s="136"/>
      <c r="OCQ305" s="136"/>
      <c r="OCR305" s="136"/>
      <c r="OCS305" s="136"/>
      <c r="OCT305" s="136"/>
      <c r="OCU305" s="136"/>
      <c r="OCV305" s="136"/>
      <c r="OCW305" s="136"/>
      <c r="OCX305" s="136"/>
      <c r="OCY305" s="136"/>
      <c r="OCZ305" s="136"/>
      <c r="ODA305" s="136"/>
      <c r="ODB305" s="136"/>
      <c r="ODC305" s="136"/>
      <c r="ODD305" s="136"/>
      <c r="ODE305" s="136"/>
      <c r="ODF305" s="136"/>
      <c r="ODG305" s="136"/>
      <c r="ODH305" s="136"/>
      <c r="ODI305" s="136"/>
      <c r="ODJ305" s="136"/>
      <c r="ODK305" s="136"/>
      <c r="ODL305" s="136"/>
      <c r="ODM305" s="136"/>
      <c r="ODN305" s="136"/>
      <c r="ODO305" s="136"/>
      <c r="ODP305" s="136"/>
      <c r="ODQ305" s="136"/>
      <c r="ODR305" s="136"/>
      <c r="ODS305" s="136"/>
      <c r="ODT305" s="136"/>
      <c r="ODU305" s="136"/>
      <c r="ODV305" s="136"/>
      <c r="ODW305" s="136"/>
      <c r="ODX305" s="136"/>
      <c r="ODY305" s="136"/>
      <c r="ODZ305" s="136"/>
      <c r="OEA305" s="136"/>
      <c r="OEB305" s="136"/>
      <c r="OEC305" s="136"/>
      <c r="OED305" s="136"/>
      <c r="OEE305" s="136"/>
      <c r="OEF305" s="136"/>
      <c r="OEG305" s="136"/>
      <c r="OEH305" s="136"/>
      <c r="OEI305" s="136"/>
      <c r="OEJ305" s="136"/>
      <c r="OEK305" s="136"/>
      <c r="OEL305" s="136"/>
      <c r="OEM305" s="136"/>
      <c r="OEN305" s="136"/>
      <c r="OEO305" s="136"/>
      <c r="OEP305" s="136"/>
      <c r="OEQ305" s="136"/>
      <c r="OER305" s="136"/>
      <c r="OES305" s="136"/>
      <c r="OET305" s="136"/>
      <c r="OEU305" s="136"/>
      <c r="OEV305" s="136"/>
      <c r="OEW305" s="136"/>
      <c r="OEX305" s="136"/>
      <c r="OEY305" s="136"/>
      <c r="OEZ305" s="136"/>
      <c r="OFA305" s="136"/>
      <c r="OFB305" s="136"/>
      <c r="OFC305" s="136"/>
      <c r="OFD305" s="136"/>
      <c r="OFE305" s="136"/>
      <c r="OFF305" s="136"/>
      <c r="OFG305" s="136"/>
      <c r="OFH305" s="136"/>
      <c r="OFI305" s="136"/>
      <c r="OFJ305" s="136"/>
      <c r="OFK305" s="136"/>
      <c r="OFL305" s="136"/>
      <c r="OFM305" s="136"/>
      <c r="OFN305" s="136"/>
      <c r="OFO305" s="136"/>
      <c r="OFP305" s="136"/>
      <c r="OFQ305" s="136"/>
      <c r="OFR305" s="136"/>
      <c r="OFS305" s="136"/>
      <c r="OFT305" s="136"/>
      <c r="OFU305" s="136"/>
      <c r="OFV305" s="136"/>
      <c r="OFW305" s="136"/>
      <c r="OFX305" s="136"/>
      <c r="OFY305" s="136"/>
      <c r="OFZ305" s="136"/>
      <c r="OGA305" s="136"/>
      <c r="OGB305" s="136"/>
      <c r="OGC305" s="136"/>
      <c r="OGD305" s="136"/>
      <c r="OGE305" s="136"/>
      <c r="OGF305" s="136"/>
      <c r="OGG305" s="136"/>
      <c r="OGH305" s="136"/>
      <c r="OGI305" s="136"/>
      <c r="OGJ305" s="136"/>
      <c r="OGK305" s="136"/>
      <c r="OGL305" s="136"/>
      <c r="OGM305" s="136"/>
      <c r="OGN305" s="136"/>
      <c r="OGO305" s="136"/>
      <c r="OGP305" s="136"/>
      <c r="OGQ305" s="136"/>
      <c r="OGR305" s="136"/>
      <c r="OGS305" s="136"/>
      <c r="OGT305" s="136"/>
      <c r="OGU305" s="136"/>
      <c r="OGV305" s="136"/>
      <c r="OGW305" s="136"/>
      <c r="OGX305" s="136"/>
      <c r="OGY305" s="136"/>
      <c r="OGZ305" s="136"/>
      <c r="OHA305" s="136"/>
      <c r="OHB305" s="136"/>
      <c r="OHC305" s="136"/>
      <c r="OHD305" s="136"/>
      <c r="OHE305" s="136"/>
      <c r="OHF305" s="136"/>
      <c r="OHG305" s="136"/>
      <c r="OHH305" s="136"/>
      <c r="OHI305" s="136"/>
      <c r="OHJ305" s="136"/>
      <c r="OHK305" s="136"/>
      <c r="OHL305" s="136"/>
      <c r="OHM305" s="136"/>
      <c r="OHN305" s="136"/>
      <c r="OHO305" s="136"/>
      <c r="OHP305" s="136"/>
      <c r="OHQ305" s="136"/>
      <c r="OHR305" s="136"/>
      <c r="OHS305" s="136"/>
      <c r="OHT305" s="136"/>
      <c r="OHU305" s="136"/>
      <c r="OHV305" s="136"/>
      <c r="OHW305" s="136"/>
      <c r="OHX305" s="136"/>
      <c r="OHY305" s="136"/>
      <c r="OHZ305" s="136"/>
      <c r="OIA305" s="136"/>
      <c r="OIB305" s="136"/>
      <c r="OIC305" s="136"/>
      <c r="OID305" s="136"/>
      <c r="OIE305" s="136"/>
      <c r="OIF305" s="136"/>
      <c r="OIG305" s="136"/>
      <c r="OIH305" s="136"/>
      <c r="OII305" s="136"/>
      <c r="OIJ305" s="136"/>
      <c r="OIK305" s="136"/>
      <c r="OIL305" s="136"/>
      <c r="OIM305" s="136"/>
      <c r="OIN305" s="136"/>
      <c r="OIO305" s="136"/>
      <c r="OIP305" s="136"/>
      <c r="OIQ305" s="136"/>
      <c r="OIR305" s="136"/>
      <c r="OIS305" s="136"/>
      <c r="OIT305" s="136"/>
      <c r="OIU305" s="136"/>
      <c r="OIV305" s="136"/>
      <c r="OIW305" s="136"/>
      <c r="OIX305" s="136"/>
      <c r="OIY305" s="136"/>
      <c r="OIZ305" s="136"/>
      <c r="OJA305" s="136"/>
      <c r="OJB305" s="136"/>
      <c r="OJC305" s="136"/>
      <c r="OJD305" s="136"/>
      <c r="OJE305" s="136"/>
      <c r="OJF305" s="136"/>
      <c r="OJG305" s="136"/>
      <c r="OJH305" s="136"/>
      <c r="OJI305" s="136"/>
      <c r="OJJ305" s="136"/>
      <c r="OJK305" s="136"/>
      <c r="OJL305" s="136"/>
      <c r="OJM305" s="136"/>
      <c r="OJN305" s="136"/>
      <c r="OJO305" s="136"/>
      <c r="OJP305" s="136"/>
      <c r="OJQ305" s="136"/>
      <c r="OJR305" s="136"/>
      <c r="OJS305" s="136"/>
      <c r="OJT305" s="136"/>
      <c r="OJU305" s="136"/>
      <c r="OJV305" s="136"/>
      <c r="OJW305" s="136"/>
      <c r="OJX305" s="136"/>
      <c r="OJY305" s="136"/>
      <c r="OJZ305" s="136"/>
      <c r="OKA305" s="136"/>
      <c r="OKB305" s="136"/>
      <c r="OKC305" s="136"/>
      <c r="OKD305" s="136"/>
      <c r="OKE305" s="136"/>
      <c r="OKF305" s="136"/>
      <c r="OKG305" s="136"/>
      <c r="OKH305" s="136"/>
      <c r="OKI305" s="136"/>
      <c r="OKJ305" s="136"/>
      <c r="OKK305" s="136"/>
      <c r="OKL305" s="136"/>
      <c r="OKM305" s="136"/>
      <c r="OKN305" s="136"/>
      <c r="OKO305" s="136"/>
      <c r="OKP305" s="136"/>
      <c r="OKQ305" s="136"/>
      <c r="OKR305" s="136"/>
      <c r="OKS305" s="136"/>
      <c r="OKT305" s="136"/>
      <c r="OKU305" s="136"/>
      <c r="OKV305" s="136"/>
      <c r="OKW305" s="136"/>
      <c r="OKX305" s="136"/>
      <c r="OKY305" s="136"/>
      <c r="OKZ305" s="136"/>
      <c r="OLA305" s="136"/>
      <c r="OLB305" s="136"/>
      <c r="OLC305" s="136"/>
      <c r="OLD305" s="136"/>
      <c r="OLE305" s="136"/>
      <c r="OLF305" s="136"/>
      <c r="OLG305" s="136"/>
      <c r="OLH305" s="136"/>
      <c r="OLI305" s="136"/>
      <c r="OLJ305" s="136"/>
      <c r="OLK305" s="136"/>
      <c r="OLL305" s="136"/>
      <c r="OLM305" s="136"/>
      <c r="OLN305" s="136"/>
      <c r="OLO305" s="136"/>
      <c r="OLP305" s="136"/>
      <c r="OLQ305" s="136"/>
      <c r="OLR305" s="136"/>
      <c r="OLS305" s="136"/>
      <c r="OLT305" s="136"/>
      <c r="OLU305" s="136"/>
      <c r="OLV305" s="136"/>
      <c r="OLW305" s="136"/>
      <c r="OLX305" s="136"/>
      <c r="OLY305" s="136"/>
      <c r="OLZ305" s="136"/>
      <c r="OMA305" s="136"/>
      <c r="OMB305" s="136"/>
      <c r="OMC305" s="136"/>
      <c r="OMD305" s="136"/>
      <c r="OME305" s="136"/>
      <c r="OMF305" s="136"/>
      <c r="OMG305" s="136"/>
      <c r="OMH305" s="136"/>
      <c r="OMI305" s="136"/>
      <c r="OMJ305" s="136"/>
      <c r="OMK305" s="136"/>
      <c r="OML305" s="136"/>
      <c r="OMM305" s="136"/>
      <c r="OMN305" s="136"/>
      <c r="OMO305" s="136"/>
      <c r="OMP305" s="136"/>
      <c r="OMQ305" s="136"/>
      <c r="OMR305" s="136"/>
      <c r="OMS305" s="136"/>
      <c r="OMT305" s="136"/>
      <c r="OMU305" s="136"/>
      <c r="OMV305" s="136"/>
      <c r="OMW305" s="136"/>
      <c r="OMX305" s="136"/>
      <c r="OMY305" s="136"/>
      <c r="OMZ305" s="136"/>
      <c r="ONA305" s="136"/>
      <c r="ONB305" s="136"/>
      <c r="ONC305" s="136"/>
      <c r="OND305" s="136"/>
      <c r="ONE305" s="136"/>
      <c r="ONF305" s="136"/>
      <c r="ONG305" s="136"/>
      <c r="ONH305" s="136"/>
      <c r="ONI305" s="136"/>
      <c r="ONJ305" s="136"/>
      <c r="ONK305" s="136"/>
      <c r="ONL305" s="136"/>
      <c r="ONM305" s="136"/>
      <c r="ONN305" s="136"/>
      <c r="ONO305" s="136"/>
      <c r="ONP305" s="136"/>
      <c r="ONQ305" s="136"/>
      <c r="ONR305" s="136"/>
      <c r="ONS305" s="136"/>
      <c r="ONT305" s="136"/>
      <c r="ONU305" s="136"/>
      <c r="ONV305" s="136"/>
      <c r="ONW305" s="136"/>
      <c r="ONX305" s="136"/>
      <c r="ONY305" s="136"/>
      <c r="ONZ305" s="136"/>
      <c r="OOA305" s="136"/>
      <c r="OOB305" s="136"/>
      <c r="OOC305" s="136"/>
      <c r="OOD305" s="136"/>
      <c r="OOE305" s="136"/>
      <c r="OOF305" s="136"/>
      <c r="OOG305" s="136"/>
      <c r="OOH305" s="136"/>
      <c r="OOI305" s="136"/>
      <c r="OOJ305" s="136"/>
      <c r="OOK305" s="136"/>
      <c r="OOL305" s="136"/>
      <c r="OOM305" s="136"/>
      <c r="OON305" s="136"/>
      <c r="OOO305" s="136"/>
      <c r="OOP305" s="136"/>
      <c r="OOQ305" s="136"/>
      <c r="OOR305" s="136"/>
      <c r="OOS305" s="136"/>
      <c r="OOT305" s="136"/>
      <c r="OOU305" s="136"/>
      <c r="OOV305" s="136"/>
      <c r="OOW305" s="136"/>
      <c r="OOX305" s="136"/>
      <c r="OOY305" s="136"/>
      <c r="OOZ305" s="136"/>
      <c r="OPA305" s="136"/>
      <c r="OPB305" s="136"/>
      <c r="OPC305" s="136"/>
      <c r="OPD305" s="136"/>
      <c r="OPE305" s="136"/>
      <c r="OPF305" s="136"/>
      <c r="OPG305" s="136"/>
      <c r="OPH305" s="136"/>
      <c r="OPI305" s="136"/>
      <c r="OPJ305" s="136"/>
      <c r="OPK305" s="136"/>
      <c r="OPL305" s="136"/>
      <c r="OPM305" s="136"/>
      <c r="OPN305" s="136"/>
      <c r="OPO305" s="136"/>
      <c r="OPP305" s="136"/>
      <c r="OPQ305" s="136"/>
      <c r="OPR305" s="136"/>
      <c r="OPS305" s="136"/>
      <c r="OPT305" s="136"/>
      <c r="OPU305" s="136"/>
      <c r="OPV305" s="136"/>
      <c r="OPW305" s="136"/>
      <c r="OPX305" s="136"/>
      <c r="OPY305" s="136"/>
      <c r="OPZ305" s="136"/>
      <c r="OQA305" s="136"/>
      <c r="OQB305" s="136"/>
      <c r="OQC305" s="136"/>
      <c r="OQD305" s="136"/>
      <c r="OQE305" s="136"/>
      <c r="OQF305" s="136"/>
      <c r="OQG305" s="136"/>
      <c r="OQH305" s="136"/>
      <c r="OQI305" s="136"/>
      <c r="OQJ305" s="136"/>
      <c r="OQK305" s="136"/>
      <c r="OQL305" s="136"/>
      <c r="OQM305" s="136"/>
      <c r="OQN305" s="136"/>
      <c r="OQO305" s="136"/>
      <c r="OQP305" s="136"/>
      <c r="OQQ305" s="136"/>
      <c r="OQR305" s="136"/>
      <c r="OQS305" s="136"/>
      <c r="OQT305" s="136"/>
      <c r="OQU305" s="136"/>
      <c r="OQV305" s="136"/>
      <c r="OQW305" s="136"/>
      <c r="OQX305" s="136"/>
      <c r="OQY305" s="136"/>
      <c r="OQZ305" s="136"/>
      <c r="ORA305" s="136"/>
      <c r="ORB305" s="136"/>
      <c r="ORC305" s="136"/>
      <c r="ORD305" s="136"/>
      <c r="ORE305" s="136"/>
      <c r="ORF305" s="136"/>
      <c r="ORG305" s="136"/>
      <c r="ORH305" s="136"/>
      <c r="ORI305" s="136"/>
      <c r="ORJ305" s="136"/>
      <c r="ORK305" s="136"/>
      <c r="ORL305" s="136"/>
      <c r="ORM305" s="136"/>
      <c r="ORN305" s="136"/>
      <c r="ORO305" s="136"/>
      <c r="ORP305" s="136"/>
      <c r="ORQ305" s="136"/>
      <c r="ORR305" s="136"/>
      <c r="ORS305" s="136"/>
      <c r="ORT305" s="136"/>
      <c r="ORU305" s="136"/>
      <c r="ORV305" s="136"/>
      <c r="ORW305" s="136"/>
      <c r="ORX305" s="136"/>
      <c r="ORY305" s="136"/>
      <c r="ORZ305" s="136"/>
      <c r="OSA305" s="136"/>
      <c r="OSB305" s="136"/>
      <c r="OSC305" s="136"/>
      <c r="OSD305" s="136"/>
      <c r="OSE305" s="136"/>
      <c r="OSF305" s="136"/>
      <c r="OSG305" s="136"/>
      <c r="OSH305" s="136"/>
      <c r="OSI305" s="136"/>
      <c r="OSJ305" s="136"/>
      <c r="OSK305" s="136"/>
      <c r="OSL305" s="136"/>
      <c r="OSM305" s="136"/>
      <c r="OSN305" s="136"/>
      <c r="OSO305" s="136"/>
      <c r="OSP305" s="136"/>
      <c r="OSQ305" s="136"/>
      <c r="OSR305" s="136"/>
      <c r="OSS305" s="136"/>
      <c r="OST305" s="136"/>
      <c r="OSU305" s="136"/>
      <c r="OSV305" s="136"/>
      <c r="OSW305" s="136"/>
      <c r="OSX305" s="136"/>
      <c r="OSY305" s="136"/>
      <c r="OSZ305" s="136"/>
      <c r="OTA305" s="136"/>
      <c r="OTB305" s="136"/>
      <c r="OTC305" s="136"/>
      <c r="OTD305" s="136"/>
      <c r="OTE305" s="136"/>
      <c r="OTF305" s="136"/>
      <c r="OTG305" s="136"/>
      <c r="OTH305" s="136"/>
      <c r="OTI305" s="136"/>
      <c r="OTJ305" s="136"/>
      <c r="OTK305" s="136"/>
      <c r="OTL305" s="136"/>
      <c r="OTM305" s="136"/>
      <c r="OTN305" s="136"/>
      <c r="OTO305" s="136"/>
      <c r="OTP305" s="136"/>
      <c r="OTQ305" s="136"/>
      <c r="OTR305" s="136"/>
      <c r="OTS305" s="136"/>
      <c r="OTT305" s="136"/>
      <c r="OTU305" s="136"/>
      <c r="OTV305" s="136"/>
      <c r="OTW305" s="136"/>
      <c r="OTX305" s="136"/>
      <c r="OTY305" s="136"/>
      <c r="OTZ305" s="136"/>
      <c r="OUA305" s="136"/>
      <c r="OUB305" s="136"/>
      <c r="OUC305" s="136"/>
      <c r="OUD305" s="136"/>
      <c r="OUE305" s="136"/>
      <c r="OUF305" s="136"/>
      <c r="OUG305" s="136"/>
      <c r="OUH305" s="136"/>
      <c r="OUI305" s="136"/>
      <c r="OUJ305" s="136"/>
      <c r="OUK305" s="136"/>
      <c r="OUL305" s="136"/>
      <c r="OUM305" s="136"/>
      <c r="OUN305" s="136"/>
      <c r="OUO305" s="136"/>
      <c r="OUP305" s="136"/>
      <c r="OUQ305" s="136"/>
      <c r="OUR305" s="136"/>
      <c r="OUS305" s="136"/>
      <c r="OUT305" s="136"/>
      <c r="OUU305" s="136"/>
      <c r="OUV305" s="136"/>
      <c r="OUW305" s="136"/>
      <c r="OUX305" s="136"/>
      <c r="OUY305" s="136"/>
      <c r="OUZ305" s="136"/>
      <c r="OVA305" s="136"/>
      <c r="OVB305" s="136"/>
      <c r="OVC305" s="136"/>
      <c r="OVD305" s="136"/>
      <c r="OVE305" s="136"/>
      <c r="OVF305" s="136"/>
      <c r="OVG305" s="136"/>
      <c r="OVH305" s="136"/>
      <c r="OVI305" s="136"/>
      <c r="OVJ305" s="136"/>
      <c r="OVK305" s="136"/>
      <c r="OVL305" s="136"/>
      <c r="OVM305" s="136"/>
      <c r="OVN305" s="136"/>
      <c r="OVO305" s="136"/>
      <c r="OVP305" s="136"/>
      <c r="OVQ305" s="136"/>
      <c r="OVR305" s="136"/>
      <c r="OVS305" s="136"/>
      <c r="OVT305" s="136"/>
      <c r="OVU305" s="136"/>
      <c r="OVV305" s="136"/>
      <c r="OVW305" s="136"/>
      <c r="OVX305" s="136"/>
      <c r="OVY305" s="136"/>
      <c r="OVZ305" s="136"/>
      <c r="OWA305" s="136"/>
      <c r="OWB305" s="136"/>
      <c r="OWC305" s="136"/>
      <c r="OWD305" s="136"/>
      <c r="OWE305" s="136"/>
      <c r="OWF305" s="136"/>
      <c r="OWG305" s="136"/>
      <c r="OWH305" s="136"/>
      <c r="OWI305" s="136"/>
      <c r="OWJ305" s="136"/>
      <c r="OWK305" s="136"/>
      <c r="OWL305" s="136"/>
      <c r="OWM305" s="136"/>
      <c r="OWN305" s="136"/>
      <c r="OWO305" s="136"/>
      <c r="OWP305" s="136"/>
      <c r="OWQ305" s="136"/>
      <c r="OWR305" s="136"/>
      <c r="OWS305" s="136"/>
      <c r="OWT305" s="136"/>
      <c r="OWU305" s="136"/>
      <c r="OWV305" s="136"/>
      <c r="OWW305" s="136"/>
      <c r="OWX305" s="136"/>
      <c r="OWY305" s="136"/>
      <c r="OWZ305" s="136"/>
      <c r="OXA305" s="136"/>
      <c r="OXB305" s="136"/>
      <c r="OXC305" s="136"/>
      <c r="OXD305" s="136"/>
      <c r="OXE305" s="136"/>
      <c r="OXF305" s="136"/>
      <c r="OXG305" s="136"/>
      <c r="OXH305" s="136"/>
      <c r="OXI305" s="136"/>
      <c r="OXJ305" s="136"/>
      <c r="OXK305" s="136"/>
      <c r="OXL305" s="136"/>
      <c r="OXM305" s="136"/>
      <c r="OXN305" s="136"/>
      <c r="OXO305" s="136"/>
      <c r="OXP305" s="136"/>
      <c r="OXQ305" s="136"/>
      <c r="OXR305" s="136"/>
      <c r="OXS305" s="136"/>
      <c r="OXT305" s="136"/>
      <c r="OXU305" s="136"/>
      <c r="OXV305" s="136"/>
      <c r="OXW305" s="136"/>
      <c r="OXX305" s="136"/>
      <c r="OXY305" s="136"/>
      <c r="OXZ305" s="136"/>
      <c r="OYA305" s="136"/>
      <c r="OYB305" s="136"/>
      <c r="OYC305" s="136"/>
      <c r="OYD305" s="136"/>
      <c r="OYE305" s="136"/>
      <c r="OYF305" s="136"/>
      <c r="OYG305" s="136"/>
      <c r="OYH305" s="136"/>
      <c r="OYI305" s="136"/>
      <c r="OYJ305" s="136"/>
      <c r="OYK305" s="136"/>
      <c r="OYL305" s="136"/>
      <c r="OYM305" s="136"/>
      <c r="OYN305" s="136"/>
      <c r="OYO305" s="136"/>
      <c r="OYP305" s="136"/>
      <c r="OYQ305" s="136"/>
      <c r="OYR305" s="136"/>
      <c r="OYS305" s="136"/>
      <c r="OYT305" s="136"/>
      <c r="OYU305" s="136"/>
      <c r="OYV305" s="136"/>
      <c r="OYW305" s="136"/>
      <c r="OYX305" s="136"/>
      <c r="OYY305" s="136"/>
      <c r="OYZ305" s="136"/>
      <c r="OZA305" s="136"/>
      <c r="OZB305" s="136"/>
      <c r="OZC305" s="136"/>
      <c r="OZD305" s="136"/>
      <c r="OZE305" s="136"/>
      <c r="OZF305" s="136"/>
      <c r="OZG305" s="136"/>
      <c r="OZH305" s="136"/>
      <c r="OZI305" s="136"/>
      <c r="OZJ305" s="136"/>
      <c r="OZK305" s="136"/>
      <c r="OZL305" s="136"/>
      <c r="OZM305" s="136"/>
      <c r="OZN305" s="136"/>
      <c r="OZO305" s="136"/>
      <c r="OZP305" s="136"/>
      <c r="OZQ305" s="136"/>
      <c r="OZR305" s="136"/>
      <c r="OZS305" s="136"/>
      <c r="OZT305" s="136"/>
      <c r="OZU305" s="136"/>
      <c r="OZV305" s="136"/>
      <c r="OZW305" s="136"/>
      <c r="OZX305" s="136"/>
      <c r="OZY305" s="136"/>
      <c r="OZZ305" s="136"/>
      <c r="PAA305" s="136"/>
      <c r="PAB305" s="136"/>
      <c r="PAC305" s="136"/>
      <c r="PAD305" s="136"/>
      <c r="PAE305" s="136"/>
      <c r="PAF305" s="136"/>
      <c r="PAG305" s="136"/>
      <c r="PAH305" s="136"/>
      <c r="PAI305" s="136"/>
      <c r="PAJ305" s="136"/>
      <c r="PAK305" s="136"/>
      <c r="PAL305" s="136"/>
      <c r="PAM305" s="136"/>
      <c r="PAN305" s="136"/>
      <c r="PAO305" s="136"/>
      <c r="PAP305" s="136"/>
      <c r="PAQ305" s="136"/>
      <c r="PAR305" s="136"/>
      <c r="PAS305" s="136"/>
      <c r="PAT305" s="136"/>
      <c r="PAU305" s="136"/>
      <c r="PAV305" s="136"/>
      <c r="PAW305" s="136"/>
      <c r="PAX305" s="136"/>
      <c r="PAY305" s="136"/>
      <c r="PAZ305" s="136"/>
      <c r="PBA305" s="136"/>
      <c r="PBB305" s="136"/>
      <c r="PBC305" s="136"/>
      <c r="PBD305" s="136"/>
      <c r="PBE305" s="136"/>
      <c r="PBF305" s="136"/>
      <c r="PBG305" s="136"/>
      <c r="PBH305" s="136"/>
      <c r="PBI305" s="136"/>
      <c r="PBJ305" s="136"/>
      <c r="PBK305" s="136"/>
      <c r="PBL305" s="136"/>
      <c r="PBM305" s="136"/>
      <c r="PBN305" s="136"/>
      <c r="PBO305" s="136"/>
      <c r="PBP305" s="136"/>
      <c r="PBQ305" s="136"/>
      <c r="PBR305" s="136"/>
      <c r="PBS305" s="136"/>
      <c r="PBT305" s="136"/>
      <c r="PBU305" s="136"/>
      <c r="PBV305" s="136"/>
      <c r="PBW305" s="136"/>
      <c r="PBX305" s="136"/>
      <c r="PBY305" s="136"/>
      <c r="PBZ305" s="136"/>
      <c r="PCA305" s="136"/>
      <c r="PCB305" s="136"/>
      <c r="PCC305" s="136"/>
      <c r="PCD305" s="136"/>
      <c r="PCE305" s="136"/>
      <c r="PCF305" s="136"/>
      <c r="PCG305" s="136"/>
      <c r="PCH305" s="136"/>
      <c r="PCI305" s="136"/>
      <c r="PCJ305" s="136"/>
      <c r="PCK305" s="136"/>
      <c r="PCL305" s="136"/>
      <c r="PCM305" s="136"/>
      <c r="PCN305" s="136"/>
      <c r="PCO305" s="136"/>
      <c r="PCP305" s="136"/>
      <c r="PCQ305" s="136"/>
      <c r="PCR305" s="136"/>
      <c r="PCS305" s="136"/>
      <c r="PCT305" s="136"/>
      <c r="PCU305" s="136"/>
      <c r="PCV305" s="136"/>
      <c r="PCW305" s="136"/>
      <c r="PCX305" s="136"/>
      <c r="PCY305" s="136"/>
      <c r="PCZ305" s="136"/>
      <c r="PDA305" s="136"/>
      <c r="PDB305" s="136"/>
      <c r="PDC305" s="136"/>
      <c r="PDD305" s="136"/>
      <c r="PDE305" s="136"/>
      <c r="PDF305" s="136"/>
      <c r="PDG305" s="136"/>
      <c r="PDH305" s="136"/>
      <c r="PDI305" s="136"/>
      <c r="PDJ305" s="136"/>
      <c r="PDK305" s="136"/>
      <c r="PDL305" s="136"/>
      <c r="PDM305" s="136"/>
      <c r="PDN305" s="136"/>
      <c r="PDO305" s="136"/>
      <c r="PDP305" s="136"/>
      <c r="PDQ305" s="136"/>
      <c r="PDR305" s="136"/>
      <c r="PDS305" s="136"/>
      <c r="PDT305" s="136"/>
      <c r="PDU305" s="136"/>
      <c r="PDV305" s="136"/>
      <c r="PDW305" s="136"/>
      <c r="PDX305" s="136"/>
      <c r="PDY305" s="136"/>
      <c r="PDZ305" s="136"/>
      <c r="PEA305" s="136"/>
      <c r="PEB305" s="136"/>
      <c r="PEC305" s="136"/>
      <c r="PED305" s="136"/>
      <c r="PEE305" s="136"/>
      <c r="PEF305" s="136"/>
      <c r="PEG305" s="136"/>
      <c r="PEH305" s="136"/>
      <c r="PEI305" s="136"/>
      <c r="PEJ305" s="136"/>
      <c r="PEK305" s="136"/>
      <c r="PEL305" s="136"/>
      <c r="PEM305" s="136"/>
      <c r="PEN305" s="136"/>
      <c r="PEO305" s="136"/>
      <c r="PEP305" s="136"/>
      <c r="PEQ305" s="136"/>
      <c r="PER305" s="136"/>
      <c r="PES305" s="136"/>
      <c r="PET305" s="136"/>
      <c r="PEU305" s="136"/>
      <c r="PEV305" s="136"/>
      <c r="PEW305" s="136"/>
      <c r="PEX305" s="136"/>
      <c r="PEY305" s="136"/>
      <c r="PEZ305" s="136"/>
      <c r="PFA305" s="136"/>
      <c r="PFB305" s="136"/>
      <c r="PFC305" s="136"/>
      <c r="PFD305" s="136"/>
      <c r="PFE305" s="136"/>
      <c r="PFF305" s="136"/>
      <c r="PFG305" s="136"/>
      <c r="PFH305" s="136"/>
      <c r="PFI305" s="136"/>
      <c r="PFJ305" s="136"/>
      <c r="PFK305" s="136"/>
      <c r="PFL305" s="136"/>
      <c r="PFM305" s="136"/>
      <c r="PFN305" s="136"/>
      <c r="PFO305" s="136"/>
      <c r="PFP305" s="136"/>
      <c r="PFQ305" s="136"/>
      <c r="PFR305" s="136"/>
      <c r="PFS305" s="136"/>
      <c r="PFT305" s="136"/>
      <c r="PFU305" s="136"/>
      <c r="PFV305" s="136"/>
      <c r="PFW305" s="136"/>
      <c r="PFX305" s="136"/>
      <c r="PFY305" s="136"/>
      <c r="PFZ305" s="136"/>
      <c r="PGA305" s="136"/>
      <c r="PGB305" s="136"/>
      <c r="PGC305" s="136"/>
      <c r="PGD305" s="136"/>
      <c r="PGE305" s="136"/>
      <c r="PGF305" s="136"/>
      <c r="PGG305" s="136"/>
      <c r="PGH305" s="136"/>
      <c r="PGI305" s="136"/>
      <c r="PGJ305" s="136"/>
      <c r="PGK305" s="136"/>
      <c r="PGL305" s="136"/>
      <c r="PGM305" s="136"/>
      <c r="PGN305" s="136"/>
      <c r="PGO305" s="136"/>
      <c r="PGP305" s="136"/>
      <c r="PGQ305" s="136"/>
      <c r="PGR305" s="136"/>
      <c r="PGS305" s="136"/>
      <c r="PGT305" s="136"/>
      <c r="PGU305" s="136"/>
      <c r="PGV305" s="136"/>
      <c r="PGW305" s="136"/>
      <c r="PGX305" s="136"/>
      <c r="PGY305" s="136"/>
      <c r="PGZ305" s="136"/>
      <c r="PHA305" s="136"/>
      <c r="PHB305" s="136"/>
      <c r="PHC305" s="136"/>
      <c r="PHD305" s="136"/>
      <c r="PHE305" s="136"/>
      <c r="PHF305" s="136"/>
      <c r="PHG305" s="136"/>
      <c r="PHH305" s="136"/>
      <c r="PHI305" s="136"/>
      <c r="PHJ305" s="136"/>
      <c r="PHK305" s="136"/>
      <c r="PHL305" s="136"/>
      <c r="PHM305" s="136"/>
      <c r="PHN305" s="136"/>
      <c r="PHO305" s="136"/>
      <c r="PHP305" s="136"/>
      <c r="PHQ305" s="136"/>
      <c r="PHR305" s="136"/>
      <c r="PHS305" s="136"/>
      <c r="PHT305" s="136"/>
      <c r="PHU305" s="136"/>
      <c r="PHV305" s="136"/>
      <c r="PHW305" s="136"/>
      <c r="PHX305" s="136"/>
      <c r="PHY305" s="136"/>
      <c r="PHZ305" s="136"/>
      <c r="PIA305" s="136"/>
      <c r="PIB305" s="136"/>
      <c r="PIC305" s="136"/>
      <c r="PID305" s="136"/>
      <c r="PIE305" s="136"/>
      <c r="PIF305" s="136"/>
      <c r="PIG305" s="136"/>
      <c r="PIH305" s="136"/>
      <c r="PII305" s="136"/>
      <c r="PIJ305" s="136"/>
      <c r="PIK305" s="136"/>
      <c r="PIL305" s="136"/>
      <c r="PIM305" s="136"/>
      <c r="PIN305" s="136"/>
      <c r="PIO305" s="136"/>
      <c r="PIP305" s="136"/>
      <c r="PIQ305" s="136"/>
      <c r="PIR305" s="136"/>
      <c r="PIS305" s="136"/>
      <c r="PIT305" s="136"/>
      <c r="PIU305" s="136"/>
      <c r="PIV305" s="136"/>
      <c r="PIW305" s="136"/>
      <c r="PIX305" s="136"/>
      <c r="PIY305" s="136"/>
      <c r="PIZ305" s="136"/>
      <c r="PJA305" s="136"/>
      <c r="PJB305" s="136"/>
      <c r="PJC305" s="136"/>
      <c r="PJD305" s="136"/>
      <c r="PJE305" s="136"/>
      <c r="PJF305" s="136"/>
      <c r="PJG305" s="136"/>
      <c r="PJH305" s="136"/>
      <c r="PJI305" s="136"/>
      <c r="PJJ305" s="136"/>
      <c r="PJK305" s="136"/>
      <c r="PJL305" s="136"/>
      <c r="PJM305" s="136"/>
      <c r="PJN305" s="136"/>
      <c r="PJO305" s="136"/>
      <c r="PJP305" s="136"/>
      <c r="PJQ305" s="136"/>
      <c r="PJR305" s="136"/>
      <c r="PJS305" s="136"/>
      <c r="PJT305" s="136"/>
      <c r="PJU305" s="136"/>
      <c r="PJV305" s="136"/>
      <c r="PJW305" s="136"/>
      <c r="PJX305" s="136"/>
      <c r="PJY305" s="136"/>
      <c r="PJZ305" s="136"/>
      <c r="PKA305" s="136"/>
      <c r="PKB305" s="136"/>
      <c r="PKC305" s="136"/>
      <c r="PKD305" s="136"/>
      <c r="PKE305" s="136"/>
      <c r="PKF305" s="136"/>
      <c r="PKG305" s="136"/>
      <c r="PKH305" s="136"/>
      <c r="PKI305" s="136"/>
      <c r="PKJ305" s="136"/>
      <c r="PKK305" s="136"/>
      <c r="PKL305" s="136"/>
      <c r="PKM305" s="136"/>
      <c r="PKN305" s="136"/>
      <c r="PKO305" s="136"/>
      <c r="PKP305" s="136"/>
      <c r="PKQ305" s="136"/>
      <c r="PKR305" s="136"/>
      <c r="PKS305" s="136"/>
      <c r="PKT305" s="136"/>
      <c r="PKU305" s="136"/>
      <c r="PKV305" s="136"/>
      <c r="PKW305" s="136"/>
      <c r="PKX305" s="136"/>
      <c r="PKY305" s="136"/>
      <c r="PKZ305" s="136"/>
      <c r="PLA305" s="136"/>
      <c r="PLB305" s="136"/>
      <c r="PLC305" s="136"/>
      <c r="PLD305" s="136"/>
      <c r="PLE305" s="136"/>
      <c r="PLF305" s="136"/>
      <c r="PLG305" s="136"/>
      <c r="PLH305" s="136"/>
      <c r="PLI305" s="136"/>
      <c r="PLJ305" s="136"/>
      <c r="PLK305" s="136"/>
      <c r="PLL305" s="136"/>
      <c r="PLM305" s="136"/>
      <c r="PLN305" s="136"/>
      <c r="PLO305" s="136"/>
      <c r="PLP305" s="136"/>
      <c r="PLQ305" s="136"/>
      <c r="PLR305" s="136"/>
      <c r="PLS305" s="136"/>
      <c r="PLT305" s="136"/>
      <c r="PLU305" s="136"/>
      <c r="PLV305" s="136"/>
      <c r="PLW305" s="136"/>
      <c r="PLX305" s="136"/>
      <c r="PLY305" s="136"/>
      <c r="PLZ305" s="136"/>
      <c r="PMA305" s="136"/>
      <c r="PMB305" s="136"/>
      <c r="PMC305" s="136"/>
      <c r="PMD305" s="136"/>
      <c r="PME305" s="136"/>
      <c r="PMF305" s="136"/>
      <c r="PMG305" s="136"/>
      <c r="PMH305" s="136"/>
      <c r="PMI305" s="136"/>
      <c r="PMJ305" s="136"/>
      <c r="PMK305" s="136"/>
      <c r="PML305" s="136"/>
      <c r="PMM305" s="136"/>
      <c r="PMN305" s="136"/>
      <c r="PMO305" s="136"/>
      <c r="PMP305" s="136"/>
      <c r="PMQ305" s="136"/>
      <c r="PMR305" s="136"/>
      <c r="PMS305" s="136"/>
      <c r="PMT305" s="136"/>
      <c r="PMU305" s="136"/>
      <c r="PMV305" s="136"/>
      <c r="PMW305" s="136"/>
      <c r="PMX305" s="136"/>
      <c r="PMY305" s="136"/>
      <c r="PMZ305" s="136"/>
      <c r="PNA305" s="136"/>
      <c r="PNB305" s="136"/>
      <c r="PNC305" s="136"/>
      <c r="PND305" s="136"/>
      <c r="PNE305" s="136"/>
      <c r="PNF305" s="136"/>
      <c r="PNG305" s="136"/>
      <c r="PNH305" s="136"/>
      <c r="PNI305" s="136"/>
      <c r="PNJ305" s="136"/>
      <c r="PNK305" s="136"/>
      <c r="PNL305" s="136"/>
      <c r="PNM305" s="136"/>
      <c r="PNN305" s="136"/>
      <c r="PNO305" s="136"/>
      <c r="PNP305" s="136"/>
      <c r="PNQ305" s="136"/>
      <c r="PNR305" s="136"/>
      <c r="PNS305" s="136"/>
      <c r="PNT305" s="136"/>
      <c r="PNU305" s="136"/>
      <c r="PNV305" s="136"/>
      <c r="PNW305" s="136"/>
      <c r="PNX305" s="136"/>
      <c r="PNY305" s="136"/>
      <c r="PNZ305" s="136"/>
      <c r="POA305" s="136"/>
      <c r="POB305" s="136"/>
      <c r="POC305" s="136"/>
      <c r="POD305" s="136"/>
      <c r="POE305" s="136"/>
      <c r="POF305" s="136"/>
      <c r="POG305" s="136"/>
      <c r="POH305" s="136"/>
      <c r="POI305" s="136"/>
      <c r="POJ305" s="136"/>
      <c r="POK305" s="136"/>
      <c r="POL305" s="136"/>
      <c r="POM305" s="136"/>
      <c r="PON305" s="136"/>
      <c r="POO305" s="136"/>
      <c r="POP305" s="136"/>
      <c r="POQ305" s="136"/>
      <c r="POR305" s="136"/>
      <c r="POS305" s="136"/>
      <c r="POT305" s="136"/>
      <c r="POU305" s="136"/>
      <c r="POV305" s="136"/>
      <c r="POW305" s="136"/>
      <c r="POX305" s="136"/>
      <c r="POY305" s="136"/>
      <c r="POZ305" s="136"/>
      <c r="PPA305" s="136"/>
      <c r="PPB305" s="136"/>
      <c r="PPC305" s="136"/>
      <c r="PPD305" s="136"/>
      <c r="PPE305" s="136"/>
      <c r="PPF305" s="136"/>
      <c r="PPG305" s="136"/>
      <c r="PPH305" s="136"/>
      <c r="PPI305" s="136"/>
      <c r="PPJ305" s="136"/>
      <c r="PPK305" s="136"/>
      <c r="PPL305" s="136"/>
      <c r="PPM305" s="136"/>
      <c r="PPN305" s="136"/>
      <c r="PPO305" s="136"/>
      <c r="PPP305" s="136"/>
      <c r="PPQ305" s="136"/>
      <c r="PPR305" s="136"/>
      <c r="PPS305" s="136"/>
      <c r="PPT305" s="136"/>
      <c r="PPU305" s="136"/>
      <c r="PPV305" s="136"/>
      <c r="PPW305" s="136"/>
      <c r="PPX305" s="136"/>
      <c r="PPY305" s="136"/>
      <c r="PPZ305" s="136"/>
      <c r="PQA305" s="136"/>
      <c r="PQB305" s="136"/>
      <c r="PQC305" s="136"/>
      <c r="PQD305" s="136"/>
      <c r="PQE305" s="136"/>
      <c r="PQF305" s="136"/>
      <c r="PQG305" s="136"/>
      <c r="PQH305" s="136"/>
      <c r="PQI305" s="136"/>
      <c r="PQJ305" s="136"/>
      <c r="PQK305" s="136"/>
      <c r="PQL305" s="136"/>
      <c r="PQM305" s="136"/>
      <c r="PQN305" s="136"/>
      <c r="PQO305" s="136"/>
      <c r="PQP305" s="136"/>
      <c r="PQQ305" s="136"/>
      <c r="PQR305" s="136"/>
      <c r="PQS305" s="136"/>
      <c r="PQT305" s="136"/>
      <c r="PQU305" s="136"/>
      <c r="PQV305" s="136"/>
      <c r="PQW305" s="136"/>
      <c r="PQX305" s="136"/>
      <c r="PQY305" s="136"/>
      <c r="PQZ305" s="136"/>
      <c r="PRA305" s="136"/>
      <c r="PRB305" s="136"/>
      <c r="PRC305" s="136"/>
      <c r="PRD305" s="136"/>
      <c r="PRE305" s="136"/>
      <c r="PRF305" s="136"/>
      <c r="PRG305" s="136"/>
      <c r="PRH305" s="136"/>
      <c r="PRI305" s="136"/>
      <c r="PRJ305" s="136"/>
      <c r="PRK305" s="136"/>
      <c r="PRL305" s="136"/>
      <c r="PRM305" s="136"/>
      <c r="PRN305" s="136"/>
      <c r="PRO305" s="136"/>
      <c r="PRP305" s="136"/>
      <c r="PRQ305" s="136"/>
      <c r="PRR305" s="136"/>
      <c r="PRS305" s="136"/>
      <c r="PRT305" s="136"/>
      <c r="PRU305" s="136"/>
      <c r="PRV305" s="136"/>
      <c r="PRW305" s="136"/>
      <c r="PRX305" s="136"/>
      <c r="PRY305" s="136"/>
      <c r="PRZ305" s="136"/>
      <c r="PSA305" s="136"/>
      <c r="PSB305" s="136"/>
      <c r="PSC305" s="136"/>
      <c r="PSD305" s="136"/>
      <c r="PSE305" s="136"/>
      <c r="PSF305" s="136"/>
      <c r="PSG305" s="136"/>
      <c r="PSH305" s="136"/>
      <c r="PSI305" s="136"/>
      <c r="PSJ305" s="136"/>
      <c r="PSK305" s="136"/>
      <c r="PSL305" s="136"/>
      <c r="PSM305" s="136"/>
      <c r="PSN305" s="136"/>
      <c r="PSO305" s="136"/>
      <c r="PSP305" s="136"/>
      <c r="PSQ305" s="136"/>
      <c r="PSR305" s="136"/>
      <c r="PSS305" s="136"/>
      <c r="PST305" s="136"/>
      <c r="PSU305" s="136"/>
      <c r="PSV305" s="136"/>
      <c r="PSW305" s="136"/>
      <c r="PSX305" s="136"/>
      <c r="PSY305" s="136"/>
      <c r="PSZ305" s="136"/>
      <c r="PTA305" s="136"/>
      <c r="PTB305" s="136"/>
      <c r="PTC305" s="136"/>
      <c r="PTD305" s="136"/>
      <c r="PTE305" s="136"/>
      <c r="PTF305" s="136"/>
      <c r="PTG305" s="136"/>
      <c r="PTH305" s="136"/>
      <c r="PTI305" s="136"/>
      <c r="PTJ305" s="136"/>
      <c r="PTK305" s="136"/>
      <c r="PTL305" s="136"/>
      <c r="PTM305" s="136"/>
      <c r="PTN305" s="136"/>
      <c r="PTO305" s="136"/>
      <c r="PTP305" s="136"/>
      <c r="PTQ305" s="136"/>
      <c r="PTR305" s="136"/>
      <c r="PTS305" s="136"/>
      <c r="PTT305" s="136"/>
      <c r="PTU305" s="136"/>
      <c r="PTV305" s="136"/>
      <c r="PTW305" s="136"/>
      <c r="PTX305" s="136"/>
      <c r="PTY305" s="136"/>
      <c r="PTZ305" s="136"/>
      <c r="PUA305" s="136"/>
      <c r="PUB305" s="136"/>
      <c r="PUC305" s="136"/>
      <c r="PUD305" s="136"/>
      <c r="PUE305" s="136"/>
      <c r="PUF305" s="136"/>
      <c r="PUG305" s="136"/>
      <c r="PUH305" s="136"/>
      <c r="PUI305" s="136"/>
      <c r="PUJ305" s="136"/>
      <c r="PUK305" s="136"/>
      <c r="PUL305" s="136"/>
      <c r="PUM305" s="136"/>
      <c r="PUN305" s="136"/>
      <c r="PUO305" s="136"/>
      <c r="PUP305" s="136"/>
      <c r="PUQ305" s="136"/>
      <c r="PUR305" s="136"/>
      <c r="PUS305" s="136"/>
      <c r="PUT305" s="136"/>
      <c r="PUU305" s="136"/>
      <c r="PUV305" s="136"/>
      <c r="PUW305" s="136"/>
      <c r="PUX305" s="136"/>
      <c r="PUY305" s="136"/>
      <c r="PUZ305" s="136"/>
      <c r="PVA305" s="136"/>
      <c r="PVB305" s="136"/>
      <c r="PVC305" s="136"/>
      <c r="PVD305" s="136"/>
      <c r="PVE305" s="136"/>
      <c r="PVF305" s="136"/>
      <c r="PVG305" s="136"/>
      <c r="PVH305" s="136"/>
      <c r="PVI305" s="136"/>
      <c r="PVJ305" s="136"/>
      <c r="PVK305" s="136"/>
      <c r="PVL305" s="136"/>
      <c r="PVM305" s="136"/>
      <c r="PVN305" s="136"/>
      <c r="PVO305" s="136"/>
      <c r="PVP305" s="136"/>
      <c r="PVQ305" s="136"/>
      <c r="PVR305" s="136"/>
      <c r="PVS305" s="136"/>
      <c r="PVT305" s="136"/>
      <c r="PVU305" s="136"/>
      <c r="PVV305" s="136"/>
      <c r="PVW305" s="136"/>
      <c r="PVX305" s="136"/>
      <c r="PVY305" s="136"/>
      <c r="PVZ305" s="136"/>
      <c r="PWA305" s="136"/>
      <c r="PWB305" s="136"/>
      <c r="PWC305" s="136"/>
      <c r="PWD305" s="136"/>
      <c r="PWE305" s="136"/>
      <c r="PWF305" s="136"/>
      <c r="PWG305" s="136"/>
      <c r="PWH305" s="136"/>
      <c r="PWI305" s="136"/>
      <c r="PWJ305" s="136"/>
      <c r="PWK305" s="136"/>
      <c r="PWL305" s="136"/>
      <c r="PWM305" s="136"/>
      <c r="PWN305" s="136"/>
      <c r="PWO305" s="136"/>
      <c r="PWP305" s="136"/>
      <c r="PWQ305" s="136"/>
      <c r="PWR305" s="136"/>
      <c r="PWS305" s="136"/>
      <c r="PWT305" s="136"/>
      <c r="PWU305" s="136"/>
      <c r="PWV305" s="136"/>
      <c r="PWW305" s="136"/>
      <c r="PWX305" s="136"/>
      <c r="PWY305" s="136"/>
      <c r="PWZ305" s="136"/>
      <c r="PXA305" s="136"/>
      <c r="PXB305" s="136"/>
      <c r="PXC305" s="136"/>
      <c r="PXD305" s="136"/>
      <c r="PXE305" s="136"/>
      <c r="PXF305" s="136"/>
      <c r="PXG305" s="136"/>
      <c r="PXH305" s="136"/>
      <c r="PXI305" s="136"/>
      <c r="PXJ305" s="136"/>
      <c r="PXK305" s="136"/>
      <c r="PXL305" s="136"/>
      <c r="PXM305" s="136"/>
      <c r="PXN305" s="136"/>
      <c r="PXO305" s="136"/>
      <c r="PXP305" s="136"/>
      <c r="PXQ305" s="136"/>
      <c r="PXR305" s="136"/>
      <c r="PXS305" s="136"/>
      <c r="PXT305" s="136"/>
      <c r="PXU305" s="136"/>
      <c r="PXV305" s="136"/>
      <c r="PXW305" s="136"/>
      <c r="PXX305" s="136"/>
      <c r="PXY305" s="136"/>
      <c r="PXZ305" s="136"/>
      <c r="PYA305" s="136"/>
      <c r="PYB305" s="136"/>
      <c r="PYC305" s="136"/>
      <c r="PYD305" s="136"/>
      <c r="PYE305" s="136"/>
      <c r="PYF305" s="136"/>
      <c r="PYG305" s="136"/>
      <c r="PYH305" s="136"/>
      <c r="PYI305" s="136"/>
      <c r="PYJ305" s="136"/>
      <c r="PYK305" s="136"/>
      <c r="PYL305" s="136"/>
      <c r="PYM305" s="136"/>
      <c r="PYN305" s="136"/>
      <c r="PYO305" s="136"/>
      <c r="PYP305" s="136"/>
      <c r="PYQ305" s="136"/>
      <c r="PYR305" s="136"/>
      <c r="PYS305" s="136"/>
      <c r="PYT305" s="136"/>
      <c r="PYU305" s="136"/>
      <c r="PYV305" s="136"/>
      <c r="PYW305" s="136"/>
      <c r="PYX305" s="136"/>
      <c r="PYY305" s="136"/>
      <c r="PYZ305" s="136"/>
      <c r="PZA305" s="136"/>
      <c r="PZB305" s="136"/>
      <c r="PZC305" s="136"/>
      <c r="PZD305" s="136"/>
      <c r="PZE305" s="136"/>
      <c r="PZF305" s="136"/>
      <c r="PZG305" s="136"/>
      <c r="PZH305" s="136"/>
      <c r="PZI305" s="136"/>
      <c r="PZJ305" s="136"/>
      <c r="PZK305" s="136"/>
      <c r="PZL305" s="136"/>
      <c r="PZM305" s="136"/>
      <c r="PZN305" s="136"/>
      <c r="PZO305" s="136"/>
      <c r="PZP305" s="136"/>
      <c r="PZQ305" s="136"/>
      <c r="PZR305" s="136"/>
      <c r="PZS305" s="136"/>
      <c r="PZT305" s="136"/>
      <c r="PZU305" s="136"/>
      <c r="PZV305" s="136"/>
      <c r="PZW305" s="136"/>
      <c r="PZX305" s="136"/>
      <c r="PZY305" s="136"/>
      <c r="PZZ305" s="136"/>
      <c r="QAA305" s="136"/>
      <c r="QAB305" s="136"/>
      <c r="QAC305" s="136"/>
      <c r="QAD305" s="136"/>
      <c r="QAE305" s="136"/>
      <c r="QAF305" s="136"/>
      <c r="QAG305" s="136"/>
      <c r="QAH305" s="136"/>
      <c r="QAI305" s="136"/>
      <c r="QAJ305" s="136"/>
      <c r="QAK305" s="136"/>
      <c r="QAL305" s="136"/>
      <c r="QAM305" s="136"/>
      <c r="QAN305" s="136"/>
      <c r="QAO305" s="136"/>
      <c r="QAP305" s="136"/>
      <c r="QAQ305" s="136"/>
      <c r="QAR305" s="136"/>
      <c r="QAS305" s="136"/>
      <c r="QAT305" s="136"/>
      <c r="QAU305" s="136"/>
      <c r="QAV305" s="136"/>
      <c r="QAW305" s="136"/>
      <c r="QAX305" s="136"/>
      <c r="QAY305" s="136"/>
      <c r="QAZ305" s="136"/>
      <c r="QBA305" s="136"/>
      <c r="QBB305" s="136"/>
      <c r="QBC305" s="136"/>
      <c r="QBD305" s="136"/>
      <c r="QBE305" s="136"/>
      <c r="QBF305" s="136"/>
      <c r="QBG305" s="136"/>
      <c r="QBH305" s="136"/>
      <c r="QBI305" s="136"/>
      <c r="QBJ305" s="136"/>
      <c r="QBK305" s="136"/>
      <c r="QBL305" s="136"/>
      <c r="QBM305" s="136"/>
      <c r="QBN305" s="136"/>
      <c r="QBO305" s="136"/>
      <c r="QBP305" s="136"/>
      <c r="QBQ305" s="136"/>
      <c r="QBR305" s="136"/>
      <c r="QBS305" s="136"/>
      <c r="QBT305" s="136"/>
      <c r="QBU305" s="136"/>
      <c r="QBV305" s="136"/>
      <c r="QBW305" s="136"/>
      <c r="QBX305" s="136"/>
      <c r="QBY305" s="136"/>
      <c r="QBZ305" s="136"/>
      <c r="QCA305" s="136"/>
      <c r="QCB305" s="136"/>
      <c r="QCC305" s="136"/>
      <c r="QCD305" s="136"/>
      <c r="QCE305" s="136"/>
      <c r="QCF305" s="136"/>
      <c r="QCG305" s="136"/>
      <c r="QCH305" s="136"/>
      <c r="QCI305" s="136"/>
      <c r="QCJ305" s="136"/>
      <c r="QCK305" s="136"/>
      <c r="QCL305" s="136"/>
      <c r="QCM305" s="136"/>
      <c r="QCN305" s="136"/>
      <c r="QCO305" s="136"/>
      <c r="QCP305" s="136"/>
      <c r="QCQ305" s="136"/>
      <c r="QCR305" s="136"/>
      <c r="QCS305" s="136"/>
      <c r="QCT305" s="136"/>
      <c r="QCU305" s="136"/>
      <c r="QCV305" s="136"/>
      <c r="QCW305" s="136"/>
      <c r="QCX305" s="136"/>
      <c r="QCY305" s="136"/>
      <c r="QCZ305" s="136"/>
      <c r="QDA305" s="136"/>
      <c r="QDB305" s="136"/>
      <c r="QDC305" s="136"/>
      <c r="QDD305" s="136"/>
      <c r="QDE305" s="136"/>
      <c r="QDF305" s="136"/>
      <c r="QDG305" s="136"/>
      <c r="QDH305" s="136"/>
      <c r="QDI305" s="136"/>
      <c r="QDJ305" s="136"/>
      <c r="QDK305" s="136"/>
      <c r="QDL305" s="136"/>
      <c r="QDM305" s="136"/>
      <c r="QDN305" s="136"/>
      <c r="QDO305" s="136"/>
      <c r="QDP305" s="136"/>
      <c r="QDQ305" s="136"/>
      <c r="QDR305" s="136"/>
      <c r="QDS305" s="136"/>
      <c r="QDT305" s="136"/>
      <c r="QDU305" s="136"/>
      <c r="QDV305" s="136"/>
      <c r="QDW305" s="136"/>
      <c r="QDX305" s="136"/>
      <c r="QDY305" s="136"/>
      <c r="QDZ305" s="136"/>
      <c r="QEA305" s="136"/>
      <c r="QEB305" s="136"/>
      <c r="QEC305" s="136"/>
      <c r="QED305" s="136"/>
      <c r="QEE305" s="136"/>
      <c r="QEF305" s="136"/>
      <c r="QEG305" s="136"/>
      <c r="QEH305" s="136"/>
      <c r="QEI305" s="136"/>
      <c r="QEJ305" s="136"/>
      <c r="QEK305" s="136"/>
      <c r="QEL305" s="136"/>
      <c r="QEM305" s="136"/>
      <c r="QEN305" s="136"/>
      <c r="QEO305" s="136"/>
      <c r="QEP305" s="136"/>
      <c r="QEQ305" s="136"/>
      <c r="QER305" s="136"/>
      <c r="QES305" s="136"/>
      <c r="QET305" s="136"/>
      <c r="QEU305" s="136"/>
      <c r="QEV305" s="136"/>
      <c r="QEW305" s="136"/>
      <c r="QEX305" s="136"/>
      <c r="QEY305" s="136"/>
      <c r="QEZ305" s="136"/>
      <c r="QFA305" s="136"/>
      <c r="QFB305" s="136"/>
      <c r="QFC305" s="136"/>
      <c r="QFD305" s="136"/>
      <c r="QFE305" s="136"/>
      <c r="QFF305" s="136"/>
      <c r="QFG305" s="136"/>
      <c r="QFH305" s="136"/>
      <c r="QFI305" s="136"/>
      <c r="QFJ305" s="136"/>
      <c r="QFK305" s="136"/>
      <c r="QFL305" s="136"/>
      <c r="QFM305" s="136"/>
      <c r="QFN305" s="136"/>
      <c r="QFO305" s="136"/>
      <c r="QFP305" s="136"/>
      <c r="QFQ305" s="136"/>
      <c r="QFR305" s="136"/>
      <c r="QFS305" s="136"/>
      <c r="QFT305" s="136"/>
      <c r="QFU305" s="136"/>
      <c r="QFV305" s="136"/>
      <c r="QFW305" s="136"/>
      <c r="QFX305" s="136"/>
      <c r="QFY305" s="136"/>
      <c r="QFZ305" s="136"/>
      <c r="QGA305" s="136"/>
      <c r="QGB305" s="136"/>
      <c r="QGC305" s="136"/>
      <c r="QGD305" s="136"/>
      <c r="QGE305" s="136"/>
      <c r="QGF305" s="136"/>
      <c r="QGG305" s="136"/>
      <c r="QGH305" s="136"/>
      <c r="QGI305" s="136"/>
      <c r="QGJ305" s="136"/>
      <c r="QGK305" s="136"/>
      <c r="QGL305" s="136"/>
      <c r="QGM305" s="136"/>
      <c r="QGN305" s="136"/>
      <c r="QGO305" s="136"/>
      <c r="QGP305" s="136"/>
      <c r="QGQ305" s="136"/>
      <c r="QGR305" s="136"/>
      <c r="QGS305" s="136"/>
      <c r="QGT305" s="136"/>
      <c r="QGU305" s="136"/>
      <c r="QGV305" s="136"/>
      <c r="QGW305" s="136"/>
      <c r="QGX305" s="136"/>
      <c r="QGY305" s="136"/>
      <c r="QGZ305" s="136"/>
      <c r="QHA305" s="136"/>
      <c r="QHB305" s="136"/>
      <c r="QHC305" s="136"/>
      <c r="QHD305" s="136"/>
      <c r="QHE305" s="136"/>
      <c r="QHF305" s="136"/>
      <c r="QHG305" s="136"/>
      <c r="QHH305" s="136"/>
      <c r="QHI305" s="136"/>
      <c r="QHJ305" s="136"/>
      <c r="QHK305" s="136"/>
      <c r="QHL305" s="136"/>
      <c r="QHM305" s="136"/>
      <c r="QHN305" s="136"/>
      <c r="QHO305" s="136"/>
      <c r="QHP305" s="136"/>
      <c r="QHQ305" s="136"/>
      <c r="QHR305" s="136"/>
      <c r="QHS305" s="136"/>
      <c r="QHT305" s="136"/>
      <c r="QHU305" s="136"/>
      <c r="QHV305" s="136"/>
      <c r="QHW305" s="136"/>
      <c r="QHX305" s="136"/>
      <c r="QHY305" s="136"/>
      <c r="QHZ305" s="136"/>
      <c r="QIA305" s="136"/>
      <c r="QIB305" s="136"/>
      <c r="QIC305" s="136"/>
      <c r="QID305" s="136"/>
      <c r="QIE305" s="136"/>
      <c r="QIF305" s="136"/>
      <c r="QIG305" s="136"/>
      <c r="QIH305" s="136"/>
      <c r="QII305" s="136"/>
      <c r="QIJ305" s="136"/>
      <c r="QIK305" s="136"/>
      <c r="QIL305" s="136"/>
      <c r="QIM305" s="136"/>
      <c r="QIN305" s="136"/>
      <c r="QIO305" s="136"/>
      <c r="QIP305" s="136"/>
      <c r="QIQ305" s="136"/>
      <c r="QIR305" s="136"/>
      <c r="QIS305" s="136"/>
      <c r="QIT305" s="136"/>
      <c r="QIU305" s="136"/>
      <c r="QIV305" s="136"/>
      <c r="QIW305" s="136"/>
      <c r="QIX305" s="136"/>
      <c r="QIY305" s="136"/>
      <c r="QIZ305" s="136"/>
      <c r="QJA305" s="136"/>
      <c r="QJB305" s="136"/>
      <c r="QJC305" s="136"/>
      <c r="QJD305" s="136"/>
      <c r="QJE305" s="136"/>
      <c r="QJF305" s="136"/>
      <c r="QJG305" s="136"/>
      <c r="QJH305" s="136"/>
      <c r="QJI305" s="136"/>
      <c r="QJJ305" s="136"/>
      <c r="QJK305" s="136"/>
      <c r="QJL305" s="136"/>
      <c r="QJM305" s="136"/>
      <c r="QJN305" s="136"/>
      <c r="QJO305" s="136"/>
      <c r="QJP305" s="136"/>
      <c r="QJQ305" s="136"/>
      <c r="QJR305" s="136"/>
      <c r="QJS305" s="136"/>
      <c r="QJT305" s="136"/>
      <c r="QJU305" s="136"/>
      <c r="QJV305" s="136"/>
      <c r="QJW305" s="136"/>
      <c r="QJX305" s="136"/>
      <c r="QJY305" s="136"/>
      <c r="QJZ305" s="136"/>
      <c r="QKA305" s="136"/>
      <c r="QKB305" s="136"/>
      <c r="QKC305" s="136"/>
      <c r="QKD305" s="136"/>
      <c r="QKE305" s="136"/>
      <c r="QKF305" s="136"/>
      <c r="QKG305" s="136"/>
      <c r="QKH305" s="136"/>
      <c r="QKI305" s="136"/>
      <c r="QKJ305" s="136"/>
      <c r="QKK305" s="136"/>
      <c r="QKL305" s="136"/>
      <c r="QKM305" s="136"/>
      <c r="QKN305" s="136"/>
      <c r="QKO305" s="136"/>
      <c r="QKP305" s="136"/>
      <c r="QKQ305" s="136"/>
      <c r="QKR305" s="136"/>
      <c r="QKS305" s="136"/>
      <c r="QKT305" s="136"/>
      <c r="QKU305" s="136"/>
      <c r="QKV305" s="136"/>
      <c r="QKW305" s="136"/>
      <c r="QKX305" s="136"/>
      <c r="QKY305" s="136"/>
      <c r="QKZ305" s="136"/>
      <c r="QLA305" s="136"/>
      <c r="QLB305" s="136"/>
      <c r="QLC305" s="136"/>
      <c r="QLD305" s="136"/>
      <c r="QLE305" s="136"/>
      <c r="QLF305" s="136"/>
      <c r="QLG305" s="136"/>
      <c r="QLH305" s="136"/>
      <c r="QLI305" s="136"/>
      <c r="QLJ305" s="136"/>
      <c r="QLK305" s="136"/>
      <c r="QLL305" s="136"/>
      <c r="QLM305" s="136"/>
      <c r="QLN305" s="136"/>
      <c r="QLO305" s="136"/>
      <c r="QLP305" s="136"/>
      <c r="QLQ305" s="136"/>
      <c r="QLR305" s="136"/>
      <c r="QLS305" s="136"/>
      <c r="QLT305" s="136"/>
      <c r="QLU305" s="136"/>
      <c r="QLV305" s="136"/>
      <c r="QLW305" s="136"/>
      <c r="QLX305" s="136"/>
      <c r="QLY305" s="136"/>
      <c r="QLZ305" s="136"/>
      <c r="QMA305" s="136"/>
      <c r="QMB305" s="136"/>
      <c r="QMC305" s="136"/>
      <c r="QMD305" s="136"/>
      <c r="QME305" s="136"/>
      <c r="QMF305" s="136"/>
      <c r="QMG305" s="136"/>
      <c r="QMH305" s="136"/>
      <c r="QMI305" s="136"/>
      <c r="QMJ305" s="136"/>
      <c r="QMK305" s="136"/>
      <c r="QML305" s="136"/>
      <c r="QMM305" s="136"/>
      <c r="QMN305" s="136"/>
      <c r="QMO305" s="136"/>
      <c r="QMP305" s="136"/>
      <c r="QMQ305" s="136"/>
      <c r="QMR305" s="136"/>
      <c r="QMS305" s="136"/>
      <c r="QMT305" s="136"/>
      <c r="QMU305" s="136"/>
      <c r="QMV305" s="136"/>
      <c r="QMW305" s="136"/>
      <c r="QMX305" s="136"/>
      <c r="QMY305" s="136"/>
      <c r="QMZ305" s="136"/>
      <c r="QNA305" s="136"/>
      <c r="QNB305" s="136"/>
      <c r="QNC305" s="136"/>
      <c r="QND305" s="136"/>
      <c r="QNE305" s="136"/>
      <c r="QNF305" s="136"/>
      <c r="QNG305" s="136"/>
      <c r="QNH305" s="136"/>
      <c r="QNI305" s="136"/>
      <c r="QNJ305" s="136"/>
      <c r="QNK305" s="136"/>
      <c r="QNL305" s="136"/>
      <c r="QNM305" s="136"/>
      <c r="QNN305" s="136"/>
      <c r="QNO305" s="136"/>
      <c r="QNP305" s="136"/>
      <c r="QNQ305" s="136"/>
      <c r="QNR305" s="136"/>
      <c r="QNS305" s="136"/>
      <c r="QNT305" s="136"/>
      <c r="QNU305" s="136"/>
      <c r="QNV305" s="136"/>
      <c r="QNW305" s="136"/>
      <c r="QNX305" s="136"/>
      <c r="QNY305" s="136"/>
      <c r="QNZ305" s="136"/>
      <c r="QOA305" s="136"/>
      <c r="QOB305" s="136"/>
      <c r="QOC305" s="136"/>
      <c r="QOD305" s="136"/>
      <c r="QOE305" s="136"/>
      <c r="QOF305" s="136"/>
      <c r="QOG305" s="136"/>
      <c r="QOH305" s="136"/>
      <c r="QOI305" s="136"/>
      <c r="QOJ305" s="136"/>
      <c r="QOK305" s="136"/>
      <c r="QOL305" s="136"/>
      <c r="QOM305" s="136"/>
      <c r="QON305" s="136"/>
      <c r="QOO305" s="136"/>
      <c r="QOP305" s="136"/>
      <c r="QOQ305" s="136"/>
      <c r="QOR305" s="136"/>
      <c r="QOS305" s="136"/>
      <c r="QOT305" s="136"/>
      <c r="QOU305" s="136"/>
      <c r="QOV305" s="136"/>
      <c r="QOW305" s="136"/>
      <c r="QOX305" s="136"/>
      <c r="QOY305" s="136"/>
      <c r="QOZ305" s="136"/>
      <c r="QPA305" s="136"/>
      <c r="QPB305" s="136"/>
      <c r="QPC305" s="136"/>
      <c r="QPD305" s="136"/>
      <c r="QPE305" s="136"/>
      <c r="QPF305" s="136"/>
      <c r="QPG305" s="136"/>
      <c r="QPH305" s="136"/>
      <c r="QPI305" s="136"/>
      <c r="QPJ305" s="136"/>
      <c r="QPK305" s="136"/>
      <c r="QPL305" s="136"/>
      <c r="QPM305" s="136"/>
      <c r="QPN305" s="136"/>
      <c r="QPO305" s="136"/>
      <c r="QPP305" s="136"/>
      <c r="QPQ305" s="136"/>
      <c r="QPR305" s="136"/>
      <c r="QPS305" s="136"/>
      <c r="QPT305" s="136"/>
      <c r="QPU305" s="136"/>
      <c r="QPV305" s="136"/>
      <c r="QPW305" s="136"/>
      <c r="QPX305" s="136"/>
      <c r="QPY305" s="136"/>
      <c r="QPZ305" s="136"/>
      <c r="QQA305" s="136"/>
      <c r="QQB305" s="136"/>
      <c r="QQC305" s="136"/>
      <c r="QQD305" s="136"/>
      <c r="QQE305" s="136"/>
      <c r="QQF305" s="136"/>
      <c r="QQG305" s="136"/>
      <c r="QQH305" s="136"/>
      <c r="QQI305" s="136"/>
      <c r="QQJ305" s="136"/>
      <c r="QQK305" s="136"/>
      <c r="QQL305" s="136"/>
      <c r="QQM305" s="136"/>
      <c r="QQN305" s="136"/>
      <c r="QQO305" s="136"/>
      <c r="QQP305" s="136"/>
      <c r="QQQ305" s="136"/>
      <c r="QQR305" s="136"/>
      <c r="QQS305" s="136"/>
      <c r="QQT305" s="136"/>
      <c r="QQU305" s="136"/>
      <c r="QQV305" s="136"/>
      <c r="QQW305" s="136"/>
      <c r="QQX305" s="136"/>
      <c r="QQY305" s="136"/>
      <c r="QQZ305" s="136"/>
      <c r="QRA305" s="136"/>
      <c r="QRB305" s="136"/>
      <c r="QRC305" s="136"/>
      <c r="QRD305" s="136"/>
      <c r="QRE305" s="136"/>
      <c r="QRF305" s="136"/>
      <c r="QRG305" s="136"/>
      <c r="QRH305" s="136"/>
      <c r="QRI305" s="136"/>
      <c r="QRJ305" s="136"/>
      <c r="QRK305" s="136"/>
      <c r="QRL305" s="136"/>
      <c r="QRM305" s="136"/>
      <c r="QRN305" s="136"/>
      <c r="QRO305" s="136"/>
      <c r="QRP305" s="136"/>
      <c r="QRQ305" s="136"/>
      <c r="QRR305" s="136"/>
      <c r="QRS305" s="136"/>
      <c r="QRT305" s="136"/>
      <c r="QRU305" s="136"/>
      <c r="QRV305" s="136"/>
      <c r="QRW305" s="136"/>
      <c r="QRX305" s="136"/>
      <c r="QRY305" s="136"/>
      <c r="QRZ305" s="136"/>
      <c r="QSA305" s="136"/>
      <c r="QSB305" s="136"/>
      <c r="QSC305" s="136"/>
      <c r="QSD305" s="136"/>
      <c r="QSE305" s="136"/>
      <c r="QSF305" s="136"/>
      <c r="QSG305" s="136"/>
      <c r="QSH305" s="136"/>
      <c r="QSI305" s="136"/>
      <c r="QSJ305" s="136"/>
      <c r="QSK305" s="136"/>
      <c r="QSL305" s="136"/>
      <c r="QSM305" s="136"/>
      <c r="QSN305" s="136"/>
      <c r="QSO305" s="136"/>
      <c r="QSP305" s="136"/>
      <c r="QSQ305" s="136"/>
      <c r="QSR305" s="136"/>
      <c r="QSS305" s="136"/>
      <c r="QST305" s="136"/>
      <c r="QSU305" s="136"/>
      <c r="QSV305" s="136"/>
      <c r="QSW305" s="136"/>
      <c r="QSX305" s="136"/>
      <c r="QSY305" s="136"/>
      <c r="QSZ305" s="136"/>
      <c r="QTA305" s="136"/>
      <c r="QTB305" s="136"/>
      <c r="QTC305" s="136"/>
      <c r="QTD305" s="136"/>
      <c r="QTE305" s="136"/>
      <c r="QTF305" s="136"/>
      <c r="QTG305" s="136"/>
      <c r="QTH305" s="136"/>
      <c r="QTI305" s="136"/>
      <c r="QTJ305" s="136"/>
      <c r="QTK305" s="136"/>
      <c r="QTL305" s="136"/>
      <c r="QTM305" s="136"/>
      <c r="QTN305" s="136"/>
      <c r="QTO305" s="136"/>
      <c r="QTP305" s="136"/>
      <c r="QTQ305" s="136"/>
      <c r="QTR305" s="136"/>
      <c r="QTS305" s="136"/>
      <c r="QTT305" s="136"/>
      <c r="QTU305" s="136"/>
      <c r="QTV305" s="136"/>
      <c r="QTW305" s="136"/>
      <c r="QTX305" s="136"/>
      <c r="QTY305" s="136"/>
      <c r="QTZ305" s="136"/>
      <c r="QUA305" s="136"/>
      <c r="QUB305" s="136"/>
      <c r="QUC305" s="136"/>
      <c r="QUD305" s="136"/>
      <c r="QUE305" s="136"/>
      <c r="QUF305" s="136"/>
      <c r="QUG305" s="136"/>
      <c r="QUH305" s="136"/>
      <c r="QUI305" s="136"/>
      <c r="QUJ305" s="136"/>
      <c r="QUK305" s="136"/>
      <c r="QUL305" s="136"/>
      <c r="QUM305" s="136"/>
      <c r="QUN305" s="136"/>
      <c r="QUO305" s="136"/>
      <c r="QUP305" s="136"/>
      <c r="QUQ305" s="136"/>
      <c r="QUR305" s="136"/>
      <c r="QUS305" s="136"/>
      <c r="QUT305" s="136"/>
      <c r="QUU305" s="136"/>
      <c r="QUV305" s="136"/>
      <c r="QUW305" s="136"/>
      <c r="QUX305" s="136"/>
      <c r="QUY305" s="136"/>
      <c r="QUZ305" s="136"/>
      <c r="QVA305" s="136"/>
      <c r="QVB305" s="136"/>
      <c r="QVC305" s="136"/>
      <c r="QVD305" s="136"/>
      <c r="QVE305" s="136"/>
      <c r="QVF305" s="136"/>
      <c r="QVG305" s="136"/>
      <c r="QVH305" s="136"/>
      <c r="QVI305" s="136"/>
      <c r="QVJ305" s="136"/>
      <c r="QVK305" s="136"/>
      <c r="QVL305" s="136"/>
      <c r="QVM305" s="136"/>
      <c r="QVN305" s="136"/>
      <c r="QVO305" s="136"/>
      <c r="QVP305" s="136"/>
      <c r="QVQ305" s="136"/>
      <c r="QVR305" s="136"/>
      <c r="QVS305" s="136"/>
      <c r="QVT305" s="136"/>
      <c r="QVU305" s="136"/>
      <c r="QVV305" s="136"/>
      <c r="QVW305" s="136"/>
      <c r="QVX305" s="136"/>
      <c r="QVY305" s="136"/>
      <c r="QVZ305" s="136"/>
      <c r="QWA305" s="136"/>
      <c r="QWB305" s="136"/>
      <c r="QWC305" s="136"/>
      <c r="QWD305" s="136"/>
      <c r="QWE305" s="136"/>
      <c r="QWF305" s="136"/>
      <c r="QWG305" s="136"/>
      <c r="QWH305" s="136"/>
      <c r="QWI305" s="136"/>
      <c r="QWJ305" s="136"/>
      <c r="QWK305" s="136"/>
      <c r="QWL305" s="136"/>
      <c r="QWM305" s="136"/>
      <c r="QWN305" s="136"/>
      <c r="QWO305" s="136"/>
      <c r="QWP305" s="136"/>
      <c r="QWQ305" s="136"/>
      <c r="QWR305" s="136"/>
      <c r="QWS305" s="136"/>
      <c r="QWT305" s="136"/>
      <c r="QWU305" s="136"/>
      <c r="QWV305" s="136"/>
      <c r="QWW305" s="136"/>
      <c r="QWX305" s="136"/>
      <c r="QWY305" s="136"/>
      <c r="QWZ305" s="136"/>
      <c r="QXA305" s="136"/>
      <c r="QXB305" s="136"/>
      <c r="QXC305" s="136"/>
      <c r="QXD305" s="136"/>
      <c r="QXE305" s="136"/>
      <c r="QXF305" s="136"/>
      <c r="QXG305" s="136"/>
      <c r="QXH305" s="136"/>
      <c r="QXI305" s="136"/>
      <c r="QXJ305" s="136"/>
      <c r="QXK305" s="136"/>
      <c r="QXL305" s="136"/>
      <c r="QXM305" s="136"/>
      <c r="QXN305" s="136"/>
      <c r="QXO305" s="136"/>
      <c r="QXP305" s="136"/>
      <c r="QXQ305" s="136"/>
      <c r="QXR305" s="136"/>
      <c r="QXS305" s="136"/>
      <c r="QXT305" s="136"/>
      <c r="QXU305" s="136"/>
      <c r="QXV305" s="136"/>
      <c r="QXW305" s="136"/>
      <c r="QXX305" s="136"/>
      <c r="QXY305" s="136"/>
      <c r="QXZ305" s="136"/>
      <c r="QYA305" s="136"/>
      <c r="QYB305" s="136"/>
      <c r="QYC305" s="136"/>
      <c r="QYD305" s="136"/>
      <c r="QYE305" s="136"/>
      <c r="QYF305" s="136"/>
      <c r="QYG305" s="136"/>
      <c r="QYH305" s="136"/>
      <c r="QYI305" s="136"/>
      <c r="QYJ305" s="136"/>
      <c r="QYK305" s="136"/>
      <c r="QYL305" s="136"/>
      <c r="QYM305" s="136"/>
      <c r="QYN305" s="136"/>
      <c r="QYO305" s="136"/>
      <c r="QYP305" s="136"/>
      <c r="QYQ305" s="136"/>
      <c r="QYR305" s="136"/>
      <c r="QYS305" s="136"/>
      <c r="QYT305" s="136"/>
      <c r="QYU305" s="136"/>
      <c r="QYV305" s="136"/>
      <c r="QYW305" s="136"/>
      <c r="QYX305" s="136"/>
      <c r="QYY305" s="136"/>
      <c r="QYZ305" s="136"/>
      <c r="QZA305" s="136"/>
      <c r="QZB305" s="136"/>
      <c r="QZC305" s="136"/>
      <c r="QZD305" s="136"/>
      <c r="QZE305" s="136"/>
      <c r="QZF305" s="136"/>
      <c r="QZG305" s="136"/>
      <c r="QZH305" s="136"/>
      <c r="QZI305" s="136"/>
      <c r="QZJ305" s="136"/>
      <c r="QZK305" s="136"/>
      <c r="QZL305" s="136"/>
      <c r="QZM305" s="136"/>
      <c r="QZN305" s="136"/>
      <c r="QZO305" s="136"/>
      <c r="QZP305" s="136"/>
      <c r="QZQ305" s="136"/>
      <c r="QZR305" s="136"/>
      <c r="QZS305" s="136"/>
      <c r="QZT305" s="136"/>
      <c r="QZU305" s="136"/>
      <c r="QZV305" s="136"/>
      <c r="QZW305" s="136"/>
      <c r="QZX305" s="136"/>
      <c r="QZY305" s="136"/>
      <c r="QZZ305" s="136"/>
      <c r="RAA305" s="136"/>
      <c r="RAB305" s="136"/>
      <c r="RAC305" s="136"/>
      <c r="RAD305" s="136"/>
      <c r="RAE305" s="136"/>
      <c r="RAF305" s="136"/>
      <c r="RAG305" s="136"/>
      <c r="RAH305" s="136"/>
      <c r="RAI305" s="136"/>
      <c r="RAJ305" s="136"/>
      <c r="RAK305" s="136"/>
      <c r="RAL305" s="136"/>
      <c r="RAM305" s="136"/>
      <c r="RAN305" s="136"/>
      <c r="RAO305" s="136"/>
      <c r="RAP305" s="136"/>
      <c r="RAQ305" s="136"/>
      <c r="RAR305" s="136"/>
      <c r="RAS305" s="136"/>
      <c r="RAT305" s="136"/>
      <c r="RAU305" s="136"/>
      <c r="RAV305" s="136"/>
      <c r="RAW305" s="136"/>
      <c r="RAX305" s="136"/>
      <c r="RAY305" s="136"/>
      <c r="RAZ305" s="136"/>
      <c r="RBA305" s="136"/>
      <c r="RBB305" s="136"/>
      <c r="RBC305" s="136"/>
      <c r="RBD305" s="136"/>
      <c r="RBE305" s="136"/>
      <c r="RBF305" s="136"/>
      <c r="RBG305" s="136"/>
      <c r="RBH305" s="136"/>
      <c r="RBI305" s="136"/>
      <c r="RBJ305" s="136"/>
      <c r="RBK305" s="136"/>
      <c r="RBL305" s="136"/>
      <c r="RBM305" s="136"/>
      <c r="RBN305" s="136"/>
      <c r="RBO305" s="136"/>
      <c r="RBP305" s="136"/>
      <c r="RBQ305" s="136"/>
      <c r="RBR305" s="136"/>
      <c r="RBS305" s="136"/>
      <c r="RBT305" s="136"/>
      <c r="RBU305" s="136"/>
      <c r="RBV305" s="136"/>
      <c r="RBW305" s="136"/>
      <c r="RBX305" s="136"/>
      <c r="RBY305" s="136"/>
      <c r="RBZ305" s="136"/>
      <c r="RCA305" s="136"/>
      <c r="RCB305" s="136"/>
      <c r="RCC305" s="136"/>
      <c r="RCD305" s="136"/>
      <c r="RCE305" s="136"/>
      <c r="RCF305" s="136"/>
      <c r="RCG305" s="136"/>
      <c r="RCH305" s="136"/>
      <c r="RCI305" s="136"/>
      <c r="RCJ305" s="136"/>
      <c r="RCK305" s="136"/>
      <c r="RCL305" s="136"/>
      <c r="RCM305" s="136"/>
      <c r="RCN305" s="136"/>
      <c r="RCO305" s="136"/>
      <c r="RCP305" s="136"/>
      <c r="RCQ305" s="136"/>
      <c r="RCR305" s="136"/>
      <c r="RCS305" s="136"/>
      <c r="RCT305" s="136"/>
      <c r="RCU305" s="136"/>
      <c r="RCV305" s="136"/>
      <c r="RCW305" s="136"/>
      <c r="RCX305" s="136"/>
      <c r="RCY305" s="136"/>
      <c r="RCZ305" s="136"/>
      <c r="RDA305" s="136"/>
      <c r="RDB305" s="136"/>
      <c r="RDC305" s="136"/>
      <c r="RDD305" s="136"/>
      <c r="RDE305" s="136"/>
      <c r="RDF305" s="136"/>
      <c r="RDG305" s="136"/>
      <c r="RDH305" s="136"/>
      <c r="RDI305" s="136"/>
      <c r="RDJ305" s="136"/>
      <c r="RDK305" s="136"/>
      <c r="RDL305" s="136"/>
      <c r="RDM305" s="136"/>
      <c r="RDN305" s="136"/>
      <c r="RDO305" s="136"/>
      <c r="RDP305" s="136"/>
      <c r="RDQ305" s="136"/>
      <c r="RDR305" s="136"/>
      <c r="RDS305" s="136"/>
      <c r="RDT305" s="136"/>
      <c r="RDU305" s="136"/>
      <c r="RDV305" s="136"/>
      <c r="RDW305" s="136"/>
      <c r="RDX305" s="136"/>
      <c r="RDY305" s="136"/>
      <c r="RDZ305" s="136"/>
      <c r="REA305" s="136"/>
      <c r="REB305" s="136"/>
      <c r="REC305" s="136"/>
      <c r="RED305" s="136"/>
      <c r="REE305" s="136"/>
      <c r="REF305" s="136"/>
      <c r="REG305" s="136"/>
      <c r="REH305" s="136"/>
      <c r="REI305" s="136"/>
      <c r="REJ305" s="136"/>
      <c r="REK305" s="136"/>
      <c r="REL305" s="136"/>
      <c r="REM305" s="136"/>
      <c r="REN305" s="136"/>
      <c r="REO305" s="136"/>
      <c r="REP305" s="136"/>
      <c r="REQ305" s="136"/>
      <c r="RER305" s="136"/>
      <c r="RES305" s="136"/>
      <c r="RET305" s="136"/>
      <c r="REU305" s="136"/>
      <c r="REV305" s="136"/>
      <c r="REW305" s="136"/>
      <c r="REX305" s="136"/>
      <c r="REY305" s="136"/>
      <c r="REZ305" s="136"/>
      <c r="RFA305" s="136"/>
      <c r="RFB305" s="136"/>
      <c r="RFC305" s="136"/>
      <c r="RFD305" s="136"/>
      <c r="RFE305" s="136"/>
      <c r="RFF305" s="136"/>
      <c r="RFG305" s="136"/>
      <c r="RFH305" s="136"/>
      <c r="RFI305" s="136"/>
      <c r="RFJ305" s="136"/>
      <c r="RFK305" s="136"/>
      <c r="RFL305" s="136"/>
      <c r="RFM305" s="136"/>
      <c r="RFN305" s="136"/>
      <c r="RFO305" s="136"/>
      <c r="RFP305" s="136"/>
      <c r="RFQ305" s="136"/>
      <c r="RFR305" s="136"/>
      <c r="RFS305" s="136"/>
      <c r="RFT305" s="136"/>
      <c r="RFU305" s="136"/>
      <c r="RFV305" s="136"/>
      <c r="RFW305" s="136"/>
      <c r="RFX305" s="136"/>
      <c r="RFY305" s="136"/>
      <c r="RFZ305" s="136"/>
      <c r="RGA305" s="136"/>
      <c r="RGB305" s="136"/>
      <c r="RGC305" s="136"/>
      <c r="RGD305" s="136"/>
      <c r="RGE305" s="136"/>
      <c r="RGF305" s="136"/>
      <c r="RGG305" s="136"/>
      <c r="RGH305" s="136"/>
      <c r="RGI305" s="136"/>
      <c r="RGJ305" s="136"/>
      <c r="RGK305" s="136"/>
      <c r="RGL305" s="136"/>
      <c r="RGM305" s="136"/>
      <c r="RGN305" s="136"/>
      <c r="RGO305" s="136"/>
      <c r="RGP305" s="136"/>
      <c r="RGQ305" s="136"/>
      <c r="RGR305" s="136"/>
      <c r="RGS305" s="136"/>
      <c r="RGT305" s="136"/>
      <c r="RGU305" s="136"/>
      <c r="RGV305" s="136"/>
      <c r="RGW305" s="136"/>
      <c r="RGX305" s="136"/>
      <c r="RGY305" s="136"/>
      <c r="RGZ305" s="136"/>
      <c r="RHA305" s="136"/>
      <c r="RHB305" s="136"/>
      <c r="RHC305" s="136"/>
      <c r="RHD305" s="136"/>
      <c r="RHE305" s="136"/>
      <c r="RHF305" s="136"/>
      <c r="RHG305" s="136"/>
      <c r="RHH305" s="136"/>
      <c r="RHI305" s="136"/>
      <c r="RHJ305" s="136"/>
      <c r="RHK305" s="136"/>
      <c r="RHL305" s="136"/>
      <c r="RHM305" s="136"/>
      <c r="RHN305" s="136"/>
      <c r="RHO305" s="136"/>
      <c r="RHP305" s="136"/>
      <c r="RHQ305" s="136"/>
      <c r="RHR305" s="136"/>
      <c r="RHS305" s="136"/>
      <c r="RHT305" s="136"/>
      <c r="RHU305" s="136"/>
      <c r="RHV305" s="136"/>
      <c r="RHW305" s="136"/>
      <c r="RHX305" s="136"/>
      <c r="RHY305" s="136"/>
      <c r="RHZ305" s="136"/>
      <c r="RIA305" s="136"/>
      <c r="RIB305" s="136"/>
      <c r="RIC305" s="136"/>
      <c r="RID305" s="136"/>
      <c r="RIE305" s="136"/>
      <c r="RIF305" s="136"/>
      <c r="RIG305" s="136"/>
      <c r="RIH305" s="136"/>
      <c r="RII305" s="136"/>
      <c r="RIJ305" s="136"/>
      <c r="RIK305" s="136"/>
      <c r="RIL305" s="136"/>
      <c r="RIM305" s="136"/>
      <c r="RIN305" s="136"/>
      <c r="RIO305" s="136"/>
      <c r="RIP305" s="136"/>
      <c r="RIQ305" s="136"/>
      <c r="RIR305" s="136"/>
      <c r="RIS305" s="136"/>
      <c r="RIT305" s="136"/>
      <c r="RIU305" s="136"/>
      <c r="RIV305" s="136"/>
      <c r="RIW305" s="136"/>
      <c r="RIX305" s="136"/>
      <c r="RIY305" s="136"/>
      <c r="RIZ305" s="136"/>
      <c r="RJA305" s="136"/>
      <c r="RJB305" s="136"/>
      <c r="RJC305" s="136"/>
      <c r="RJD305" s="136"/>
      <c r="RJE305" s="136"/>
      <c r="RJF305" s="136"/>
      <c r="RJG305" s="136"/>
      <c r="RJH305" s="136"/>
      <c r="RJI305" s="136"/>
      <c r="RJJ305" s="136"/>
      <c r="RJK305" s="136"/>
      <c r="RJL305" s="136"/>
      <c r="RJM305" s="136"/>
      <c r="RJN305" s="136"/>
      <c r="RJO305" s="136"/>
      <c r="RJP305" s="136"/>
      <c r="RJQ305" s="136"/>
      <c r="RJR305" s="136"/>
      <c r="RJS305" s="136"/>
      <c r="RJT305" s="136"/>
      <c r="RJU305" s="136"/>
      <c r="RJV305" s="136"/>
      <c r="RJW305" s="136"/>
      <c r="RJX305" s="136"/>
      <c r="RJY305" s="136"/>
      <c r="RJZ305" s="136"/>
      <c r="RKA305" s="136"/>
      <c r="RKB305" s="136"/>
      <c r="RKC305" s="136"/>
      <c r="RKD305" s="136"/>
      <c r="RKE305" s="136"/>
      <c r="RKF305" s="136"/>
      <c r="RKG305" s="136"/>
      <c r="RKH305" s="136"/>
      <c r="RKI305" s="136"/>
      <c r="RKJ305" s="136"/>
      <c r="RKK305" s="136"/>
      <c r="RKL305" s="136"/>
      <c r="RKM305" s="136"/>
      <c r="RKN305" s="136"/>
      <c r="RKO305" s="136"/>
      <c r="RKP305" s="136"/>
      <c r="RKQ305" s="136"/>
      <c r="RKR305" s="136"/>
      <c r="RKS305" s="136"/>
      <c r="RKT305" s="136"/>
      <c r="RKU305" s="136"/>
      <c r="RKV305" s="136"/>
      <c r="RKW305" s="136"/>
      <c r="RKX305" s="136"/>
      <c r="RKY305" s="136"/>
      <c r="RKZ305" s="136"/>
      <c r="RLA305" s="136"/>
      <c r="RLB305" s="136"/>
      <c r="RLC305" s="136"/>
      <c r="RLD305" s="136"/>
      <c r="RLE305" s="136"/>
      <c r="RLF305" s="136"/>
      <c r="RLG305" s="136"/>
      <c r="RLH305" s="136"/>
      <c r="RLI305" s="136"/>
      <c r="RLJ305" s="136"/>
      <c r="RLK305" s="136"/>
      <c r="RLL305" s="136"/>
      <c r="RLM305" s="136"/>
      <c r="RLN305" s="136"/>
      <c r="RLO305" s="136"/>
      <c r="RLP305" s="136"/>
      <c r="RLQ305" s="136"/>
      <c r="RLR305" s="136"/>
      <c r="RLS305" s="136"/>
      <c r="RLT305" s="136"/>
      <c r="RLU305" s="136"/>
      <c r="RLV305" s="136"/>
      <c r="RLW305" s="136"/>
      <c r="RLX305" s="136"/>
      <c r="RLY305" s="136"/>
      <c r="RLZ305" s="136"/>
      <c r="RMA305" s="136"/>
      <c r="RMB305" s="136"/>
      <c r="RMC305" s="136"/>
      <c r="RMD305" s="136"/>
      <c r="RME305" s="136"/>
      <c r="RMF305" s="136"/>
      <c r="RMG305" s="136"/>
      <c r="RMH305" s="136"/>
      <c r="RMI305" s="136"/>
      <c r="RMJ305" s="136"/>
      <c r="RMK305" s="136"/>
      <c r="RML305" s="136"/>
      <c r="RMM305" s="136"/>
      <c r="RMN305" s="136"/>
      <c r="RMO305" s="136"/>
      <c r="RMP305" s="136"/>
      <c r="RMQ305" s="136"/>
      <c r="RMR305" s="136"/>
      <c r="RMS305" s="136"/>
      <c r="RMT305" s="136"/>
      <c r="RMU305" s="136"/>
      <c r="RMV305" s="136"/>
      <c r="RMW305" s="136"/>
      <c r="RMX305" s="136"/>
      <c r="RMY305" s="136"/>
      <c r="RMZ305" s="136"/>
      <c r="RNA305" s="136"/>
      <c r="RNB305" s="136"/>
      <c r="RNC305" s="136"/>
      <c r="RND305" s="136"/>
      <c r="RNE305" s="136"/>
      <c r="RNF305" s="136"/>
      <c r="RNG305" s="136"/>
      <c r="RNH305" s="136"/>
      <c r="RNI305" s="136"/>
      <c r="RNJ305" s="136"/>
      <c r="RNK305" s="136"/>
      <c r="RNL305" s="136"/>
      <c r="RNM305" s="136"/>
      <c r="RNN305" s="136"/>
      <c r="RNO305" s="136"/>
      <c r="RNP305" s="136"/>
      <c r="RNQ305" s="136"/>
      <c r="RNR305" s="136"/>
      <c r="RNS305" s="136"/>
      <c r="RNT305" s="136"/>
      <c r="RNU305" s="136"/>
      <c r="RNV305" s="136"/>
      <c r="RNW305" s="136"/>
      <c r="RNX305" s="136"/>
      <c r="RNY305" s="136"/>
      <c r="RNZ305" s="136"/>
      <c r="ROA305" s="136"/>
      <c r="ROB305" s="136"/>
      <c r="ROC305" s="136"/>
      <c r="ROD305" s="136"/>
      <c r="ROE305" s="136"/>
      <c r="ROF305" s="136"/>
      <c r="ROG305" s="136"/>
      <c r="ROH305" s="136"/>
      <c r="ROI305" s="136"/>
      <c r="ROJ305" s="136"/>
      <c r="ROK305" s="136"/>
      <c r="ROL305" s="136"/>
      <c r="ROM305" s="136"/>
      <c r="RON305" s="136"/>
      <c r="ROO305" s="136"/>
      <c r="ROP305" s="136"/>
      <c r="ROQ305" s="136"/>
      <c r="ROR305" s="136"/>
      <c r="ROS305" s="136"/>
      <c r="ROT305" s="136"/>
      <c r="ROU305" s="136"/>
      <c r="ROV305" s="136"/>
      <c r="ROW305" s="136"/>
      <c r="ROX305" s="136"/>
      <c r="ROY305" s="136"/>
      <c r="ROZ305" s="136"/>
      <c r="RPA305" s="136"/>
      <c r="RPB305" s="136"/>
      <c r="RPC305" s="136"/>
      <c r="RPD305" s="136"/>
      <c r="RPE305" s="136"/>
      <c r="RPF305" s="136"/>
      <c r="RPG305" s="136"/>
      <c r="RPH305" s="136"/>
      <c r="RPI305" s="136"/>
      <c r="RPJ305" s="136"/>
      <c r="RPK305" s="136"/>
      <c r="RPL305" s="136"/>
      <c r="RPM305" s="136"/>
      <c r="RPN305" s="136"/>
      <c r="RPO305" s="136"/>
      <c r="RPP305" s="136"/>
      <c r="RPQ305" s="136"/>
      <c r="RPR305" s="136"/>
      <c r="RPS305" s="136"/>
      <c r="RPT305" s="136"/>
      <c r="RPU305" s="136"/>
      <c r="RPV305" s="136"/>
      <c r="RPW305" s="136"/>
      <c r="RPX305" s="136"/>
      <c r="RPY305" s="136"/>
      <c r="RPZ305" s="136"/>
      <c r="RQA305" s="136"/>
      <c r="RQB305" s="136"/>
      <c r="RQC305" s="136"/>
      <c r="RQD305" s="136"/>
      <c r="RQE305" s="136"/>
      <c r="RQF305" s="136"/>
      <c r="RQG305" s="136"/>
      <c r="RQH305" s="136"/>
      <c r="RQI305" s="136"/>
      <c r="RQJ305" s="136"/>
      <c r="RQK305" s="136"/>
      <c r="RQL305" s="136"/>
      <c r="RQM305" s="136"/>
      <c r="RQN305" s="136"/>
      <c r="RQO305" s="136"/>
      <c r="RQP305" s="136"/>
      <c r="RQQ305" s="136"/>
      <c r="RQR305" s="136"/>
      <c r="RQS305" s="136"/>
      <c r="RQT305" s="136"/>
      <c r="RQU305" s="136"/>
      <c r="RQV305" s="136"/>
      <c r="RQW305" s="136"/>
      <c r="RQX305" s="136"/>
      <c r="RQY305" s="136"/>
      <c r="RQZ305" s="136"/>
      <c r="RRA305" s="136"/>
      <c r="RRB305" s="136"/>
      <c r="RRC305" s="136"/>
      <c r="RRD305" s="136"/>
      <c r="RRE305" s="136"/>
      <c r="RRF305" s="136"/>
      <c r="RRG305" s="136"/>
      <c r="RRH305" s="136"/>
      <c r="RRI305" s="136"/>
      <c r="RRJ305" s="136"/>
      <c r="RRK305" s="136"/>
      <c r="RRL305" s="136"/>
      <c r="RRM305" s="136"/>
      <c r="RRN305" s="136"/>
      <c r="RRO305" s="136"/>
      <c r="RRP305" s="136"/>
      <c r="RRQ305" s="136"/>
      <c r="RRR305" s="136"/>
      <c r="RRS305" s="136"/>
      <c r="RRT305" s="136"/>
      <c r="RRU305" s="136"/>
      <c r="RRV305" s="136"/>
      <c r="RRW305" s="136"/>
      <c r="RRX305" s="136"/>
      <c r="RRY305" s="136"/>
      <c r="RRZ305" s="136"/>
      <c r="RSA305" s="136"/>
      <c r="RSB305" s="136"/>
      <c r="RSC305" s="136"/>
      <c r="RSD305" s="136"/>
      <c r="RSE305" s="136"/>
      <c r="RSF305" s="136"/>
      <c r="RSG305" s="136"/>
      <c r="RSH305" s="136"/>
      <c r="RSI305" s="136"/>
      <c r="RSJ305" s="136"/>
      <c r="RSK305" s="136"/>
      <c r="RSL305" s="136"/>
      <c r="RSM305" s="136"/>
      <c r="RSN305" s="136"/>
      <c r="RSO305" s="136"/>
      <c r="RSP305" s="136"/>
      <c r="RSQ305" s="136"/>
      <c r="RSR305" s="136"/>
      <c r="RSS305" s="136"/>
      <c r="RST305" s="136"/>
      <c r="RSU305" s="136"/>
      <c r="RSV305" s="136"/>
      <c r="RSW305" s="136"/>
      <c r="RSX305" s="136"/>
      <c r="RSY305" s="136"/>
      <c r="RSZ305" s="136"/>
      <c r="RTA305" s="136"/>
      <c r="RTB305" s="136"/>
      <c r="RTC305" s="136"/>
      <c r="RTD305" s="136"/>
      <c r="RTE305" s="136"/>
      <c r="RTF305" s="136"/>
      <c r="RTG305" s="136"/>
      <c r="RTH305" s="136"/>
      <c r="RTI305" s="136"/>
      <c r="RTJ305" s="136"/>
      <c r="RTK305" s="136"/>
      <c r="RTL305" s="136"/>
      <c r="RTM305" s="136"/>
      <c r="RTN305" s="136"/>
      <c r="RTO305" s="136"/>
      <c r="RTP305" s="136"/>
      <c r="RTQ305" s="136"/>
      <c r="RTR305" s="136"/>
      <c r="RTS305" s="136"/>
      <c r="RTT305" s="136"/>
      <c r="RTU305" s="136"/>
      <c r="RTV305" s="136"/>
      <c r="RTW305" s="136"/>
      <c r="RTX305" s="136"/>
      <c r="RTY305" s="136"/>
      <c r="RTZ305" s="136"/>
      <c r="RUA305" s="136"/>
      <c r="RUB305" s="136"/>
      <c r="RUC305" s="136"/>
      <c r="RUD305" s="136"/>
      <c r="RUE305" s="136"/>
      <c r="RUF305" s="136"/>
      <c r="RUG305" s="136"/>
      <c r="RUH305" s="136"/>
      <c r="RUI305" s="136"/>
      <c r="RUJ305" s="136"/>
      <c r="RUK305" s="136"/>
      <c r="RUL305" s="136"/>
      <c r="RUM305" s="136"/>
      <c r="RUN305" s="136"/>
      <c r="RUO305" s="136"/>
      <c r="RUP305" s="136"/>
      <c r="RUQ305" s="136"/>
      <c r="RUR305" s="136"/>
      <c r="RUS305" s="136"/>
      <c r="RUT305" s="136"/>
      <c r="RUU305" s="136"/>
      <c r="RUV305" s="136"/>
      <c r="RUW305" s="136"/>
      <c r="RUX305" s="136"/>
      <c r="RUY305" s="136"/>
      <c r="RUZ305" s="136"/>
      <c r="RVA305" s="136"/>
      <c r="RVB305" s="136"/>
      <c r="RVC305" s="136"/>
      <c r="RVD305" s="136"/>
      <c r="RVE305" s="136"/>
      <c r="RVF305" s="136"/>
      <c r="RVG305" s="136"/>
      <c r="RVH305" s="136"/>
      <c r="RVI305" s="136"/>
      <c r="RVJ305" s="136"/>
      <c r="RVK305" s="136"/>
      <c r="RVL305" s="136"/>
      <c r="RVM305" s="136"/>
      <c r="RVN305" s="136"/>
      <c r="RVO305" s="136"/>
      <c r="RVP305" s="136"/>
      <c r="RVQ305" s="136"/>
      <c r="RVR305" s="136"/>
      <c r="RVS305" s="136"/>
      <c r="RVT305" s="136"/>
      <c r="RVU305" s="136"/>
      <c r="RVV305" s="136"/>
      <c r="RVW305" s="136"/>
      <c r="RVX305" s="136"/>
      <c r="RVY305" s="136"/>
      <c r="RVZ305" s="136"/>
      <c r="RWA305" s="136"/>
      <c r="RWB305" s="136"/>
      <c r="RWC305" s="136"/>
      <c r="RWD305" s="136"/>
      <c r="RWE305" s="136"/>
      <c r="RWF305" s="136"/>
      <c r="RWG305" s="136"/>
      <c r="RWH305" s="136"/>
      <c r="RWI305" s="136"/>
      <c r="RWJ305" s="136"/>
      <c r="RWK305" s="136"/>
      <c r="RWL305" s="136"/>
      <c r="RWM305" s="136"/>
      <c r="RWN305" s="136"/>
      <c r="RWO305" s="136"/>
      <c r="RWP305" s="136"/>
      <c r="RWQ305" s="136"/>
      <c r="RWR305" s="136"/>
      <c r="RWS305" s="136"/>
      <c r="RWT305" s="136"/>
      <c r="RWU305" s="136"/>
      <c r="RWV305" s="136"/>
      <c r="RWW305" s="136"/>
      <c r="RWX305" s="136"/>
      <c r="RWY305" s="136"/>
      <c r="RWZ305" s="136"/>
      <c r="RXA305" s="136"/>
      <c r="RXB305" s="136"/>
      <c r="RXC305" s="136"/>
      <c r="RXD305" s="136"/>
      <c r="RXE305" s="136"/>
      <c r="RXF305" s="136"/>
      <c r="RXG305" s="136"/>
      <c r="RXH305" s="136"/>
      <c r="RXI305" s="136"/>
      <c r="RXJ305" s="136"/>
      <c r="RXK305" s="136"/>
      <c r="RXL305" s="136"/>
      <c r="RXM305" s="136"/>
      <c r="RXN305" s="136"/>
      <c r="RXO305" s="136"/>
      <c r="RXP305" s="136"/>
      <c r="RXQ305" s="136"/>
      <c r="RXR305" s="136"/>
      <c r="RXS305" s="136"/>
      <c r="RXT305" s="136"/>
      <c r="RXU305" s="136"/>
      <c r="RXV305" s="136"/>
      <c r="RXW305" s="136"/>
      <c r="RXX305" s="136"/>
      <c r="RXY305" s="136"/>
      <c r="RXZ305" s="136"/>
      <c r="RYA305" s="136"/>
      <c r="RYB305" s="136"/>
      <c r="RYC305" s="136"/>
      <c r="RYD305" s="136"/>
      <c r="RYE305" s="136"/>
      <c r="RYF305" s="136"/>
      <c r="RYG305" s="136"/>
      <c r="RYH305" s="136"/>
      <c r="RYI305" s="136"/>
      <c r="RYJ305" s="136"/>
      <c r="RYK305" s="136"/>
      <c r="RYL305" s="136"/>
      <c r="RYM305" s="136"/>
      <c r="RYN305" s="136"/>
      <c r="RYO305" s="136"/>
      <c r="RYP305" s="136"/>
      <c r="RYQ305" s="136"/>
      <c r="RYR305" s="136"/>
      <c r="RYS305" s="136"/>
      <c r="RYT305" s="136"/>
      <c r="RYU305" s="136"/>
      <c r="RYV305" s="136"/>
      <c r="RYW305" s="136"/>
      <c r="RYX305" s="136"/>
      <c r="RYY305" s="136"/>
      <c r="RYZ305" s="136"/>
      <c r="RZA305" s="136"/>
      <c r="RZB305" s="136"/>
      <c r="RZC305" s="136"/>
      <c r="RZD305" s="136"/>
      <c r="RZE305" s="136"/>
      <c r="RZF305" s="136"/>
      <c r="RZG305" s="136"/>
      <c r="RZH305" s="136"/>
      <c r="RZI305" s="136"/>
      <c r="RZJ305" s="136"/>
      <c r="RZK305" s="136"/>
      <c r="RZL305" s="136"/>
      <c r="RZM305" s="136"/>
      <c r="RZN305" s="136"/>
      <c r="RZO305" s="136"/>
      <c r="RZP305" s="136"/>
      <c r="RZQ305" s="136"/>
      <c r="RZR305" s="136"/>
      <c r="RZS305" s="136"/>
      <c r="RZT305" s="136"/>
      <c r="RZU305" s="136"/>
      <c r="RZV305" s="136"/>
      <c r="RZW305" s="136"/>
      <c r="RZX305" s="136"/>
      <c r="RZY305" s="136"/>
      <c r="RZZ305" s="136"/>
      <c r="SAA305" s="136"/>
      <c r="SAB305" s="136"/>
      <c r="SAC305" s="136"/>
      <c r="SAD305" s="136"/>
      <c r="SAE305" s="136"/>
      <c r="SAF305" s="136"/>
      <c r="SAG305" s="136"/>
      <c r="SAH305" s="136"/>
      <c r="SAI305" s="136"/>
      <c r="SAJ305" s="136"/>
      <c r="SAK305" s="136"/>
      <c r="SAL305" s="136"/>
      <c r="SAM305" s="136"/>
      <c r="SAN305" s="136"/>
      <c r="SAO305" s="136"/>
      <c r="SAP305" s="136"/>
      <c r="SAQ305" s="136"/>
      <c r="SAR305" s="136"/>
      <c r="SAS305" s="136"/>
      <c r="SAT305" s="136"/>
      <c r="SAU305" s="136"/>
      <c r="SAV305" s="136"/>
      <c r="SAW305" s="136"/>
      <c r="SAX305" s="136"/>
      <c r="SAY305" s="136"/>
      <c r="SAZ305" s="136"/>
      <c r="SBA305" s="136"/>
      <c r="SBB305" s="136"/>
      <c r="SBC305" s="136"/>
      <c r="SBD305" s="136"/>
      <c r="SBE305" s="136"/>
      <c r="SBF305" s="136"/>
      <c r="SBG305" s="136"/>
      <c r="SBH305" s="136"/>
      <c r="SBI305" s="136"/>
      <c r="SBJ305" s="136"/>
      <c r="SBK305" s="136"/>
      <c r="SBL305" s="136"/>
      <c r="SBM305" s="136"/>
      <c r="SBN305" s="136"/>
      <c r="SBO305" s="136"/>
      <c r="SBP305" s="136"/>
      <c r="SBQ305" s="136"/>
      <c r="SBR305" s="136"/>
      <c r="SBS305" s="136"/>
      <c r="SBT305" s="136"/>
      <c r="SBU305" s="136"/>
      <c r="SBV305" s="136"/>
      <c r="SBW305" s="136"/>
      <c r="SBX305" s="136"/>
      <c r="SBY305" s="136"/>
      <c r="SBZ305" s="136"/>
      <c r="SCA305" s="136"/>
      <c r="SCB305" s="136"/>
      <c r="SCC305" s="136"/>
      <c r="SCD305" s="136"/>
      <c r="SCE305" s="136"/>
      <c r="SCF305" s="136"/>
      <c r="SCG305" s="136"/>
      <c r="SCH305" s="136"/>
      <c r="SCI305" s="136"/>
      <c r="SCJ305" s="136"/>
      <c r="SCK305" s="136"/>
      <c r="SCL305" s="136"/>
      <c r="SCM305" s="136"/>
      <c r="SCN305" s="136"/>
      <c r="SCO305" s="136"/>
      <c r="SCP305" s="136"/>
      <c r="SCQ305" s="136"/>
      <c r="SCR305" s="136"/>
      <c r="SCS305" s="136"/>
      <c r="SCT305" s="136"/>
      <c r="SCU305" s="136"/>
      <c r="SCV305" s="136"/>
      <c r="SCW305" s="136"/>
      <c r="SCX305" s="136"/>
      <c r="SCY305" s="136"/>
      <c r="SCZ305" s="136"/>
      <c r="SDA305" s="136"/>
      <c r="SDB305" s="136"/>
      <c r="SDC305" s="136"/>
      <c r="SDD305" s="136"/>
      <c r="SDE305" s="136"/>
      <c r="SDF305" s="136"/>
      <c r="SDG305" s="136"/>
      <c r="SDH305" s="136"/>
      <c r="SDI305" s="136"/>
      <c r="SDJ305" s="136"/>
      <c r="SDK305" s="136"/>
      <c r="SDL305" s="136"/>
      <c r="SDM305" s="136"/>
      <c r="SDN305" s="136"/>
      <c r="SDO305" s="136"/>
      <c r="SDP305" s="136"/>
      <c r="SDQ305" s="136"/>
      <c r="SDR305" s="136"/>
      <c r="SDS305" s="136"/>
      <c r="SDT305" s="136"/>
      <c r="SDU305" s="136"/>
      <c r="SDV305" s="136"/>
      <c r="SDW305" s="136"/>
      <c r="SDX305" s="136"/>
      <c r="SDY305" s="136"/>
      <c r="SDZ305" s="136"/>
      <c r="SEA305" s="136"/>
      <c r="SEB305" s="136"/>
      <c r="SEC305" s="136"/>
      <c r="SED305" s="136"/>
      <c r="SEE305" s="136"/>
      <c r="SEF305" s="136"/>
      <c r="SEG305" s="136"/>
      <c r="SEH305" s="136"/>
      <c r="SEI305" s="136"/>
      <c r="SEJ305" s="136"/>
      <c r="SEK305" s="136"/>
      <c r="SEL305" s="136"/>
      <c r="SEM305" s="136"/>
      <c r="SEN305" s="136"/>
      <c r="SEO305" s="136"/>
      <c r="SEP305" s="136"/>
      <c r="SEQ305" s="136"/>
      <c r="SER305" s="136"/>
      <c r="SES305" s="136"/>
      <c r="SET305" s="136"/>
      <c r="SEU305" s="136"/>
      <c r="SEV305" s="136"/>
      <c r="SEW305" s="136"/>
      <c r="SEX305" s="136"/>
      <c r="SEY305" s="136"/>
      <c r="SEZ305" s="136"/>
      <c r="SFA305" s="136"/>
      <c r="SFB305" s="136"/>
      <c r="SFC305" s="136"/>
      <c r="SFD305" s="136"/>
      <c r="SFE305" s="136"/>
      <c r="SFF305" s="136"/>
      <c r="SFG305" s="136"/>
      <c r="SFH305" s="136"/>
      <c r="SFI305" s="136"/>
      <c r="SFJ305" s="136"/>
      <c r="SFK305" s="136"/>
      <c r="SFL305" s="136"/>
      <c r="SFM305" s="136"/>
      <c r="SFN305" s="136"/>
      <c r="SFO305" s="136"/>
      <c r="SFP305" s="136"/>
      <c r="SFQ305" s="136"/>
      <c r="SFR305" s="136"/>
      <c r="SFS305" s="136"/>
      <c r="SFT305" s="136"/>
      <c r="SFU305" s="136"/>
      <c r="SFV305" s="136"/>
      <c r="SFW305" s="136"/>
      <c r="SFX305" s="136"/>
      <c r="SFY305" s="136"/>
      <c r="SFZ305" s="136"/>
      <c r="SGA305" s="136"/>
      <c r="SGB305" s="136"/>
      <c r="SGC305" s="136"/>
      <c r="SGD305" s="136"/>
      <c r="SGE305" s="136"/>
      <c r="SGF305" s="136"/>
      <c r="SGG305" s="136"/>
      <c r="SGH305" s="136"/>
      <c r="SGI305" s="136"/>
      <c r="SGJ305" s="136"/>
      <c r="SGK305" s="136"/>
      <c r="SGL305" s="136"/>
      <c r="SGM305" s="136"/>
      <c r="SGN305" s="136"/>
      <c r="SGO305" s="136"/>
      <c r="SGP305" s="136"/>
      <c r="SGQ305" s="136"/>
      <c r="SGR305" s="136"/>
      <c r="SGS305" s="136"/>
      <c r="SGT305" s="136"/>
      <c r="SGU305" s="136"/>
      <c r="SGV305" s="136"/>
      <c r="SGW305" s="136"/>
      <c r="SGX305" s="136"/>
      <c r="SGY305" s="136"/>
      <c r="SGZ305" s="136"/>
      <c r="SHA305" s="136"/>
      <c r="SHB305" s="136"/>
      <c r="SHC305" s="136"/>
      <c r="SHD305" s="136"/>
      <c r="SHE305" s="136"/>
      <c r="SHF305" s="136"/>
      <c r="SHG305" s="136"/>
      <c r="SHH305" s="136"/>
      <c r="SHI305" s="136"/>
      <c r="SHJ305" s="136"/>
      <c r="SHK305" s="136"/>
      <c r="SHL305" s="136"/>
      <c r="SHM305" s="136"/>
      <c r="SHN305" s="136"/>
      <c r="SHO305" s="136"/>
      <c r="SHP305" s="136"/>
      <c r="SHQ305" s="136"/>
      <c r="SHR305" s="136"/>
      <c r="SHS305" s="136"/>
      <c r="SHT305" s="136"/>
      <c r="SHU305" s="136"/>
      <c r="SHV305" s="136"/>
      <c r="SHW305" s="136"/>
      <c r="SHX305" s="136"/>
      <c r="SHY305" s="136"/>
      <c r="SHZ305" s="136"/>
      <c r="SIA305" s="136"/>
      <c r="SIB305" s="136"/>
      <c r="SIC305" s="136"/>
      <c r="SID305" s="136"/>
      <c r="SIE305" s="136"/>
      <c r="SIF305" s="136"/>
      <c r="SIG305" s="136"/>
      <c r="SIH305" s="136"/>
      <c r="SII305" s="136"/>
      <c r="SIJ305" s="136"/>
      <c r="SIK305" s="136"/>
      <c r="SIL305" s="136"/>
      <c r="SIM305" s="136"/>
      <c r="SIN305" s="136"/>
      <c r="SIO305" s="136"/>
      <c r="SIP305" s="136"/>
      <c r="SIQ305" s="136"/>
      <c r="SIR305" s="136"/>
      <c r="SIS305" s="136"/>
      <c r="SIT305" s="136"/>
      <c r="SIU305" s="136"/>
      <c r="SIV305" s="136"/>
      <c r="SIW305" s="136"/>
      <c r="SIX305" s="136"/>
      <c r="SIY305" s="136"/>
      <c r="SIZ305" s="136"/>
      <c r="SJA305" s="136"/>
      <c r="SJB305" s="136"/>
      <c r="SJC305" s="136"/>
      <c r="SJD305" s="136"/>
      <c r="SJE305" s="136"/>
      <c r="SJF305" s="136"/>
      <c r="SJG305" s="136"/>
      <c r="SJH305" s="136"/>
      <c r="SJI305" s="136"/>
      <c r="SJJ305" s="136"/>
      <c r="SJK305" s="136"/>
      <c r="SJL305" s="136"/>
      <c r="SJM305" s="136"/>
      <c r="SJN305" s="136"/>
      <c r="SJO305" s="136"/>
      <c r="SJP305" s="136"/>
      <c r="SJQ305" s="136"/>
      <c r="SJR305" s="136"/>
      <c r="SJS305" s="136"/>
      <c r="SJT305" s="136"/>
      <c r="SJU305" s="136"/>
      <c r="SJV305" s="136"/>
      <c r="SJW305" s="136"/>
      <c r="SJX305" s="136"/>
      <c r="SJY305" s="136"/>
      <c r="SJZ305" s="136"/>
      <c r="SKA305" s="136"/>
      <c r="SKB305" s="136"/>
      <c r="SKC305" s="136"/>
      <c r="SKD305" s="136"/>
      <c r="SKE305" s="136"/>
      <c r="SKF305" s="136"/>
      <c r="SKG305" s="136"/>
      <c r="SKH305" s="136"/>
      <c r="SKI305" s="136"/>
      <c r="SKJ305" s="136"/>
      <c r="SKK305" s="136"/>
      <c r="SKL305" s="136"/>
      <c r="SKM305" s="136"/>
      <c r="SKN305" s="136"/>
      <c r="SKO305" s="136"/>
      <c r="SKP305" s="136"/>
      <c r="SKQ305" s="136"/>
      <c r="SKR305" s="136"/>
      <c r="SKS305" s="136"/>
      <c r="SKT305" s="136"/>
      <c r="SKU305" s="136"/>
      <c r="SKV305" s="136"/>
      <c r="SKW305" s="136"/>
      <c r="SKX305" s="136"/>
      <c r="SKY305" s="136"/>
      <c r="SKZ305" s="136"/>
      <c r="SLA305" s="136"/>
      <c r="SLB305" s="136"/>
      <c r="SLC305" s="136"/>
      <c r="SLD305" s="136"/>
      <c r="SLE305" s="136"/>
      <c r="SLF305" s="136"/>
      <c r="SLG305" s="136"/>
      <c r="SLH305" s="136"/>
      <c r="SLI305" s="136"/>
      <c r="SLJ305" s="136"/>
      <c r="SLK305" s="136"/>
      <c r="SLL305" s="136"/>
      <c r="SLM305" s="136"/>
      <c r="SLN305" s="136"/>
      <c r="SLO305" s="136"/>
      <c r="SLP305" s="136"/>
      <c r="SLQ305" s="136"/>
      <c r="SLR305" s="136"/>
      <c r="SLS305" s="136"/>
      <c r="SLT305" s="136"/>
      <c r="SLU305" s="136"/>
      <c r="SLV305" s="136"/>
      <c r="SLW305" s="136"/>
      <c r="SLX305" s="136"/>
      <c r="SLY305" s="136"/>
      <c r="SLZ305" s="136"/>
      <c r="SMA305" s="136"/>
      <c r="SMB305" s="136"/>
      <c r="SMC305" s="136"/>
      <c r="SMD305" s="136"/>
      <c r="SME305" s="136"/>
      <c r="SMF305" s="136"/>
      <c r="SMG305" s="136"/>
      <c r="SMH305" s="136"/>
      <c r="SMI305" s="136"/>
      <c r="SMJ305" s="136"/>
      <c r="SMK305" s="136"/>
      <c r="SML305" s="136"/>
      <c r="SMM305" s="136"/>
      <c r="SMN305" s="136"/>
      <c r="SMO305" s="136"/>
      <c r="SMP305" s="136"/>
      <c r="SMQ305" s="136"/>
      <c r="SMR305" s="136"/>
      <c r="SMS305" s="136"/>
      <c r="SMT305" s="136"/>
      <c r="SMU305" s="136"/>
      <c r="SMV305" s="136"/>
      <c r="SMW305" s="136"/>
      <c r="SMX305" s="136"/>
      <c r="SMY305" s="136"/>
      <c r="SMZ305" s="136"/>
      <c r="SNA305" s="136"/>
      <c r="SNB305" s="136"/>
      <c r="SNC305" s="136"/>
      <c r="SND305" s="136"/>
      <c r="SNE305" s="136"/>
      <c r="SNF305" s="136"/>
      <c r="SNG305" s="136"/>
      <c r="SNH305" s="136"/>
      <c r="SNI305" s="136"/>
      <c r="SNJ305" s="136"/>
      <c r="SNK305" s="136"/>
      <c r="SNL305" s="136"/>
      <c r="SNM305" s="136"/>
      <c r="SNN305" s="136"/>
      <c r="SNO305" s="136"/>
      <c r="SNP305" s="136"/>
      <c r="SNQ305" s="136"/>
      <c r="SNR305" s="136"/>
      <c r="SNS305" s="136"/>
      <c r="SNT305" s="136"/>
      <c r="SNU305" s="136"/>
      <c r="SNV305" s="136"/>
      <c r="SNW305" s="136"/>
      <c r="SNX305" s="136"/>
      <c r="SNY305" s="136"/>
      <c r="SNZ305" s="136"/>
      <c r="SOA305" s="136"/>
      <c r="SOB305" s="136"/>
      <c r="SOC305" s="136"/>
      <c r="SOD305" s="136"/>
      <c r="SOE305" s="136"/>
      <c r="SOF305" s="136"/>
      <c r="SOG305" s="136"/>
      <c r="SOH305" s="136"/>
      <c r="SOI305" s="136"/>
      <c r="SOJ305" s="136"/>
      <c r="SOK305" s="136"/>
      <c r="SOL305" s="136"/>
      <c r="SOM305" s="136"/>
      <c r="SON305" s="136"/>
      <c r="SOO305" s="136"/>
      <c r="SOP305" s="136"/>
      <c r="SOQ305" s="136"/>
      <c r="SOR305" s="136"/>
      <c r="SOS305" s="136"/>
      <c r="SOT305" s="136"/>
      <c r="SOU305" s="136"/>
      <c r="SOV305" s="136"/>
      <c r="SOW305" s="136"/>
      <c r="SOX305" s="136"/>
      <c r="SOY305" s="136"/>
      <c r="SOZ305" s="136"/>
      <c r="SPA305" s="136"/>
      <c r="SPB305" s="136"/>
      <c r="SPC305" s="136"/>
      <c r="SPD305" s="136"/>
      <c r="SPE305" s="136"/>
      <c r="SPF305" s="136"/>
      <c r="SPG305" s="136"/>
      <c r="SPH305" s="136"/>
      <c r="SPI305" s="136"/>
      <c r="SPJ305" s="136"/>
      <c r="SPK305" s="136"/>
      <c r="SPL305" s="136"/>
      <c r="SPM305" s="136"/>
      <c r="SPN305" s="136"/>
      <c r="SPO305" s="136"/>
      <c r="SPP305" s="136"/>
      <c r="SPQ305" s="136"/>
      <c r="SPR305" s="136"/>
      <c r="SPS305" s="136"/>
      <c r="SPT305" s="136"/>
      <c r="SPU305" s="136"/>
      <c r="SPV305" s="136"/>
      <c r="SPW305" s="136"/>
      <c r="SPX305" s="136"/>
      <c r="SPY305" s="136"/>
      <c r="SPZ305" s="136"/>
      <c r="SQA305" s="136"/>
      <c r="SQB305" s="136"/>
      <c r="SQC305" s="136"/>
      <c r="SQD305" s="136"/>
      <c r="SQE305" s="136"/>
      <c r="SQF305" s="136"/>
      <c r="SQG305" s="136"/>
      <c r="SQH305" s="136"/>
      <c r="SQI305" s="136"/>
      <c r="SQJ305" s="136"/>
      <c r="SQK305" s="136"/>
      <c r="SQL305" s="136"/>
      <c r="SQM305" s="136"/>
      <c r="SQN305" s="136"/>
      <c r="SQO305" s="136"/>
      <c r="SQP305" s="136"/>
      <c r="SQQ305" s="136"/>
      <c r="SQR305" s="136"/>
      <c r="SQS305" s="136"/>
      <c r="SQT305" s="136"/>
      <c r="SQU305" s="136"/>
      <c r="SQV305" s="136"/>
      <c r="SQW305" s="136"/>
      <c r="SQX305" s="136"/>
      <c r="SQY305" s="136"/>
      <c r="SQZ305" s="136"/>
      <c r="SRA305" s="136"/>
      <c r="SRB305" s="136"/>
      <c r="SRC305" s="136"/>
      <c r="SRD305" s="136"/>
      <c r="SRE305" s="136"/>
      <c r="SRF305" s="136"/>
      <c r="SRG305" s="136"/>
      <c r="SRH305" s="136"/>
      <c r="SRI305" s="136"/>
      <c r="SRJ305" s="136"/>
      <c r="SRK305" s="136"/>
      <c r="SRL305" s="136"/>
      <c r="SRM305" s="136"/>
      <c r="SRN305" s="136"/>
      <c r="SRO305" s="136"/>
      <c r="SRP305" s="136"/>
      <c r="SRQ305" s="136"/>
      <c r="SRR305" s="136"/>
      <c r="SRS305" s="136"/>
      <c r="SRT305" s="136"/>
      <c r="SRU305" s="136"/>
      <c r="SRV305" s="136"/>
      <c r="SRW305" s="136"/>
      <c r="SRX305" s="136"/>
      <c r="SRY305" s="136"/>
      <c r="SRZ305" s="136"/>
      <c r="SSA305" s="136"/>
      <c r="SSB305" s="136"/>
      <c r="SSC305" s="136"/>
      <c r="SSD305" s="136"/>
      <c r="SSE305" s="136"/>
      <c r="SSF305" s="136"/>
      <c r="SSG305" s="136"/>
      <c r="SSH305" s="136"/>
      <c r="SSI305" s="136"/>
      <c r="SSJ305" s="136"/>
      <c r="SSK305" s="136"/>
      <c r="SSL305" s="136"/>
      <c r="SSM305" s="136"/>
      <c r="SSN305" s="136"/>
      <c r="SSO305" s="136"/>
      <c r="SSP305" s="136"/>
      <c r="SSQ305" s="136"/>
      <c r="SSR305" s="136"/>
      <c r="SSS305" s="136"/>
      <c r="SST305" s="136"/>
      <c r="SSU305" s="136"/>
      <c r="SSV305" s="136"/>
      <c r="SSW305" s="136"/>
      <c r="SSX305" s="136"/>
      <c r="SSY305" s="136"/>
      <c r="SSZ305" s="136"/>
      <c r="STA305" s="136"/>
      <c r="STB305" s="136"/>
      <c r="STC305" s="136"/>
      <c r="STD305" s="136"/>
      <c r="STE305" s="136"/>
      <c r="STF305" s="136"/>
      <c r="STG305" s="136"/>
      <c r="STH305" s="136"/>
      <c r="STI305" s="136"/>
      <c r="STJ305" s="136"/>
      <c r="STK305" s="136"/>
      <c r="STL305" s="136"/>
      <c r="STM305" s="136"/>
      <c r="STN305" s="136"/>
      <c r="STO305" s="136"/>
      <c r="STP305" s="136"/>
      <c r="STQ305" s="136"/>
      <c r="STR305" s="136"/>
      <c r="STS305" s="136"/>
      <c r="STT305" s="136"/>
      <c r="STU305" s="136"/>
      <c r="STV305" s="136"/>
      <c r="STW305" s="136"/>
      <c r="STX305" s="136"/>
      <c r="STY305" s="136"/>
      <c r="STZ305" s="136"/>
      <c r="SUA305" s="136"/>
      <c r="SUB305" s="136"/>
      <c r="SUC305" s="136"/>
      <c r="SUD305" s="136"/>
      <c r="SUE305" s="136"/>
      <c r="SUF305" s="136"/>
      <c r="SUG305" s="136"/>
      <c r="SUH305" s="136"/>
      <c r="SUI305" s="136"/>
      <c r="SUJ305" s="136"/>
      <c r="SUK305" s="136"/>
      <c r="SUL305" s="136"/>
      <c r="SUM305" s="136"/>
      <c r="SUN305" s="136"/>
      <c r="SUO305" s="136"/>
      <c r="SUP305" s="136"/>
      <c r="SUQ305" s="136"/>
      <c r="SUR305" s="136"/>
      <c r="SUS305" s="136"/>
      <c r="SUT305" s="136"/>
      <c r="SUU305" s="136"/>
      <c r="SUV305" s="136"/>
      <c r="SUW305" s="136"/>
      <c r="SUX305" s="136"/>
      <c r="SUY305" s="136"/>
      <c r="SUZ305" s="136"/>
      <c r="SVA305" s="136"/>
      <c r="SVB305" s="136"/>
      <c r="SVC305" s="136"/>
      <c r="SVD305" s="136"/>
      <c r="SVE305" s="136"/>
      <c r="SVF305" s="136"/>
      <c r="SVG305" s="136"/>
      <c r="SVH305" s="136"/>
      <c r="SVI305" s="136"/>
      <c r="SVJ305" s="136"/>
      <c r="SVK305" s="136"/>
      <c r="SVL305" s="136"/>
      <c r="SVM305" s="136"/>
      <c r="SVN305" s="136"/>
      <c r="SVO305" s="136"/>
      <c r="SVP305" s="136"/>
      <c r="SVQ305" s="136"/>
      <c r="SVR305" s="136"/>
      <c r="SVS305" s="136"/>
      <c r="SVT305" s="136"/>
      <c r="SVU305" s="136"/>
      <c r="SVV305" s="136"/>
      <c r="SVW305" s="136"/>
      <c r="SVX305" s="136"/>
      <c r="SVY305" s="136"/>
      <c r="SVZ305" s="136"/>
      <c r="SWA305" s="136"/>
      <c r="SWB305" s="136"/>
      <c r="SWC305" s="136"/>
      <c r="SWD305" s="136"/>
      <c r="SWE305" s="136"/>
      <c r="SWF305" s="136"/>
      <c r="SWG305" s="136"/>
      <c r="SWH305" s="136"/>
      <c r="SWI305" s="136"/>
      <c r="SWJ305" s="136"/>
      <c r="SWK305" s="136"/>
      <c r="SWL305" s="136"/>
      <c r="SWM305" s="136"/>
      <c r="SWN305" s="136"/>
      <c r="SWO305" s="136"/>
      <c r="SWP305" s="136"/>
      <c r="SWQ305" s="136"/>
      <c r="SWR305" s="136"/>
      <c r="SWS305" s="136"/>
      <c r="SWT305" s="136"/>
      <c r="SWU305" s="136"/>
      <c r="SWV305" s="136"/>
      <c r="SWW305" s="136"/>
      <c r="SWX305" s="136"/>
      <c r="SWY305" s="136"/>
      <c r="SWZ305" s="136"/>
      <c r="SXA305" s="136"/>
      <c r="SXB305" s="136"/>
      <c r="SXC305" s="136"/>
      <c r="SXD305" s="136"/>
      <c r="SXE305" s="136"/>
      <c r="SXF305" s="136"/>
      <c r="SXG305" s="136"/>
      <c r="SXH305" s="136"/>
      <c r="SXI305" s="136"/>
      <c r="SXJ305" s="136"/>
      <c r="SXK305" s="136"/>
      <c r="SXL305" s="136"/>
      <c r="SXM305" s="136"/>
      <c r="SXN305" s="136"/>
      <c r="SXO305" s="136"/>
      <c r="SXP305" s="136"/>
      <c r="SXQ305" s="136"/>
      <c r="SXR305" s="136"/>
      <c r="SXS305" s="136"/>
      <c r="SXT305" s="136"/>
      <c r="SXU305" s="136"/>
      <c r="SXV305" s="136"/>
      <c r="SXW305" s="136"/>
      <c r="SXX305" s="136"/>
      <c r="SXY305" s="136"/>
      <c r="SXZ305" s="136"/>
      <c r="SYA305" s="136"/>
      <c r="SYB305" s="136"/>
      <c r="SYC305" s="136"/>
      <c r="SYD305" s="136"/>
      <c r="SYE305" s="136"/>
      <c r="SYF305" s="136"/>
      <c r="SYG305" s="136"/>
      <c r="SYH305" s="136"/>
      <c r="SYI305" s="136"/>
      <c r="SYJ305" s="136"/>
      <c r="SYK305" s="136"/>
      <c r="SYL305" s="136"/>
      <c r="SYM305" s="136"/>
      <c r="SYN305" s="136"/>
      <c r="SYO305" s="136"/>
      <c r="SYP305" s="136"/>
      <c r="SYQ305" s="136"/>
      <c r="SYR305" s="136"/>
      <c r="SYS305" s="136"/>
      <c r="SYT305" s="136"/>
      <c r="SYU305" s="136"/>
      <c r="SYV305" s="136"/>
      <c r="SYW305" s="136"/>
      <c r="SYX305" s="136"/>
      <c r="SYY305" s="136"/>
      <c r="SYZ305" s="136"/>
      <c r="SZA305" s="136"/>
      <c r="SZB305" s="136"/>
      <c r="SZC305" s="136"/>
      <c r="SZD305" s="136"/>
      <c r="SZE305" s="136"/>
      <c r="SZF305" s="136"/>
      <c r="SZG305" s="136"/>
      <c r="SZH305" s="136"/>
      <c r="SZI305" s="136"/>
      <c r="SZJ305" s="136"/>
      <c r="SZK305" s="136"/>
      <c r="SZL305" s="136"/>
      <c r="SZM305" s="136"/>
      <c r="SZN305" s="136"/>
      <c r="SZO305" s="136"/>
      <c r="SZP305" s="136"/>
      <c r="SZQ305" s="136"/>
      <c r="SZR305" s="136"/>
      <c r="SZS305" s="136"/>
      <c r="SZT305" s="136"/>
      <c r="SZU305" s="136"/>
      <c r="SZV305" s="136"/>
      <c r="SZW305" s="136"/>
      <c r="SZX305" s="136"/>
      <c r="SZY305" s="136"/>
      <c r="SZZ305" s="136"/>
      <c r="TAA305" s="136"/>
      <c r="TAB305" s="136"/>
      <c r="TAC305" s="136"/>
      <c r="TAD305" s="136"/>
      <c r="TAE305" s="136"/>
      <c r="TAF305" s="136"/>
      <c r="TAG305" s="136"/>
      <c r="TAH305" s="136"/>
      <c r="TAI305" s="136"/>
      <c r="TAJ305" s="136"/>
      <c r="TAK305" s="136"/>
      <c r="TAL305" s="136"/>
      <c r="TAM305" s="136"/>
      <c r="TAN305" s="136"/>
      <c r="TAO305" s="136"/>
      <c r="TAP305" s="136"/>
      <c r="TAQ305" s="136"/>
      <c r="TAR305" s="136"/>
      <c r="TAS305" s="136"/>
      <c r="TAT305" s="136"/>
      <c r="TAU305" s="136"/>
      <c r="TAV305" s="136"/>
      <c r="TAW305" s="136"/>
      <c r="TAX305" s="136"/>
      <c r="TAY305" s="136"/>
      <c r="TAZ305" s="136"/>
      <c r="TBA305" s="136"/>
      <c r="TBB305" s="136"/>
      <c r="TBC305" s="136"/>
      <c r="TBD305" s="136"/>
      <c r="TBE305" s="136"/>
      <c r="TBF305" s="136"/>
      <c r="TBG305" s="136"/>
      <c r="TBH305" s="136"/>
      <c r="TBI305" s="136"/>
      <c r="TBJ305" s="136"/>
      <c r="TBK305" s="136"/>
      <c r="TBL305" s="136"/>
      <c r="TBM305" s="136"/>
      <c r="TBN305" s="136"/>
      <c r="TBO305" s="136"/>
      <c r="TBP305" s="136"/>
      <c r="TBQ305" s="136"/>
      <c r="TBR305" s="136"/>
      <c r="TBS305" s="136"/>
      <c r="TBT305" s="136"/>
      <c r="TBU305" s="136"/>
      <c r="TBV305" s="136"/>
      <c r="TBW305" s="136"/>
      <c r="TBX305" s="136"/>
      <c r="TBY305" s="136"/>
      <c r="TBZ305" s="136"/>
      <c r="TCA305" s="136"/>
      <c r="TCB305" s="136"/>
      <c r="TCC305" s="136"/>
      <c r="TCD305" s="136"/>
      <c r="TCE305" s="136"/>
      <c r="TCF305" s="136"/>
      <c r="TCG305" s="136"/>
      <c r="TCH305" s="136"/>
      <c r="TCI305" s="136"/>
      <c r="TCJ305" s="136"/>
      <c r="TCK305" s="136"/>
      <c r="TCL305" s="136"/>
      <c r="TCM305" s="136"/>
      <c r="TCN305" s="136"/>
      <c r="TCO305" s="136"/>
      <c r="TCP305" s="136"/>
      <c r="TCQ305" s="136"/>
      <c r="TCR305" s="136"/>
      <c r="TCS305" s="136"/>
      <c r="TCT305" s="136"/>
      <c r="TCU305" s="136"/>
      <c r="TCV305" s="136"/>
      <c r="TCW305" s="136"/>
      <c r="TCX305" s="136"/>
      <c r="TCY305" s="136"/>
      <c r="TCZ305" s="136"/>
      <c r="TDA305" s="136"/>
      <c r="TDB305" s="136"/>
      <c r="TDC305" s="136"/>
      <c r="TDD305" s="136"/>
      <c r="TDE305" s="136"/>
      <c r="TDF305" s="136"/>
      <c r="TDG305" s="136"/>
      <c r="TDH305" s="136"/>
      <c r="TDI305" s="136"/>
      <c r="TDJ305" s="136"/>
      <c r="TDK305" s="136"/>
      <c r="TDL305" s="136"/>
      <c r="TDM305" s="136"/>
      <c r="TDN305" s="136"/>
      <c r="TDO305" s="136"/>
      <c r="TDP305" s="136"/>
      <c r="TDQ305" s="136"/>
      <c r="TDR305" s="136"/>
      <c r="TDS305" s="136"/>
      <c r="TDT305" s="136"/>
      <c r="TDU305" s="136"/>
      <c r="TDV305" s="136"/>
      <c r="TDW305" s="136"/>
      <c r="TDX305" s="136"/>
      <c r="TDY305" s="136"/>
      <c r="TDZ305" s="136"/>
      <c r="TEA305" s="136"/>
      <c r="TEB305" s="136"/>
      <c r="TEC305" s="136"/>
      <c r="TED305" s="136"/>
      <c r="TEE305" s="136"/>
      <c r="TEF305" s="136"/>
      <c r="TEG305" s="136"/>
      <c r="TEH305" s="136"/>
      <c r="TEI305" s="136"/>
      <c r="TEJ305" s="136"/>
      <c r="TEK305" s="136"/>
      <c r="TEL305" s="136"/>
      <c r="TEM305" s="136"/>
      <c r="TEN305" s="136"/>
      <c r="TEO305" s="136"/>
      <c r="TEP305" s="136"/>
      <c r="TEQ305" s="136"/>
      <c r="TER305" s="136"/>
      <c r="TES305" s="136"/>
      <c r="TET305" s="136"/>
      <c r="TEU305" s="136"/>
      <c r="TEV305" s="136"/>
      <c r="TEW305" s="136"/>
      <c r="TEX305" s="136"/>
      <c r="TEY305" s="136"/>
      <c r="TEZ305" s="136"/>
      <c r="TFA305" s="136"/>
      <c r="TFB305" s="136"/>
      <c r="TFC305" s="136"/>
      <c r="TFD305" s="136"/>
      <c r="TFE305" s="136"/>
      <c r="TFF305" s="136"/>
      <c r="TFG305" s="136"/>
      <c r="TFH305" s="136"/>
      <c r="TFI305" s="136"/>
      <c r="TFJ305" s="136"/>
      <c r="TFK305" s="136"/>
      <c r="TFL305" s="136"/>
      <c r="TFM305" s="136"/>
      <c r="TFN305" s="136"/>
      <c r="TFO305" s="136"/>
      <c r="TFP305" s="136"/>
      <c r="TFQ305" s="136"/>
      <c r="TFR305" s="136"/>
      <c r="TFS305" s="136"/>
      <c r="TFT305" s="136"/>
      <c r="TFU305" s="136"/>
      <c r="TFV305" s="136"/>
      <c r="TFW305" s="136"/>
      <c r="TFX305" s="136"/>
      <c r="TFY305" s="136"/>
      <c r="TFZ305" s="136"/>
      <c r="TGA305" s="136"/>
      <c r="TGB305" s="136"/>
      <c r="TGC305" s="136"/>
      <c r="TGD305" s="136"/>
      <c r="TGE305" s="136"/>
      <c r="TGF305" s="136"/>
      <c r="TGG305" s="136"/>
      <c r="TGH305" s="136"/>
      <c r="TGI305" s="136"/>
      <c r="TGJ305" s="136"/>
      <c r="TGK305" s="136"/>
      <c r="TGL305" s="136"/>
      <c r="TGM305" s="136"/>
      <c r="TGN305" s="136"/>
      <c r="TGO305" s="136"/>
      <c r="TGP305" s="136"/>
      <c r="TGQ305" s="136"/>
      <c r="TGR305" s="136"/>
      <c r="TGS305" s="136"/>
      <c r="TGT305" s="136"/>
      <c r="TGU305" s="136"/>
      <c r="TGV305" s="136"/>
      <c r="TGW305" s="136"/>
      <c r="TGX305" s="136"/>
      <c r="TGY305" s="136"/>
      <c r="TGZ305" s="136"/>
      <c r="THA305" s="136"/>
      <c r="THB305" s="136"/>
      <c r="THC305" s="136"/>
      <c r="THD305" s="136"/>
      <c r="THE305" s="136"/>
      <c r="THF305" s="136"/>
      <c r="THG305" s="136"/>
      <c r="THH305" s="136"/>
      <c r="THI305" s="136"/>
      <c r="THJ305" s="136"/>
      <c r="THK305" s="136"/>
      <c r="THL305" s="136"/>
      <c r="THM305" s="136"/>
      <c r="THN305" s="136"/>
      <c r="THO305" s="136"/>
      <c r="THP305" s="136"/>
      <c r="THQ305" s="136"/>
      <c r="THR305" s="136"/>
      <c r="THS305" s="136"/>
      <c r="THT305" s="136"/>
      <c r="THU305" s="136"/>
      <c r="THV305" s="136"/>
      <c r="THW305" s="136"/>
      <c r="THX305" s="136"/>
      <c r="THY305" s="136"/>
      <c r="THZ305" s="136"/>
      <c r="TIA305" s="136"/>
      <c r="TIB305" s="136"/>
      <c r="TIC305" s="136"/>
      <c r="TID305" s="136"/>
      <c r="TIE305" s="136"/>
      <c r="TIF305" s="136"/>
      <c r="TIG305" s="136"/>
      <c r="TIH305" s="136"/>
      <c r="TII305" s="136"/>
      <c r="TIJ305" s="136"/>
      <c r="TIK305" s="136"/>
      <c r="TIL305" s="136"/>
      <c r="TIM305" s="136"/>
      <c r="TIN305" s="136"/>
      <c r="TIO305" s="136"/>
      <c r="TIP305" s="136"/>
      <c r="TIQ305" s="136"/>
      <c r="TIR305" s="136"/>
      <c r="TIS305" s="136"/>
      <c r="TIT305" s="136"/>
      <c r="TIU305" s="136"/>
      <c r="TIV305" s="136"/>
      <c r="TIW305" s="136"/>
      <c r="TIX305" s="136"/>
      <c r="TIY305" s="136"/>
      <c r="TIZ305" s="136"/>
      <c r="TJA305" s="136"/>
      <c r="TJB305" s="136"/>
      <c r="TJC305" s="136"/>
      <c r="TJD305" s="136"/>
      <c r="TJE305" s="136"/>
      <c r="TJF305" s="136"/>
      <c r="TJG305" s="136"/>
      <c r="TJH305" s="136"/>
      <c r="TJI305" s="136"/>
      <c r="TJJ305" s="136"/>
      <c r="TJK305" s="136"/>
      <c r="TJL305" s="136"/>
      <c r="TJM305" s="136"/>
      <c r="TJN305" s="136"/>
      <c r="TJO305" s="136"/>
      <c r="TJP305" s="136"/>
      <c r="TJQ305" s="136"/>
      <c r="TJR305" s="136"/>
      <c r="TJS305" s="136"/>
      <c r="TJT305" s="136"/>
      <c r="TJU305" s="136"/>
      <c r="TJV305" s="136"/>
      <c r="TJW305" s="136"/>
      <c r="TJX305" s="136"/>
      <c r="TJY305" s="136"/>
      <c r="TJZ305" s="136"/>
      <c r="TKA305" s="136"/>
      <c r="TKB305" s="136"/>
      <c r="TKC305" s="136"/>
      <c r="TKD305" s="136"/>
      <c r="TKE305" s="136"/>
      <c r="TKF305" s="136"/>
      <c r="TKG305" s="136"/>
      <c r="TKH305" s="136"/>
      <c r="TKI305" s="136"/>
      <c r="TKJ305" s="136"/>
      <c r="TKK305" s="136"/>
      <c r="TKL305" s="136"/>
      <c r="TKM305" s="136"/>
      <c r="TKN305" s="136"/>
      <c r="TKO305" s="136"/>
      <c r="TKP305" s="136"/>
      <c r="TKQ305" s="136"/>
      <c r="TKR305" s="136"/>
      <c r="TKS305" s="136"/>
      <c r="TKT305" s="136"/>
      <c r="TKU305" s="136"/>
      <c r="TKV305" s="136"/>
      <c r="TKW305" s="136"/>
      <c r="TKX305" s="136"/>
      <c r="TKY305" s="136"/>
      <c r="TKZ305" s="136"/>
      <c r="TLA305" s="136"/>
      <c r="TLB305" s="136"/>
      <c r="TLC305" s="136"/>
      <c r="TLD305" s="136"/>
      <c r="TLE305" s="136"/>
      <c r="TLF305" s="136"/>
      <c r="TLG305" s="136"/>
      <c r="TLH305" s="136"/>
      <c r="TLI305" s="136"/>
      <c r="TLJ305" s="136"/>
      <c r="TLK305" s="136"/>
      <c r="TLL305" s="136"/>
      <c r="TLM305" s="136"/>
      <c r="TLN305" s="136"/>
      <c r="TLO305" s="136"/>
      <c r="TLP305" s="136"/>
      <c r="TLQ305" s="136"/>
      <c r="TLR305" s="136"/>
      <c r="TLS305" s="136"/>
      <c r="TLT305" s="136"/>
      <c r="TLU305" s="136"/>
      <c r="TLV305" s="136"/>
      <c r="TLW305" s="136"/>
      <c r="TLX305" s="136"/>
      <c r="TLY305" s="136"/>
      <c r="TLZ305" s="136"/>
      <c r="TMA305" s="136"/>
      <c r="TMB305" s="136"/>
      <c r="TMC305" s="136"/>
      <c r="TMD305" s="136"/>
      <c r="TME305" s="136"/>
      <c r="TMF305" s="136"/>
      <c r="TMG305" s="136"/>
      <c r="TMH305" s="136"/>
      <c r="TMI305" s="136"/>
      <c r="TMJ305" s="136"/>
      <c r="TMK305" s="136"/>
      <c r="TML305" s="136"/>
      <c r="TMM305" s="136"/>
      <c r="TMN305" s="136"/>
      <c r="TMO305" s="136"/>
      <c r="TMP305" s="136"/>
      <c r="TMQ305" s="136"/>
      <c r="TMR305" s="136"/>
      <c r="TMS305" s="136"/>
      <c r="TMT305" s="136"/>
      <c r="TMU305" s="136"/>
      <c r="TMV305" s="136"/>
      <c r="TMW305" s="136"/>
      <c r="TMX305" s="136"/>
      <c r="TMY305" s="136"/>
      <c r="TMZ305" s="136"/>
      <c r="TNA305" s="136"/>
      <c r="TNB305" s="136"/>
      <c r="TNC305" s="136"/>
      <c r="TND305" s="136"/>
      <c r="TNE305" s="136"/>
      <c r="TNF305" s="136"/>
      <c r="TNG305" s="136"/>
      <c r="TNH305" s="136"/>
      <c r="TNI305" s="136"/>
      <c r="TNJ305" s="136"/>
      <c r="TNK305" s="136"/>
      <c r="TNL305" s="136"/>
      <c r="TNM305" s="136"/>
      <c r="TNN305" s="136"/>
      <c r="TNO305" s="136"/>
      <c r="TNP305" s="136"/>
      <c r="TNQ305" s="136"/>
      <c r="TNR305" s="136"/>
      <c r="TNS305" s="136"/>
      <c r="TNT305" s="136"/>
      <c r="TNU305" s="136"/>
      <c r="TNV305" s="136"/>
      <c r="TNW305" s="136"/>
      <c r="TNX305" s="136"/>
      <c r="TNY305" s="136"/>
      <c r="TNZ305" s="136"/>
      <c r="TOA305" s="136"/>
      <c r="TOB305" s="136"/>
      <c r="TOC305" s="136"/>
      <c r="TOD305" s="136"/>
      <c r="TOE305" s="136"/>
      <c r="TOF305" s="136"/>
      <c r="TOG305" s="136"/>
      <c r="TOH305" s="136"/>
      <c r="TOI305" s="136"/>
      <c r="TOJ305" s="136"/>
      <c r="TOK305" s="136"/>
      <c r="TOL305" s="136"/>
      <c r="TOM305" s="136"/>
      <c r="TON305" s="136"/>
      <c r="TOO305" s="136"/>
      <c r="TOP305" s="136"/>
      <c r="TOQ305" s="136"/>
      <c r="TOR305" s="136"/>
      <c r="TOS305" s="136"/>
      <c r="TOT305" s="136"/>
      <c r="TOU305" s="136"/>
      <c r="TOV305" s="136"/>
      <c r="TOW305" s="136"/>
      <c r="TOX305" s="136"/>
      <c r="TOY305" s="136"/>
      <c r="TOZ305" s="136"/>
      <c r="TPA305" s="136"/>
      <c r="TPB305" s="136"/>
      <c r="TPC305" s="136"/>
      <c r="TPD305" s="136"/>
      <c r="TPE305" s="136"/>
      <c r="TPF305" s="136"/>
      <c r="TPG305" s="136"/>
      <c r="TPH305" s="136"/>
      <c r="TPI305" s="136"/>
      <c r="TPJ305" s="136"/>
      <c r="TPK305" s="136"/>
      <c r="TPL305" s="136"/>
      <c r="TPM305" s="136"/>
      <c r="TPN305" s="136"/>
      <c r="TPO305" s="136"/>
      <c r="TPP305" s="136"/>
      <c r="TPQ305" s="136"/>
      <c r="TPR305" s="136"/>
      <c r="TPS305" s="136"/>
      <c r="TPT305" s="136"/>
      <c r="TPU305" s="136"/>
      <c r="TPV305" s="136"/>
      <c r="TPW305" s="136"/>
      <c r="TPX305" s="136"/>
      <c r="TPY305" s="136"/>
      <c r="TPZ305" s="136"/>
      <c r="TQA305" s="136"/>
      <c r="TQB305" s="136"/>
      <c r="TQC305" s="136"/>
      <c r="TQD305" s="136"/>
      <c r="TQE305" s="136"/>
      <c r="TQF305" s="136"/>
      <c r="TQG305" s="136"/>
      <c r="TQH305" s="136"/>
      <c r="TQI305" s="136"/>
      <c r="TQJ305" s="136"/>
      <c r="TQK305" s="136"/>
      <c r="TQL305" s="136"/>
      <c r="TQM305" s="136"/>
      <c r="TQN305" s="136"/>
      <c r="TQO305" s="136"/>
      <c r="TQP305" s="136"/>
      <c r="TQQ305" s="136"/>
      <c r="TQR305" s="136"/>
      <c r="TQS305" s="136"/>
      <c r="TQT305" s="136"/>
      <c r="TQU305" s="136"/>
      <c r="TQV305" s="136"/>
      <c r="TQW305" s="136"/>
      <c r="TQX305" s="136"/>
      <c r="TQY305" s="136"/>
      <c r="TQZ305" s="136"/>
      <c r="TRA305" s="136"/>
      <c r="TRB305" s="136"/>
      <c r="TRC305" s="136"/>
      <c r="TRD305" s="136"/>
      <c r="TRE305" s="136"/>
      <c r="TRF305" s="136"/>
      <c r="TRG305" s="136"/>
      <c r="TRH305" s="136"/>
      <c r="TRI305" s="136"/>
      <c r="TRJ305" s="136"/>
      <c r="TRK305" s="136"/>
      <c r="TRL305" s="136"/>
      <c r="TRM305" s="136"/>
      <c r="TRN305" s="136"/>
      <c r="TRO305" s="136"/>
      <c r="TRP305" s="136"/>
      <c r="TRQ305" s="136"/>
      <c r="TRR305" s="136"/>
      <c r="TRS305" s="136"/>
      <c r="TRT305" s="136"/>
      <c r="TRU305" s="136"/>
      <c r="TRV305" s="136"/>
      <c r="TRW305" s="136"/>
      <c r="TRX305" s="136"/>
      <c r="TRY305" s="136"/>
      <c r="TRZ305" s="136"/>
      <c r="TSA305" s="136"/>
      <c r="TSB305" s="136"/>
      <c r="TSC305" s="136"/>
      <c r="TSD305" s="136"/>
      <c r="TSE305" s="136"/>
      <c r="TSF305" s="136"/>
      <c r="TSG305" s="136"/>
      <c r="TSH305" s="136"/>
      <c r="TSI305" s="136"/>
      <c r="TSJ305" s="136"/>
      <c r="TSK305" s="136"/>
      <c r="TSL305" s="136"/>
      <c r="TSM305" s="136"/>
      <c r="TSN305" s="136"/>
      <c r="TSO305" s="136"/>
      <c r="TSP305" s="136"/>
      <c r="TSQ305" s="136"/>
      <c r="TSR305" s="136"/>
      <c r="TSS305" s="136"/>
      <c r="TST305" s="136"/>
      <c r="TSU305" s="136"/>
      <c r="TSV305" s="136"/>
      <c r="TSW305" s="136"/>
      <c r="TSX305" s="136"/>
      <c r="TSY305" s="136"/>
      <c r="TSZ305" s="136"/>
      <c r="TTA305" s="136"/>
      <c r="TTB305" s="136"/>
      <c r="TTC305" s="136"/>
      <c r="TTD305" s="136"/>
      <c r="TTE305" s="136"/>
      <c r="TTF305" s="136"/>
      <c r="TTG305" s="136"/>
      <c r="TTH305" s="136"/>
      <c r="TTI305" s="136"/>
      <c r="TTJ305" s="136"/>
      <c r="TTK305" s="136"/>
      <c r="TTL305" s="136"/>
      <c r="TTM305" s="136"/>
      <c r="TTN305" s="136"/>
      <c r="TTO305" s="136"/>
      <c r="TTP305" s="136"/>
      <c r="TTQ305" s="136"/>
      <c r="TTR305" s="136"/>
      <c r="TTS305" s="136"/>
      <c r="TTT305" s="136"/>
      <c r="TTU305" s="136"/>
      <c r="TTV305" s="136"/>
      <c r="TTW305" s="136"/>
      <c r="TTX305" s="136"/>
      <c r="TTY305" s="136"/>
      <c r="TTZ305" s="136"/>
      <c r="TUA305" s="136"/>
      <c r="TUB305" s="136"/>
      <c r="TUC305" s="136"/>
      <c r="TUD305" s="136"/>
      <c r="TUE305" s="136"/>
      <c r="TUF305" s="136"/>
      <c r="TUG305" s="136"/>
      <c r="TUH305" s="136"/>
      <c r="TUI305" s="136"/>
      <c r="TUJ305" s="136"/>
      <c r="TUK305" s="136"/>
      <c r="TUL305" s="136"/>
      <c r="TUM305" s="136"/>
      <c r="TUN305" s="136"/>
      <c r="TUO305" s="136"/>
      <c r="TUP305" s="136"/>
      <c r="TUQ305" s="136"/>
      <c r="TUR305" s="136"/>
      <c r="TUS305" s="136"/>
      <c r="TUT305" s="136"/>
      <c r="TUU305" s="136"/>
      <c r="TUV305" s="136"/>
      <c r="TUW305" s="136"/>
      <c r="TUX305" s="136"/>
      <c r="TUY305" s="136"/>
      <c r="TUZ305" s="136"/>
      <c r="TVA305" s="136"/>
      <c r="TVB305" s="136"/>
      <c r="TVC305" s="136"/>
      <c r="TVD305" s="136"/>
      <c r="TVE305" s="136"/>
      <c r="TVF305" s="136"/>
      <c r="TVG305" s="136"/>
      <c r="TVH305" s="136"/>
      <c r="TVI305" s="136"/>
      <c r="TVJ305" s="136"/>
      <c r="TVK305" s="136"/>
      <c r="TVL305" s="136"/>
      <c r="TVM305" s="136"/>
      <c r="TVN305" s="136"/>
      <c r="TVO305" s="136"/>
      <c r="TVP305" s="136"/>
      <c r="TVQ305" s="136"/>
      <c r="TVR305" s="136"/>
      <c r="TVS305" s="136"/>
      <c r="TVT305" s="136"/>
      <c r="TVU305" s="136"/>
      <c r="TVV305" s="136"/>
      <c r="TVW305" s="136"/>
      <c r="TVX305" s="136"/>
      <c r="TVY305" s="136"/>
      <c r="TVZ305" s="136"/>
      <c r="TWA305" s="136"/>
      <c r="TWB305" s="136"/>
      <c r="TWC305" s="136"/>
      <c r="TWD305" s="136"/>
      <c r="TWE305" s="136"/>
      <c r="TWF305" s="136"/>
      <c r="TWG305" s="136"/>
      <c r="TWH305" s="136"/>
      <c r="TWI305" s="136"/>
      <c r="TWJ305" s="136"/>
      <c r="TWK305" s="136"/>
      <c r="TWL305" s="136"/>
      <c r="TWM305" s="136"/>
      <c r="TWN305" s="136"/>
      <c r="TWO305" s="136"/>
      <c r="TWP305" s="136"/>
      <c r="TWQ305" s="136"/>
      <c r="TWR305" s="136"/>
      <c r="TWS305" s="136"/>
      <c r="TWT305" s="136"/>
      <c r="TWU305" s="136"/>
      <c r="TWV305" s="136"/>
      <c r="TWW305" s="136"/>
      <c r="TWX305" s="136"/>
      <c r="TWY305" s="136"/>
      <c r="TWZ305" s="136"/>
      <c r="TXA305" s="136"/>
      <c r="TXB305" s="136"/>
      <c r="TXC305" s="136"/>
      <c r="TXD305" s="136"/>
      <c r="TXE305" s="136"/>
      <c r="TXF305" s="136"/>
      <c r="TXG305" s="136"/>
      <c r="TXH305" s="136"/>
      <c r="TXI305" s="136"/>
      <c r="TXJ305" s="136"/>
      <c r="TXK305" s="136"/>
      <c r="TXL305" s="136"/>
      <c r="TXM305" s="136"/>
      <c r="TXN305" s="136"/>
      <c r="TXO305" s="136"/>
      <c r="TXP305" s="136"/>
      <c r="TXQ305" s="136"/>
      <c r="TXR305" s="136"/>
      <c r="TXS305" s="136"/>
      <c r="TXT305" s="136"/>
      <c r="TXU305" s="136"/>
      <c r="TXV305" s="136"/>
      <c r="TXW305" s="136"/>
      <c r="TXX305" s="136"/>
      <c r="TXY305" s="136"/>
      <c r="TXZ305" s="136"/>
      <c r="TYA305" s="136"/>
      <c r="TYB305" s="136"/>
      <c r="TYC305" s="136"/>
      <c r="TYD305" s="136"/>
      <c r="TYE305" s="136"/>
      <c r="TYF305" s="136"/>
      <c r="TYG305" s="136"/>
      <c r="TYH305" s="136"/>
      <c r="TYI305" s="136"/>
      <c r="TYJ305" s="136"/>
      <c r="TYK305" s="136"/>
      <c r="TYL305" s="136"/>
      <c r="TYM305" s="136"/>
      <c r="TYN305" s="136"/>
      <c r="TYO305" s="136"/>
      <c r="TYP305" s="136"/>
      <c r="TYQ305" s="136"/>
      <c r="TYR305" s="136"/>
      <c r="TYS305" s="136"/>
      <c r="TYT305" s="136"/>
      <c r="TYU305" s="136"/>
      <c r="TYV305" s="136"/>
      <c r="TYW305" s="136"/>
      <c r="TYX305" s="136"/>
      <c r="TYY305" s="136"/>
      <c r="TYZ305" s="136"/>
      <c r="TZA305" s="136"/>
      <c r="TZB305" s="136"/>
      <c r="TZC305" s="136"/>
      <c r="TZD305" s="136"/>
      <c r="TZE305" s="136"/>
      <c r="TZF305" s="136"/>
      <c r="TZG305" s="136"/>
      <c r="TZH305" s="136"/>
      <c r="TZI305" s="136"/>
      <c r="TZJ305" s="136"/>
      <c r="TZK305" s="136"/>
      <c r="TZL305" s="136"/>
      <c r="TZM305" s="136"/>
      <c r="TZN305" s="136"/>
      <c r="TZO305" s="136"/>
      <c r="TZP305" s="136"/>
      <c r="TZQ305" s="136"/>
      <c r="TZR305" s="136"/>
      <c r="TZS305" s="136"/>
      <c r="TZT305" s="136"/>
      <c r="TZU305" s="136"/>
      <c r="TZV305" s="136"/>
      <c r="TZW305" s="136"/>
      <c r="TZX305" s="136"/>
      <c r="TZY305" s="136"/>
      <c r="TZZ305" s="136"/>
      <c r="UAA305" s="136"/>
      <c r="UAB305" s="136"/>
      <c r="UAC305" s="136"/>
      <c r="UAD305" s="136"/>
      <c r="UAE305" s="136"/>
      <c r="UAF305" s="136"/>
      <c r="UAG305" s="136"/>
      <c r="UAH305" s="136"/>
      <c r="UAI305" s="136"/>
      <c r="UAJ305" s="136"/>
      <c r="UAK305" s="136"/>
      <c r="UAL305" s="136"/>
      <c r="UAM305" s="136"/>
      <c r="UAN305" s="136"/>
      <c r="UAO305" s="136"/>
      <c r="UAP305" s="136"/>
      <c r="UAQ305" s="136"/>
      <c r="UAR305" s="136"/>
      <c r="UAS305" s="136"/>
      <c r="UAT305" s="136"/>
      <c r="UAU305" s="136"/>
      <c r="UAV305" s="136"/>
      <c r="UAW305" s="136"/>
      <c r="UAX305" s="136"/>
      <c r="UAY305" s="136"/>
      <c r="UAZ305" s="136"/>
      <c r="UBA305" s="136"/>
      <c r="UBB305" s="136"/>
      <c r="UBC305" s="136"/>
      <c r="UBD305" s="136"/>
      <c r="UBE305" s="136"/>
      <c r="UBF305" s="136"/>
      <c r="UBG305" s="136"/>
      <c r="UBH305" s="136"/>
      <c r="UBI305" s="136"/>
      <c r="UBJ305" s="136"/>
      <c r="UBK305" s="136"/>
      <c r="UBL305" s="136"/>
      <c r="UBM305" s="136"/>
      <c r="UBN305" s="136"/>
      <c r="UBO305" s="136"/>
      <c r="UBP305" s="136"/>
      <c r="UBQ305" s="136"/>
      <c r="UBR305" s="136"/>
      <c r="UBS305" s="136"/>
      <c r="UBT305" s="136"/>
      <c r="UBU305" s="136"/>
      <c r="UBV305" s="136"/>
      <c r="UBW305" s="136"/>
      <c r="UBX305" s="136"/>
      <c r="UBY305" s="136"/>
      <c r="UBZ305" s="136"/>
      <c r="UCA305" s="136"/>
      <c r="UCB305" s="136"/>
      <c r="UCC305" s="136"/>
      <c r="UCD305" s="136"/>
      <c r="UCE305" s="136"/>
      <c r="UCF305" s="136"/>
      <c r="UCG305" s="136"/>
      <c r="UCH305" s="136"/>
      <c r="UCI305" s="136"/>
      <c r="UCJ305" s="136"/>
      <c r="UCK305" s="136"/>
      <c r="UCL305" s="136"/>
      <c r="UCM305" s="136"/>
      <c r="UCN305" s="136"/>
      <c r="UCO305" s="136"/>
      <c r="UCP305" s="136"/>
      <c r="UCQ305" s="136"/>
      <c r="UCR305" s="136"/>
      <c r="UCS305" s="136"/>
      <c r="UCT305" s="136"/>
      <c r="UCU305" s="136"/>
      <c r="UCV305" s="136"/>
      <c r="UCW305" s="136"/>
      <c r="UCX305" s="136"/>
      <c r="UCY305" s="136"/>
      <c r="UCZ305" s="136"/>
      <c r="UDA305" s="136"/>
      <c r="UDB305" s="136"/>
      <c r="UDC305" s="136"/>
      <c r="UDD305" s="136"/>
      <c r="UDE305" s="136"/>
      <c r="UDF305" s="136"/>
      <c r="UDG305" s="136"/>
      <c r="UDH305" s="136"/>
      <c r="UDI305" s="136"/>
      <c r="UDJ305" s="136"/>
      <c r="UDK305" s="136"/>
      <c r="UDL305" s="136"/>
      <c r="UDM305" s="136"/>
      <c r="UDN305" s="136"/>
      <c r="UDO305" s="136"/>
      <c r="UDP305" s="136"/>
      <c r="UDQ305" s="136"/>
      <c r="UDR305" s="136"/>
      <c r="UDS305" s="136"/>
      <c r="UDT305" s="136"/>
      <c r="UDU305" s="136"/>
      <c r="UDV305" s="136"/>
      <c r="UDW305" s="136"/>
      <c r="UDX305" s="136"/>
      <c r="UDY305" s="136"/>
      <c r="UDZ305" s="136"/>
      <c r="UEA305" s="136"/>
      <c r="UEB305" s="136"/>
      <c r="UEC305" s="136"/>
      <c r="UED305" s="136"/>
      <c r="UEE305" s="136"/>
      <c r="UEF305" s="136"/>
      <c r="UEG305" s="136"/>
      <c r="UEH305" s="136"/>
      <c r="UEI305" s="136"/>
      <c r="UEJ305" s="136"/>
      <c r="UEK305" s="136"/>
      <c r="UEL305" s="136"/>
      <c r="UEM305" s="136"/>
      <c r="UEN305" s="136"/>
      <c r="UEO305" s="136"/>
      <c r="UEP305" s="136"/>
      <c r="UEQ305" s="136"/>
      <c r="UER305" s="136"/>
      <c r="UES305" s="136"/>
      <c r="UET305" s="136"/>
      <c r="UEU305" s="136"/>
      <c r="UEV305" s="136"/>
      <c r="UEW305" s="136"/>
      <c r="UEX305" s="136"/>
      <c r="UEY305" s="136"/>
      <c r="UEZ305" s="136"/>
      <c r="UFA305" s="136"/>
      <c r="UFB305" s="136"/>
      <c r="UFC305" s="136"/>
      <c r="UFD305" s="136"/>
      <c r="UFE305" s="136"/>
      <c r="UFF305" s="136"/>
      <c r="UFG305" s="136"/>
      <c r="UFH305" s="136"/>
      <c r="UFI305" s="136"/>
      <c r="UFJ305" s="136"/>
      <c r="UFK305" s="136"/>
      <c r="UFL305" s="136"/>
      <c r="UFM305" s="136"/>
      <c r="UFN305" s="136"/>
      <c r="UFO305" s="136"/>
      <c r="UFP305" s="136"/>
      <c r="UFQ305" s="136"/>
      <c r="UFR305" s="136"/>
      <c r="UFS305" s="136"/>
      <c r="UFT305" s="136"/>
      <c r="UFU305" s="136"/>
      <c r="UFV305" s="136"/>
      <c r="UFW305" s="136"/>
      <c r="UFX305" s="136"/>
      <c r="UFY305" s="136"/>
      <c r="UFZ305" s="136"/>
      <c r="UGA305" s="136"/>
      <c r="UGB305" s="136"/>
      <c r="UGC305" s="136"/>
      <c r="UGD305" s="136"/>
      <c r="UGE305" s="136"/>
      <c r="UGF305" s="136"/>
      <c r="UGG305" s="136"/>
      <c r="UGH305" s="136"/>
      <c r="UGI305" s="136"/>
      <c r="UGJ305" s="136"/>
      <c r="UGK305" s="136"/>
      <c r="UGL305" s="136"/>
      <c r="UGM305" s="136"/>
      <c r="UGN305" s="136"/>
      <c r="UGO305" s="136"/>
      <c r="UGP305" s="136"/>
      <c r="UGQ305" s="136"/>
      <c r="UGR305" s="136"/>
      <c r="UGS305" s="136"/>
      <c r="UGT305" s="136"/>
      <c r="UGU305" s="136"/>
      <c r="UGV305" s="136"/>
      <c r="UGW305" s="136"/>
      <c r="UGX305" s="136"/>
      <c r="UGY305" s="136"/>
      <c r="UGZ305" s="136"/>
      <c r="UHA305" s="136"/>
      <c r="UHB305" s="136"/>
      <c r="UHC305" s="136"/>
      <c r="UHD305" s="136"/>
      <c r="UHE305" s="136"/>
      <c r="UHF305" s="136"/>
      <c r="UHG305" s="136"/>
      <c r="UHH305" s="136"/>
      <c r="UHI305" s="136"/>
      <c r="UHJ305" s="136"/>
      <c r="UHK305" s="136"/>
      <c r="UHL305" s="136"/>
      <c r="UHM305" s="136"/>
      <c r="UHN305" s="136"/>
      <c r="UHO305" s="136"/>
      <c r="UHP305" s="136"/>
      <c r="UHQ305" s="136"/>
      <c r="UHR305" s="136"/>
      <c r="UHS305" s="136"/>
      <c r="UHT305" s="136"/>
      <c r="UHU305" s="136"/>
      <c r="UHV305" s="136"/>
      <c r="UHW305" s="136"/>
      <c r="UHX305" s="136"/>
      <c r="UHY305" s="136"/>
      <c r="UHZ305" s="136"/>
      <c r="UIA305" s="136"/>
      <c r="UIB305" s="136"/>
      <c r="UIC305" s="136"/>
      <c r="UID305" s="136"/>
      <c r="UIE305" s="136"/>
      <c r="UIF305" s="136"/>
      <c r="UIG305" s="136"/>
      <c r="UIH305" s="136"/>
      <c r="UII305" s="136"/>
      <c r="UIJ305" s="136"/>
      <c r="UIK305" s="136"/>
      <c r="UIL305" s="136"/>
      <c r="UIM305" s="136"/>
      <c r="UIN305" s="136"/>
      <c r="UIO305" s="136"/>
      <c r="UIP305" s="136"/>
      <c r="UIQ305" s="136"/>
      <c r="UIR305" s="136"/>
      <c r="UIS305" s="136"/>
      <c r="UIT305" s="136"/>
      <c r="UIU305" s="136"/>
      <c r="UIV305" s="136"/>
      <c r="UIW305" s="136"/>
      <c r="UIX305" s="136"/>
      <c r="UIY305" s="136"/>
      <c r="UIZ305" s="136"/>
      <c r="UJA305" s="136"/>
      <c r="UJB305" s="136"/>
      <c r="UJC305" s="136"/>
      <c r="UJD305" s="136"/>
      <c r="UJE305" s="136"/>
      <c r="UJF305" s="136"/>
      <c r="UJG305" s="136"/>
      <c r="UJH305" s="136"/>
      <c r="UJI305" s="136"/>
      <c r="UJJ305" s="136"/>
      <c r="UJK305" s="136"/>
      <c r="UJL305" s="136"/>
      <c r="UJM305" s="136"/>
      <c r="UJN305" s="136"/>
      <c r="UJO305" s="136"/>
      <c r="UJP305" s="136"/>
      <c r="UJQ305" s="136"/>
      <c r="UJR305" s="136"/>
      <c r="UJS305" s="136"/>
      <c r="UJT305" s="136"/>
      <c r="UJU305" s="136"/>
      <c r="UJV305" s="136"/>
      <c r="UJW305" s="136"/>
      <c r="UJX305" s="136"/>
      <c r="UJY305" s="136"/>
      <c r="UJZ305" s="136"/>
      <c r="UKA305" s="136"/>
      <c r="UKB305" s="136"/>
      <c r="UKC305" s="136"/>
      <c r="UKD305" s="136"/>
      <c r="UKE305" s="136"/>
      <c r="UKF305" s="136"/>
      <c r="UKG305" s="136"/>
      <c r="UKH305" s="136"/>
      <c r="UKI305" s="136"/>
      <c r="UKJ305" s="136"/>
      <c r="UKK305" s="136"/>
      <c r="UKL305" s="136"/>
      <c r="UKM305" s="136"/>
      <c r="UKN305" s="136"/>
      <c r="UKO305" s="136"/>
      <c r="UKP305" s="136"/>
      <c r="UKQ305" s="136"/>
      <c r="UKR305" s="136"/>
      <c r="UKS305" s="136"/>
      <c r="UKT305" s="136"/>
      <c r="UKU305" s="136"/>
      <c r="UKV305" s="136"/>
      <c r="UKW305" s="136"/>
      <c r="UKX305" s="136"/>
      <c r="UKY305" s="136"/>
      <c r="UKZ305" s="136"/>
      <c r="ULA305" s="136"/>
      <c r="ULB305" s="136"/>
      <c r="ULC305" s="136"/>
      <c r="ULD305" s="136"/>
      <c r="ULE305" s="136"/>
      <c r="ULF305" s="136"/>
      <c r="ULG305" s="136"/>
      <c r="ULH305" s="136"/>
      <c r="ULI305" s="136"/>
      <c r="ULJ305" s="136"/>
      <c r="ULK305" s="136"/>
      <c r="ULL305" s="136"/>
      <c r="ULM305" s="136"/>
      <c r="ULN305" s="136"/>
      <c r="ULO305" s="136"/>
      <c r="ULP305" s="136"/>
      <c r="ULQ305" s="136"/>
      <c r="ULR305" s="136"/>
      <c r="ULS305" s="136"/>
      <c r="ULT305" s="136"/>
      <c r="ULU305" s="136"/>
      <c r="ULV305" s="136"/>
      <c r="ULW305" s="136"/>
      <c r="ULX305" s="136"/>
      <c r="ULY305" s="136"/>
      <c r="ULZ305" s="136"/>
      <c r="UMA305" s="136"/>
      <c r="UMB305" s="136"/>
      <c r="UMC305" s="136"/>
      <c r="UMD305" s="136"/>
      <c r="UME305" s="136"/>
      <c r="UMF305" s="136"/>
      <c r="UMG305" s="136"/>
      <c r="UMH305" s="136"/>
      <c r="UMI305" s="136"/>
      <c r="UMJ305" s="136"/>
      <c r="UMK305" s="136"/>
      <c r="UML305" s="136"/>
      <c r="UMM305" s="136"/>
      <c r="UMN305" s="136"/>
      <c r="UMO305" s="136"/>
      <c r="UMP305" s="136"/>
      <c r="UMQ305" s="136"/>
      <c r="UMR305" s="136"/>
      <c r="UMS305" s="136"/>
      <c r="UMT305" s="136"/>
      <c r="UMU305" s="136"/>
      <c r="UMV305" s="136"/>
      <c r="UMW305" s="136"/>
      <c r="UMX305" s="136"/>
      <c r="UMY305" s="136"/>
      <c r="UMZ305" s="136"/>
      <c r="UNA305" s="136"/>
      <c r="UNB305" s="136"/>
      <c r="UNC305" s="136"/>
      <c r="UND305" s="136"/>
      <c r="UNE305" s="136"/>
      <c r="UNF305" s="136"/>
      <c r="UNG305" s="136"/>
      <c r="UNH305" s="136"/>
      <c r="UNI305" s="136"/>
      <c r="UNJ305" s="136"/>
      <c r="UNK305" s="136"/>
      <c r="UNL305" s="136"/>
      <c r="UNM305" s="136"/>
      <c r="UNN305" s="136"/>
      <c r="UNO305" s="136"/>
      <c r="UNP305" s="136"/>
      <c r="UNQ305" s="136"/>
      <c r="UNR305" s="136"/>
      <c r="UNS305" s="136"/>
      <c r="UNT305" s="136"/>
      <c r="UNU305" s="136"/>
      <c r="UNV305" s="136"/>
      <c r="UNW305" s="136"/>
      <c r="UNX305" s="136"/>
      <c r="UNY305" s="136"/>
      <c r="UNZ305" s="136"/>
      <c r="UOA305" s="136"/>
      <c r="UOB305" s="136"/>
      <c r="UOC305" s="136"/>
      <c r="UOD305" s="136"/>
      <c r="UOE305" s="136"/>
      <c r="UOF305" s="136"/>
      <c r="UOG305" s="136"/>
      <c r="UOH305" s="136"/>
      <c r="UOI305" s="136"/>
      <c r="UOJ305" s="136"/>
      <c r="UOK305" s="136"/>
      <c r="UOL305" s="136"/>
      <c r="UOM305" s="136"/>
      <c r="UON305" s="136"/>
      <c r="UOO305" s="136"/>
      <c r="UOP305" s="136"/>
      <c r="UOQ305" s="136"/>
      <c r="UOR305" s="136"/>
      <c r="UOS305" s="136"/>
      <c r="UOT305" s="136"/>
      <c r="UOU305" s="136"/>
      <c r="UOV305" s="136"/>
      <c r="UOW305" s="136"/>
      <c r="UOX305" s="136"/>
      <c r="UOY305" s="136"/>
      <c r="UOZ305" s="136"/>
      <c r="UPA305" s="136"/>
      <c r="UPB305" s="136"/>
      <c r="UPC305" s="136"/>
      <c r="UPD305" s="136"/>
      <c r="UPE305" s="136"/>
      <c r="UPF305" s="136"/>
      <c r="UPG305" s="136"/>
      <c r="UPH305" s="136"/>
      <c r="UPI305" s="136"/>
      <c r="UPJ305" s="136"/>
      <c r="UPK305" s="136"/>
      <c r="UPL305" s="136"/>
      <c r="UPM305" s="136"/>
      <c r="UPN305" s="136"/>
      <c r="UPO305" s="136"/>
      <c r="UPP305" s="136"/>
      <c r="UPQ305" s="136"/>
      <c r="UPR305" s="136"/>
      <c r="UPS305" s="136"/>
      <c r="UPT305" s="136"/>
      <c r="UPU305" s="136"/>
      <c r="UPV305" s="136"/>
      <c r="UPW305" s="136"/>
      <c r="UPX305" s="136"/>
      <c r="UPY305" s="136"/>
      <c r="UPZ305" s="136"/>
      <c r="UQA305" s="136"/>
      <c r="UQB305" s="136"/>
      <c r="UQC305" s="136"/>
      <c r="UQD305" s="136"/>
      <c r="UQE305" s="136"/>
      <c r="UQF305" s="136"/>
      <c r="UQG305" s="136"/>
      <c r="UQH305" s="136"/>
      <c r="UQI305" s="136"/>
      <c r="UQJ305" s="136"/>
      <c r="UQK305" s="136"/>
      <c r="UQL305" s="136"/>
      <c r="UQM305" s="136"/>
      <c r="UQN305" s="136"/>
      <c r="UQO305" s="136"/>
      <c r="UQP305" s="136"/>
      <c r="UQQ305" s="136"/>
      <c r="UQR305" s="136"/>
      <c r="UQS305" s="136"/>
      <c r="UQT305" s="136"/>
      <c r="UQU305" s="136"/>
      <c r="UQV305" s="136"/>
      <c r="UQW305" s="136"/>
      <c r="UQX305" s="136"/>
      <c r="UQY305" s="136"/>
      <c r="UQZ305" s="136"/>
      <c r="URA305" s="136"/>
      <c r="URB305" s="136"/>
      <c r="URC305" s="136"/>
      <c r="URD305" s="136"/>
      <c r="URE305" s="136"/>
      <c r="URF305" s="136"/>
      <c r="URG305" s="136"/>
      <c r="URH305" s="136"/>
      <c r="URI305" s="136"/>
      <c r="URJ305" s="136"/>
      <c r="URK305" s="136"/>
      <c r="URL305" s="136"/>
      <c r="URM305" s="136"/>
      <c r="URN305" s="136"/>
      <c r="URO305" s="136"/>
      <c r="URP305" s="136"/>
      <c r="URQ305" s="136"/>
      <c r="URR305" s="136"/>
      <c r="URS305" s="136"/>
      <c r="URT305" s="136"/>
      <c r="URU305" s="136"/>
      <c r="URV305" s="136"/>
      <c r="URW305" s="136"/>
      <c r="URX305" s="136"/>
      <c r="URY305" s="136"/>
      <c r="URZ305" s="136"/>
      <c r="USA305" s="136"/>
      <c r="USB305" s="136"/>
      <c r="USC305" s="136"/>
      <c r="USD305" s="136"/>
      <c r="USE305" s="136"/>
      <c r="USF305" s="136"/>
      <c r="USG305" s="136"/>
      <c r="USH305" s="136"/>
      <c r="USI305" s="136"/>
      <c r="USJ305" s="136"/>
      <c r="USK305" s="136"/>
      <c r="USL305" s="136"/>
      <c r="USM305" s="136"/>
      <c r="USN305" s="136"/>
      <c r="USO305" s="136"/>
      <c r="USP305" s="136"/>
      <c r="USQ305" s="136"/>
      <c r="USR305" s="136"/>
      <c r="USS305" s="136"/>
      <c r="UST305" s="136"/>
      <c r="USU305" s="136"/>
      <c r="USV305" s="136"/>
      <c r="USW305" s="136"/>
      <c r="USX305" s="136"/>
      <c r="USY305" s="136"/>
      <c r="USZ305" s="136"/>
      <c r="UTA305" s="136"/>
      <c r="UTB305" s="136"/>
      <c r="UTC305" s="136"/>
      <c r="UTD305" s="136"/>
      <c r="UTE305" s="136"/>
      <c r="UTF305" s="136"/>
      <c r="UTG305" s="136"/>
      <c r="UTH305" s="136"/>
      <c r="UTI305" s="136"/>
      <c r="UTJ305" s="136"/>
      <c r="UTK305" s="136"/>
      <c r="UTL305" s="136"/>
      <c r="UTM305" s="136"/>
      <c r="UTN305" s="136"/>
      <c r="UTO305" s="136"/>
      <c r="UTP305" s="136"/>
      <c r="UTQ305" s="136"/>
      <c r="UTR305" s="136"/>
      <c r="UTS305" s="136"/>
      <c r="UTT305" s="136"/>
      <c r="UTU305" s="136"/>
      <c r="UTV305" s="136"/>
      <c r="UTW305" s="136"/>
      <c r="UTX305" s="136"/>
      <c r="UTY305" s="136"/>
      <c r="UTZ305" s="136"/>
      <c r="UUA305" s="136"/>
      <c r="UUB305" s="136"/>
      <c r="UUC305" s="136"/>
      <c r="UUD305" s="136"/>
      <c r="UUE305" s="136"/>
      <c r="UUF305" s="136"/>
      <c r="UUG305" s="136"/>
      <c r="UUH305" s="136"/>
      <c r="UUI305" s="136"/>
      <c r="UUJ305" s="136"/>
      <c r="UUK305" s="136"/>
      <c r="UUL305" s="136"/>
      <c r="UUM305" s="136"/>
      <c r="UUN305" s="136"/>
      <c r="UUO305" s="136"/>
      <c r="UUP305" s="136"/>
      <c r="UUQ305" s="136"/>
      <c r="UUR305" s="136"/>
      <c r="UUS305" s="136"/>
      <c r="UUT305" s="136"/>
      <c r="UUU305" s="136"/>
      <c r="UUV305" s="136"/>
      <c r="UUW305" s="136"/>
      <c r="UUX305" s="136"/>
      <c r="UUY305" s="136"/>
      <c r="UUZ305" s="136"/>
      <c r="UVA305" s="136"/>
      <c r="UVB305" s="136"/>
      <c r="UVC305" s="136"/>
      <c r="UVD305" s="136"/>
      <c r="UVE305" s="136"/>
      <c r="UVF305" s="136"/>
      <c r="UVG305" s="136"/>
      <c r="UVH305" s="136"/>
      <c r="UVI305" s="136"/>
      <c r="UVJ305" s="136"/>
      <c r="UVK305" s="136"/>
      <c r="UVL305" s="136"/>
      <c r="UVM305" s="136"/>
      <c r="UVN305" s="136"/>
      <c r="UVO305" s="136"/>
      <c r="UVP305" s="136"/>
      <c r="UVQ305" s="136"/>
      <c r="UVR305" s="136"/>
      <c r="UVS305" s="136"/>
      <c r="UVT305" s="136"/>
      <c r="UVU305" s="136"/>
      <c r="UVV305" s="136"/>
      <c r="UVW305" s="136"/>
      <c r="UVX305" s="136"/>
      <c r="UVY305" s="136"/>
      <c r="UVZ305" s="136"/>
      <c r="UWA305" s="136"/>
      <c r="UWB305" s="136"/>
      <c r="UWC305" s="136"/>
      <c r="UWD305" s="136"/>
      <c r="UWE305" s="136"/>
      <c r="UWF305" s="136"/>
      <c r="UWG305" s="136"/>
      <c r="UWH305" s="136"/>
      <c r="UWI305" s="136"/>
      <c r="UWJ305" s="136"/>
      <c r="UWK305" s="136"/>
      <c r="UWL305" s="136"/>
      <c r="UWM305" s="136"/>
      <c r="UWN305" s="136"/>
      <c r="UWO305" s="136"/>
      <c r="UWP305" s="136"/>
      <c r="UWQ305" s="136"/>
      <c r="UWR305" s="136"/>
      <c r="UWS305" s="136"/>
      <c r="UWT305" s="136"/>
      <c r="UWU305" s="136"/>
      <c r="UWV305" s="136"/>
      <c r="UWW305" s="136"/>
      <c r="UWX305" s="136"/>
      <c r="UWY305" s="136"/>
      <c r="UWZ305" s="136"/>
      <c r="UXA305" s="136"/>
      <c r="UXB305" s="136"/>
      <c r="UXC305" s="136"/>
      <c r="UXD305" s="136"/>
      <c r="UXE305" s="136"/>
      <c r="UXF305" s="136"/>
      <c r="UXG305" s="136"/>
      <c r="UXH305" s="136"/>
      <c r="UXI305" s="136"/>
      <c r="UXJ305" s="136"/>
      <c r="UXK305" s="136"/>
      <c r="UXL305" s="136"/>
      <c r="UXM305" s="136"/>
      <c r="UXN305" s="136"/>
      <c r="UXO305" s="136"/>
      <c r="UXP305" s="136"/>
      <c r="UXQ305" s="136"/>
      <c r="UXR305" s="136"/>
      <c r="UXS305" s="136"/>
      <c r="UXT305" s="136"/>
      <c r="UXU305" s="136"/>
      <c r="UXV305" s="136"/>
      <c r="UXW305" s="136"/>
      <c r="UXX305" s="136"/>
      <c r="UXY305" s="136"/>
      <c r="UXZ305" s="136"/>
      <c r="UYA305" s="136"/>
      <c r="UYB305" s="136"/>
      <c r="UYC305" s="136"/>
      <c r="UYD305" s="136"/>
      <c r="UYE305" s="136"/>
      <c r="UYF305" s="136"/>
      <c r="UYG305" s="136"/>
      <c r="UYH305" s="136"/>
      <c r="UYI305" s="136"/>
      <c r="UYJ305" s="136"/>
      <c r="UYK305" s="136"/>
      <c r="UYL305" s="136"/>
      <c r="UYM305" s="136"/>
      <c r="UYN305" s="136"/>
      <c r="UYO305" s="136"/>
      <c r="UYP305" s="136"/>
      <c r="UYQ305" s="136"/>
      <c r="UYR305" s="136"/>
      <c r="UYS305" s="136"/>
      <c r="UYT305" s="136"/>
      <c r="UYU305" s="136"/>
      <c r="UYV305" s="136"/>
      <c r="UYW305" s="136"/>
      <c r="UYX305" s="136"/>
      <c r="UYY305" s="136"/>
      <c r="UYZ305" s="136"/>
      <c r="UZA305" s="136"/>
      <c r="UZB305" s="136"/>
      <c r="UZC305" s="136"/>
      <c r="UZD305" s="136"/>
      <c r="UZE305" s="136"/>
      <c r="UZF305" s="136"/>
      <c r="UZG305" s="136"/>
      <c r="UZH305" s="136"/>
      <c r="UZI305" s="136"/>
      <c r="UZJ305" s="136"/>
      <c r="UZK305" s="136"/>
      <c r="UZL305" s="136"/>
      <c r="UZM305" s="136"/>
      <c r="UZN305" s="136"/>
      <c r="UZO305" s="136"/>
      <c r="UZP305" s="136"/>
      <c r="UZQ305" s="136"/>
      <c r="UZR305" s="136"/>
      <c r="UZS305" s="136"/>
      <c r="UZT305" s="136"/>
      <c r="UZU305" s="136"/>
      <c r="UZV305" s="136"/>
      <c r="UZW305" s="136"/>
      <c r="UZX305" s="136"/>
      <c r="UZY305" s="136"/>
      <c r="UZZ305" s="136"/>
      <c r="VAA305" s="136"/>
      <c r="VAB305" s="136"/>
      <c r="VAC305" s="136"/>
      <c r="VAD305" s="136"/>
      <c r="VAE305" s="136"/>
      <c r="VAF305" s="136"/>
      <c r="VAG305" s="136"/>
      <c r="VAH305" s="136"/>
      <c r="VAI305" s="136"/>
      <c r="VAJ305" s="136"/>
      <c r="VAK305" s="136"/>
      <c r="VAL305" s="136"/>
      <c r="VAM305" s="136"/>
      <c r="VAN305" s="136"/>
      <c r="VAO305" s="136"/>
      <c r="VAP305" s="136"/>
      <c r="VAQ305" s="136"/>
      <c r="VAR305" s="136"/>
      <c r="VAS305" s="136"/>
      <c r="VAT305" s="136"/>
      <c r="VAU305" s="136"/>
      <c r="VAV305" s="136"/>
      <c r="VAW305" s="136"/>
      <c r="VAX305" s="136"/>
      <c r="VAY305" s="136"/>
      <c r="VAZ305" s="136"/>
      <c r="VBA305" s="136"/>
      <c r="VBB305" s="136"/>
      <c r="VBC305" s="136"/>
      <c r="VBD305" s="136"/>
      <c r="VBE305" s="136"/>
      <c r="VBF305" s="136"/>
      <c r="VBG305" s="136"/>
      <c r="VBH305" s="136"/>
      <c r="VBI305" s="136"/>
      <c r="VBJ305" s="136"/>
      <c r="VBK305" s="136"/>
      <c r="VBL305" s="136"/>
      <c r="VBM305" s="136"/>
      <c r="VBN305" s="136"/>
      <c r="VBO305" s="136"/>
      <c r="VBP305" s="136"/>
      <c r="VBQ305" s="136"/>
      <c r="VBR305" s="136"/>
      <c r="VBS305" s="136"/>
      <c r="VBT305" s="136"/>
      <c r="VBU305" s="136"/>
      <c r="VBV305" s="136"/>
      <c r="VBW305" s="136"/>
      <c r="VBX305" s="136"/>
      <c r="VBY305" s="136"/>
      <c r="VBZ305" s="136"/>
      <c r="VCA305" s="136"/>
      <c r="VCB305" s="136"/>
      <c r="VCC305" s="136"/>
      <c r="VCD305" s="136"/>
      <c r="VCE305" s="136"/>
      <c r="VCF305" s="136"/>
      <c r="VCG305" s="136"/>
      <c r="VCH305" s="136"/>
      <c r="VCI305" s="136"/>
      <c r="VCJ305" s="136"/>
      <c r="VCK305" s="136"/>
      <c r="VCL305" s="136"/>
      <c r="VCM305" s="136"/>
      <c r="VCN305" s="136"/>
      <c r="VCO305" s="136"/>
      <c r="VCP305" s="136"/>
      <c r="VCQ305" s="136"/>
      <c r="VCR305" s="136"/>
      <c r="VCS305" s="136"/>
      <c r="VCT305" s="136"/>
      <c r="VCU305" s="136"/>
      <c r="VCV305" s="136"/>
      <c r="VCW305" s="136"/>
      <c r="VCX305" s="136"/>
      <c r="VCY305" s="136"/>
      <c r="VCZ305" s="136"/>
      <c r="VDA305" s="136"/>
      <c r="VDB305" s="136"/>
      <c r="VDC305" s="136"/>
      <c r="VDD305" s="136"/>
      <c r="VDE305" s="136"/>
      <c r="VDF305" s="136"/>
      <c r="VDG305" s="136"/>
      <c r="VDH305" s="136"/>
      <c r="VDI305" s="136"/>
      <c r="VDJ305" s="136"/>
      <c r="VDK305" s="136"/>
      <c r="VDL305" s="136"/>
      <c r="VDM305" s="136"/>
      <c r="VDN305" s="136"/>
      <c r="VDO305" s="136"/>
      <c r="VDP305" s="136"/>
      <c r="VDQ305" s="136"/>
      <c r="VDR305" s="136"/>
      <c r="VDS305" s="136"/>
      <c r="VDT305" s="136"/>
      <c r="VDU305" s="136"/>
      <c r="VDV305" s="136"/>
      <c r="VDW305" s="136"/>
      <c r="VDX305" s="136"/>
      <c r="VDY305" s="136"/>
      <c r="VDZ305" s="136"/>
      <c r="VEA305" s="136"/>
      <c r="VEB305" s="136"/>
      <c r="VEC305" s="136"/>
      <c r="VED305" s="136"/>
      <c r="VEE305" s="136"/>
      <c r="VEF305" s="136"/>
      <c r="VEG305" s="136"/>
      <c r="VEH305" s="136"/>
      <c r="VEI305" s="136"/>
      <c r="VEJ305" s="136"/>
      <c r="VEK305" s="136"/>
      <c r="VEL305" s="136"/>
      <c r="VEM305" s="136"/>
      <c r="VEN305" s="136"/>
      <c r="VEO305" s="136"/>
      <c r="VEP305" s="136"/>
      <c r="VEQ305" s="136"/>
      <c r="VER305" s="136"/>
      <c r="VES305" s="136"/>
      <c r="VET305" s="136"/>
      <c r="VEU305" s="136"/>
      <c r="VEV305" s="136"/>
      <c r="VEW305" s="136"/>
      <c r="VEX305" s="136"/>
      <c r="VEY305" s="136"/>
      <c r="VEZ305" s="136"/>
      <c r="VFA305" s="136"/>
      <c r="VFB305" s="136"/>
      <c r="VFC305" s="136"/>
      <c r="VFD305" s="136"/>
      <c r="VFE305" s="136"/>
      <c r="VFF305" s="136"/>
      <c r="VFG305" s="136"/>
      <c r="VFH305" s="136"/>
      <c r="VFI305" s="136"/>
      <c r="VFJ305" s="136"/>
      <c r="VFK305" s="136"/>
      <c r="VFL305" s="136"/>
      <c r="VFM305" s="136"/>
      <c r="VFN305" s="136"/>
      <c r="VFO305" s="136"/>
      <c r="VFP305" s="136"/>
      <c r="VFQ305" s="136"/>
      <c r="VFR305" s="136"/>
      <c r="VFS305" s="136"/>
      <c r="VFT305" s="136"/>
      <c r="VFU305" s="136"/>
      <c r="VFV305" s="136"/>
      <c r="VFW305" s="136"/>
      <c r="VFX305" s="136"/>
      <c r="VFY305" s="136"/>
      <c r="VFZ305" s="136"/>
      <c r="VGA305" s="136"/>
      <c r="VGB305" s="136"/>
      <c r="VGC305" s="136"/>
      <c r="VGD305" s="136"/>
      <c r="VGE305" s="136"/>
      <c r="VGF305" s="136"/>
      <c r="VGG305" s="136"/>
      <c r="VGH305" s="136"/>
      <c r="VGI305" s="136"/>
      <c r="VGJ305" s="136"/>
      <c r="VGK305" s="136"/>
      <c r="VGL305" s="136"/>
      <c r="VGM305" s="136"/>
      <c r="VGN305" s="136"/>
      <c r="VGO305" s="136"/>
      <c r="VGP305" s="136"/>
      <c r="VGQ305" s="136"/>
      <c r="VGR305" s="136"/>
      <c r="VGS305" s="136"/>
      <c r="VGT305" s="136"/>
      <c r="VGU305" s="136"/>
      <c r="VGV305" s="136"/>
      <c r="VGW305" s="136"/>
      <c r="VGX305" s="136"/>
      <c r="VGY305" s="136"/>
      <c r="VGZ305" s="136"/>
      <c r="VHA305" s="136"/>
      <c r="VHB305" s="136"/>
      <c r="VHC305" s="136"/>
      <c r="VHD305" s="136"/>
      <c r="VHE305" s="136"/>
      <c r="VHF305" s="136"/>
      <c r="VHG305" s="136"/>
      <c r="VHH305" s="136"/>
      <c r="VHI305" s="136"/>
      <c r="VHJ305" s="136"/>
      <c r="VHK305" s="136"/>
      <c r="VHL305" s="136"/>
      <c r="VHM305" s="136"/>
      <c r="VHN305" s="136"/>
      <c r="VHO305" s="136"/>
      <c r="VHP305" s="136"/>
      <c r="VHQ305" s="136"/>
      <c r="VHR305" s="136"/>
      <c r="VHS305" s="136"/>
      <c r="VHT305" s="136"/>
      <c r="VHU305" s="136"/>
      <c r="VHV305" s="136"/>
      <c r="VHW305" s="136"/>
      <c r="VHX305" s="136"/>
      <c r="VHY305" s="136"/>
      <c r="VHZ305" s="136"/>
      <c r="VIA305" s="136"/>
      <c r="VIB305" s="136"/>
      <c r="VIC305" s="136"/>
      <c r="VID305" s="136"/>
      <c r="VIE305" s="136"/>
      <c r="VIF305" s="136"/>
      <c r="VIG305" s="136"/>
      <c r="VIH305" s="136"/>
      <c r="VII305" s="136"/>
      <c r="VIJ305" s="136"/>
      <c r="VIK305" s="136"/>
      <c r="VIL305" s="136"/>
      <c r="VIM305" s="136"/>
      <c r="VIN305" s="136"/>
      <c r="VIO305" s="136"/>
      <c r="VIP305" s="136"/>
      <c r="VIQ305" s="136"/>
      <c r="VIR305" s="136"/>
      <c r="VIS305" s="136"/>
      <c r="VIT305" s="136"/>
      <c r="VIU305" s="136"/>
      <c r="VIV305" s="136"/>
      <c r="VIW305" s="136"/>
      <c r="VIX305" s="136"/>
      <c r="VIY305" s="136"/>
      <c r="VIZ305" s="136"/>
      <c r="VJA305" s="136"/>
      <c r="VJB305" s="136"/>
      <c r="VJC305" s="136"/>
      <c r="VJD305" s="136"/>
      <c r="VJE305" s="136"/>
      <c r="VJF305" s="136"/>
      <c r="VJG305" s="136"/>
      <c r="VJH305" s="136"/>
      <c r="VJI305" s="136"/>
      <c r="VJJ305" s="136"/>
      <c r="VJK305" s="136"/>
      <c r="VJL305" s="136"/>
      <c r="VJM305" s="136"/>
      <c r="VJN305" s="136"/>
      <c r="VJO305" s="136"/>
      <c r="VJP305" s="136"/>
      <c r="VJQ305" s="136"/>
      <c r="VJR305" s="136"/>
      <c r="VJS305" s="136"/>
      <c r="VJT305" s="136"/>
      <c r="VJU305" s="136"/>
      <c r="VJV305" s="136"/>
      <c r="VJW305" s="136"/>
      <c r="VJX305" s="136"/>
      <c r="VJY305" s="136"/>
      <c r="VJZ305" s="136"/>
      <c r="VKA305" s="136"/>
      <c r="VKB305" s="136"/>
      <c r="VKC305" s="136"/>
      <c r="VKD305" s="136"/>
      <c r="VKE305" s="136"/>
      <c r="VKF305" s="136"/>
      <c r="VKG305" s="136"/>
      <c r="VKH305" s="136"/>
      <c r="VKI305" s="136"/>
      <c r="VKJ305" s="136"/>
      <c r="VKK305" s="136"/>
      <c r="VKL305" s="136"/>
      <c r="VKM305" s="136"/>
      <c r="VKN305" s="136"/>
      <c r="VKO305" s="136"/>
      <c r="VKP305" s="136"/>
      <c r="VKQ305" s="136"/>
      <c r="VKR305" s="136"/>
      <c r="VKS305" s="136"/>
      <c r="VKT305" s="136"/>
      <c r="VKU305" s="136"/>
      <c r="VKV305" s="136"/>
      <c r="VKW305" s="136"/>
      <c r="VKX305" s="136"/>
      <c r="VKY305" s="136"/>
      <c r="VKZ305" s="136"/>
      <c r="VLA305" s="136"/>
      <c r="VLB305" s="136"/>
      <c r="VLC305" s="136"/>
      <c r="VLD305" s="136"/>
      <c r="VLE305" s="136"/>
      <c r="VLF305" s="136"/>
      <c r="VLG305" s="136"/>
      <c r="VLH305" s="136"/>
      <c r="VLI305" s="136"/>
      <c r="VLJ305" s="136"/>
      <c r="VLK305" s="136"/>
      <c r="VLL305" s="136"/>
      <c r="VLM305" s="136"/>
      <c r="VLN305" s="136"/>
      <c r="VLO305" s="136"/>
      <c r="VLP305" s="136"/>
      <c r="VLQ305" s="136"/>
      <c r="VLR305" s="136"/>
      <c r="VLS305" s="136"/>
      <c r="VLT305" s="136"/>
      <c r="VLU305" s="136"/>
      <c r="VLV305" s="136"/>
      <c r="VLW305" s="136"/>
      <c r="VLX305" s="136"/>
      <c r="VLY305" s="136"/>
      <c r="VLZ305" s="136"/>
      <c r="VMA305" s="136"/>
      <c r="VMB305" s="136"/>
      <c r="VMC305" s="136"/>
      <c r="VMD305" s="136"/>
      <c r="VME305" s="136"/>
      <c r="VMF305" s="136"/>
      <c r="VMG305" s="136"/>
      <c r="VMH305" s="136"/>
      <c r="VMI305" s="136"/>
      <c r="VMJ305" s="136"/>
      <c r="VMK305" s="136"/>
      <c r="VML305" s="136"/>
      <c r="VMM305" s="136"/>
      <c r="VMN305" s="136"/>
      <c r="VMO305" s="136"/>
      <c r="VMP305" s="136"/>
      <c r="VMQ305" s="136"/>
      <c r="VMR305" s="136"/>
      <c r="VMS305" s="136"/>
      <c r="VMT305" s="136"/>
      <c r="VMU305" s="136"/>
      <c r="VMV305" s="136"/>
      <c r="VMW305" s="136"/>
      <c r="VMX305" s="136"/>
      <c r="VMY305" s="136"/>
      <c r="VMZ305" s="136"/>
      <c r="VNA305" s="136"/>
      <c r="VNB305" s="136"/>
      <c r="VNC305" s="136"/>
      <c r="VND305" s="136"/>
      <c r="VNE305" s="136"/>
      <c r="VNF305" s="136"/>
      <c r="VNG305" s="136"/>
      <c r="VNH305" s="136"/>
      <c r="VNI305" s="136"/>
      <c r="VNJ305" s="136"/>
      <c r="VNK305" s="136"/>
      <c r="VNL305" s="136"/>
      <c r="VNM305" s="136"/>
      <c r="VNN305" s="136"/>
      <c r="VNO305" s="136"/>
      <c r="VNP305" s="136"/>
      <c r="VNQ305" s="136"/>
      <c r="VNR305" s="136"/>
      <c r="VNS305" s="136"/>
      <c r="VNT305" s="136"/>
      <c r="VNU305" s="136"/>
      <c r="VNV305" s="136"/>
      <c r="VNW305" s="136"/>
      <c r="VNX305" s="136"/>
      <c r="VNY305" s="136"/>
      <c r="VNZ305" s="136"/>
      <c r="VOA305" s="136"/>
      <c r="VOB305" s="136"/>
      <c r="VOC305" s="136"/>
      <c r="VOD305" s="136"/>
      <c r="VOE305" s="136"/>
      <c r="VOF305" s="136"/>
      <c r="VOG305" s="136"/>
      <c r="VOH305" s="136"/>
      <c r="VOI305" s="136"/>
      <c r="VOJ305" s="136"/>
      <c r="VOK305" s="136"/>
      <c r="VOL305" s="136"/>
      <c r="VOM305" s="136"/>
      <c r="VON305" s="136"/>
      <c r="VOO305" s="136"/>
      <c r="VOP305" s="136"/>
      <c r="VOQ305" s="136"/>
      <c r="VOR305" s="136"/>
      <c r="VOS305" s="136"/>
      <c r="VOT305" s="136"/>
      <c r="VOU305" s="136"/>
      <c r="VOV305" s="136"/>
      <c r="VOW305" s="136"/>
      <c r="VOX305" s="136"/>
      <c r="VOY305" s="136"/>
      <c r="VOZ305" s="136"/>
      <c r="VPA305" s="136"/>
      <c r="VPB305" s="136"/>
      <c r="VPC305" s="136"/>
      <c r="VPD305" s="136"/>
      <c r="VPE305" s="136"/>
      <c r="VPF305" s="136"/>
      <c r="VPG305" s="136"/>
      <c r="VPH305" s="136"/>
      <c r="VPI305" s="136"/>
      <c r="VPJ305" s="136"/>
      <c r="VPK305" s="136"/>
      <c r="VPL305" s="136"/>
      <c r="VPM305" s="136"/>
      <c r="VPN305" s="136"/>
      <c r="VPO305" s="136"/>
      <c r="VPP305" s="136"/>
      <c r="VPQ305" s="136"/>
      <c r="VPR305" s="136"/>
      <c r="VPS305" s="136"/>
      <c r="VPT305" s="136"/>
      <c r="VPU305" s="136"/>
      <c r="VPV305" s="136"/>
      <c r="VPW305" s="136"/>
      <c r="VPX305" s="136"/>
      <c r="VPY305" s="136"/>
      <c r="VPZ305" s="136"/>
      <c r="VQA305" s="136"/>
      <c r="VQB305" s="136"/>
      <c r="VQC305" s="136"/>
      <c r="VQD305" s="136"/>
      <c r="VQE305" s="136"/>
      <c r="VQF305" s="136"/>
      <c r="VQG305" s="136"/>
      <c r="VQH305" s="136"/>
      <c r="VQI305" s="136"/>
      <c r="VQJ305" s="136"/>
      <c r="VQK305" s="136"/>
      <c r="VQL305" s="136"/>
      <c r="VQM305" s="136"/>
      <c r="VQN305" s="136"/>
      <c r="VQO305" s="136"/>
      <c r="VQP305" s="136"/>
      <c r="VQQ305" s="136"/>
      <c r="VQR305" s="136"/>
      <c r="VQS305" s="136"/>
      <c r="VQT305" s="136"/>
      <c r="VQU305" s="136"/>
      <c r="VQV305" s="136"/>
      <c r="VQW305" s="136"/>
      <c r="VQX305" s="136"/>
      <c r="VQY305" s="136"/>
      <c r="VQZ305" s="136"/>
      <c r="VRA305" s="136"/>
      <c r="VRB305" s="136"/>
      <c r="VRC305" s="136"/>
      <c r="VRD305" s="136"/>
      <c r="VRE305" s="136"/>
      <c r="VRF305" s="136"/>
      <c r="VRG305" s="136"/>
      <c r="VRH305" s="136"/>
      <c r="VRI305" s="136"/>
      <c r="VRJ305" s="136"/>
      <c r="VRK305" s="136"/>
      <c r="VRL305" s="136"/>
      <c r="VRM305" s="136"/>
      <c r="VRN305" s="136"/>
      <c r="VRO305" s="136"/>
      <c r="VRP305" s="136"/>
      <c r="VRQ305" s="136"/>
      <c r="VRR305" s="136"/>
      <c r="VRS305" s="136"/>
      <c r="VRT305" s="136"/>
      <c r="VRU305" s="136"/>
      <c r="VRV305" s="136"/>
      <c r="VRW305" s="136"/>
      <c r="VRX305" s="136"/>
      <c r="VRY305" s="136"/>
      <c r="VRZ305" s="136"/>
      <c r="VSA305" s="136"/>
      <c r="VSB305" s="136"/>
      <c r="VSC305" s="136"/>
      <c r="VSD305" s="136"/>
      <c r="VSE305" s="136"/>
      <c r="VSF305" s="136"/>
      <c r="VSG305" s="136"/>
      <c r="VSH305" s="136"/>
      <c r="VSI305" s="136"/>
      <c r="VSJ305" s="136"/>
      <c r="VSK305" s="136"/>
      <c r="VSL305" s="136"/>
      <c r="VSM305" s="136"/>
      <c r="VSN305" s="136"/>
      <c r="VSO305" s="136"/>
      <c r="VSP305" s="136"/>
      <c r="VSQ305" s="136"/>
      <c r="VSR305" s="136"/>
      <c r="VSS305" s="136"/>
      <c r="VST305" s="136"/>
      <c r="VSU305" s="136"/>
      <c r="VSV305" s="136"/>
      <c r="VSW305" s="136"/>
      <c r="VSX305" s="136"/>
      <c r="VSY305" s="136"/>
      <c r="VSZ305" s="136"/>
      <c r="VTA305" s="136"/>
      <c r="VTB305" s="136"/>
      <c r="VTC305" s="136"/>
      <c r="VTD305" s="136"/>
      <c r="VTE305" s="136"/>
      <c r="VTF305" s="136"/>
      <c r="VTG305" s="136"/>
      <c r="VTH305" s="136"/>
      <c r="VTI305" s="136"/>
      <c r="VTJ305" s="136"/>
      <c r="VTK305" s="136"/>
      <c r="VTL305" s="136"/>
      <c r="VTM305" s="136"/>
      <c r="VTN305" s="136"/>
      <c r="VTO305" s="136"/>
      <c r="VTP305" s="136"/>
      <c r="VTQ305" s="136"/>
      <c r="VTR305" s="136"/>
      <c r="VTS305" s="136"/>
      <c r="VTT305" s="136"/>
      <c r="VTU305" s="136"/>
      <c r="VTV305" s="136"/>
      <c r="VTW305" s="136"/>
      <c r="VTX305" s="136"/>
      <c r="VTY305" s="136"/>
      <c r="VTZ305" s="136"/>
      <c r="VUA305" s="136"/>
      <c r="VUB305" s="136"/>
      <c r="VUC305" s="136"/>
      <c r="VUD305" s="136"/>
      <c r="VUE305" s="136"/>
      <c r="VUF305" s="136"/>
      <c r="VUG305" s="136"/>
      <c r="VUH305" s="136"/>
      <c r="VUI305" s="136"/>
      <c r="VUJ305" s="136"/>
      <c r="VUK305" s="136"/>
      <c r="VUL305" s="136"/>
      <c r="VUM305" s="136"/>
      <c r="VUN305" s="136"/>
      <c r="VUO305" s="136"/>
      <c r="VUP305" s="136"/>
      <c r="VUQ305" s="136"/>
      <c r="VUR305" s="136"/>
      <c r="VUS305" s="136"/>
      <c r="VUT305" s="136"/>
      <c r="VUU305" s="136"/>
      <c r="VUV305" s="136"/>
      <c r="VUW305" s="136"/>
      <c r="VUX305" s="136"/>
      <c r="VUY305" s="136"/>
      <c r="VUZ305" s="136"/>
      <c r="VVA305" s="136"/>
      <c r="VVB305" s="136"/>
      <c r="VVC305" s="136"/>
      <c r="VVD305" s="136"/>
      <c r="VVE305" s="136"/>
      <c r="VVF305" s="136"/>
      <c r="VVG305" s="136"/>
      <c r="VVH305" s="136"/>
      <c r="VVI305" s="136"/>
      <c r="VVJ305" s="136"/>
      <c r="VVK305" s="136"/>
      <c r="VVL305" s="136"/>
      <c r="VVM305" s="136"/>
      <c r="VVN305" s="136"/>
      <c r="VVO305" s="136"/>
      <c r="VVP305" s="136"/>
      <c r="VVQ305" s="136"/>
      <c r="VVR305" s="136"/>
      <c r="VVS305" s="136"/>
      <c r="VVT305" s="136"/>
      <c r="VVU305" s="136"/>
      <c r="VVV305" s="136"/>
      <c r="VVW305" s="136"/>
      <c r="VVX305" s="136"/>
      <c r="VVY305" s="136"/>
      <c r="VVZ305" s="136"/>
      <c r="VWA305" s="136"/>
      <c r="VWB305" s="136"/>
      <c r="VWC305" s="136"/>
      <c r="VWD305" s="136"/>
      <c r="VWE305" s="136"/>
      <c r="VWF305" s="136"/>
      <c r="VWG305" s="136"/>
      <c r="VWH305" s="136"/>
      <c r="VWI305" s="136"/>
      <c r="VWJ305" s="136"/>
      <c r="VWK305" s="136"/>
      <c r="VWL305" s="136"/>
      <c r="VWM305" s="136"/>
      <c r="VWN305" s="136"/>
      <c r="VWO305" s="136"/>
      <c r="VWP305" s="136"/>
      <c r="VWQ305" s="136"/>
      <c r="VWR305" s="136"/>
      <c r="VWS305" s="136"/>
      <c r="VWT305" s="136"/>
      <c r="VWU305" s="136"/>
      <c r="VWV305" s="136"/>
      <c r="VWW305" s="136"/>
      <c r="VWX305" s="136"/>
      <c r="VWY305" s="136"/>
      <c r="VWZ305" s="136"/>
      <c r="VXA305" s="136"/>
      <c r="VXB305" s="136"/>
      <c r="VXC305" s="136"/>
      <c r="VXD305" s="136"/>
      <c r="VXE305" s="136"/>
      <c r="VXF305" s="136"/>
      <c r="VXG305" s="136"/>
      <c r="VXH305" s="136"/>
      <c r="VXI305" s="136"/>
      <c r="VXJ305" s="136"/>
      <c r="VXK305" s="136"/>
      <c r="VXL305" s="136"/>
      <c r="VXM305" s="136"/>
      <c r="VXN305" s="136"/>
      <c r="VXO305" s="136"/>
      <c r="VXP305" s="136"/>
      <c r="VXQ305" s="136"/>
      <c r="VXR305" s="136"/>
      <c r="VXS305" s="136"/>
      <c r="VXT305" s="136"/>
      <c r="VXU305" s="136"/>
      <c r="VXV305" s="136"/>
      <c r="VXW305" s="136"/>
      <c r="VXX305" s="136"/>
      <c r="VXY305" s="136"/>
      <c r="VXZ305" s="136"/>
      <c r="VYA305" s="136"/>
      <c r="VYB305" s="136"/>
      <c r="VYC305" s="136"/>
      <c r="VYD305" s="136"/>
      <c r="VYE305" s="136"/>
      <c r="VYF305" s="136"/>
      <c r="VYG305" s="136"/>
      <c r="VYH305" s="136"/>
      <c r="VYI305" s="136"/>
      <c r="VYJ305" s="136"/>
      <c r="VYK305" s="136"/>
      <c r="VYL305" s="136"/>
      <c r="VYM305" s="136"/>
      <c r="VYN305" s="136"/>
      <c r="VYO305" s="136"/>
      <c r="VYP305" s="136"/>
      <c r="VYQ305" s="136"/>
      <c r="VYR305" s="136"/>
      <c r="VYS305" s="136"/>
      <c r="VYT305" s="136"/>
      <c r="VYU305" s="136"/>
      <c r="VYV305" s="136"/>
      <c r="VYW305" s="136"/>
      <c r="VYX305" s="136"/>
      <c r="VYY305" s="136"/>
      <c r="VYZ305" s="136"/>
      <c r="VZA305" s="136"/>
      <c r="VZB305" s="136"/>
      <c r="VZC305" s="136"/>
      <c r="VZD305" s="136"/>
      <c r="VZE305" s="136"/>
      <c r="VZF305" s="136"/>
      <c r="VZG305" s="136"/>
      <c r="VZH305" s="136"/>
      <c r="VZI305" s="136"/>
      <c r="VZJ305" s="136"/>
      <c r="VZK305" s="136"/>
      <c r="VZL305" s="136"/>
      <c r="VZM305" s="136"/>
      <c r="VZN305" s="136"/>
      <c r="VZO305" s="136"/>
      <c r="VZP305" s="136"/>
      <c r="VZQ305" s="136"/>
      <c r="VZR305" s="136"/>
      <c r="VZS305" s="136"/>
      <c r="VZT305" s="136"/>
      <c r="VZU305" s="136"/>
      <c r="VZV305" s="136"/>
      <c r="VZW305" s="136"/>
      <c r="VZX305" s="136"/>
      <c r="VZY305" s="136"/>
      <c r="VZZ305" s="136"/>
      <c r="WAA305" s="136"/>
      <c r="WAB305" s="136"/>
      <c r="WAC305" s="136"/>
      <c r="WAD305" s="136"/>
      <c r="WAE305" s="136"/>
      <c r="WAF305" s="136"/>
      <c r="WAG305" s="136"/>
      <c r="WAH305" s="136"/>
      <c r="WAI305" s="136"/>
      <c r="WAJ305" s="136"/>
      <c r="WAK305" s="136"/>
      <c r="WAL305" s="136"/>
      <c r="WAM305" s="136"/>
      <c r="WAN305" s="136"/>
      <c r="WAO305" s="136"/>
      <c r="WAP305" s="136"/>
      <c r="WAQ305" s="136"/>
      <c r="WAR305" s="136"/>
      <c r="WAS305" s="136"/>
      <c r="WAT305" s="136"/>
      <c r="WAU305" s="136"/>
      <c r="WAV305" s="136"/>
      <c r="WAW305" s="136"/>
      <c r="WAX305" s="136"/>
      <c r="WAY305" s="136"/>
      <c r="WAZ305" s="136"/>
      <c r="WBA305" s="136"/>
      <c r="WBB305" s="136"/>
      <c r="WBC305" s="136"/>
      <c r="WBD305" s="136"/>
      <c r="WBE305" s="136"/>
      <c r="WBF305" s="136"/>
      <c r="WBG305" s="136"/>
      <c r="WBH305" s="136"/>
      <c r="WBI305" s="136"/>
      <c r="WBJ305" s="136"/>
      <c r="WBK305" s="136"/>
      <c r="WBL305" s="136"/>
      <c r="WBM305" s="136"/>
      <c r="WBN305" s="136"/>
      <c r="WBO305" s="136"/>
      <c r="WBP305" s="136"/>
      <c r="WBQ305" s="136"/>
      <c r="WBR305" s="136"/>
      <c r="WBS305" s="136"/>
      <c r="WBT305" s="136"/>
      <c r="WBU305" s="136"/>
      <c r="WBV305" s="136"/>
      <c r="WBW305" s="136"/>
      <c r="WBX305" s="136"/>
      <c r="WBY305" s="136"/>
      <c r="WBZ305" s="136"/>
      <c r="WCA305" s="136"/>
      <c r="WCB305" s="136"/>
      <c r="WCC305" s="136"/>
      <c r="WCD305" s="136"/>
      <c r="WCE305" s="136"/>
      <c r="WCF305" s="136"/>
      <c r="WCG305" s="136"/>
      <c r="WCH305" s="136"/>
      <c r="WCI305" s="136"/>
      <c r="WCJ305" s="136"/>
      <c r="WCK305" s="136"/>
      <c r="WCL305" s="136"/>
      <c r="WCM305" s="136"/>
      <c r="WCN305" s="136"/>
      <c r="WCO305" s="136"/>
      <c r="WCP305" s="136"/>
      <c r="WCQ305" s="136"/>
      <c r="WCR305" s="136"/>
      <c r="WCS305" s="136"/>
      <c r="WCT305" s="136"/>
      <c r="WCU305" s="136"/>
      <c r="WCV305" s="136"/>
      <c r="WCW305" s="136"/>
      <c r="WCX305" s="136"/>
      <c r="WCY305" s="136"/>
      <c r="WCZ305" s="136"/>
      <c r="WDA305" s="136"/>
      <c r="WDB305" s="136"/>
      <c r="WDC305" s="136"/>
      <c r="WDD305" s="136"/>
      <c r="WDE305" s="136"/>
      <c r="WDF305" s="136"/>
      <c r="WDG305" s="136"/>
      <c r="WDH305" s="136"/>
      <c r="WDI305" s="136"/>
      <c r="WDJ305" s="136"/>
      <c r="WDK305" s="136"/>
      <c r="WDL305" s="136"/>
      <c r="WDM305" s="136"/>
      <c r="WDN305" s="136"/>
      <c r="WDO305" s="136"/>
      <c r="WDP305" s="136"/>
      <c r="WDQ305" s="136"/>
      <c r="WDR305" s="136"/>
      <c r="WDS305" s="136"/>
      <c r="WDT305" s="136"/>
      <c r="WDU305" s="136"/>
      <c r="WDV305" s="136"/>
      <c r="WDW305" s="136"/>
      <c r="WDX305" s="136"/>
      <c r="WDY305" s="136"/>
      <c r="WDZ305" s="136"/>
      <c r="WEA305" s="136"/>
      <c r="WEB305" s="136"/>
      <c r="WEC305" s="136"/>
      <c r="WED305" s="136"/>
      <c r="WEE305" s="136"/>
      <c r="WEF305" s="136"/>
      <c r="WEG305" s="136"/>
      <c r="WEH305" s="136"/>
      <c r="WEI305" s="136"/>
      <c r="WEJ305" s="136"/>
      <c r="WEK305" s="136"/>
      <c r="WEL305" s="136"/>
      <c r="WEM305" s="136"/>
      <c r="WEN305" s="136"/>
      <c r="WEO305" s="136"/>
      <c r="WEP305" s="136"/>
      <c r="WEQ305" s="136"/>
      <c r="WER305" s="136"/>
      <c r="WES305" s="136"/>
      <c r="WET305" s="136"/>
      <c r="WEU305" s="136"/>
      <c r="WEV305" s="136"/>
      <c r="WEW305" s="136"/>
      <c r="WEX305" s="136"/>
      <c r="WEY305" s="136"/>
      <c r="WEZ305" s="136"/>
      <c r="WFA305" s="136"/>
      <c r="WFB305" s="136"/>
      <c r="WFC305" s="136"/>
      <c r="WFD305" s="136"/>
      <c r="WFE305" s="136"/>
      <c r="WFF305" s="136"/>
      <c r="WFG305" s="136"/>
      <c r="WFH305" s="136"/>
      <c r="WFI305" s="136"/>
      <c r="WFJ305" s="136"/>
      <c r="WFK305" s="136"/>
      <c r="WFL305" s="136"/>
      <c r="WFM305" s="136"/>
      <c r="WFN305" s="136"/>
      <c r="WFO305" s="136"/>
      <c r="WFP305" s="136"/>
      <c r="WFQ305" s="136"/>
      <c r="WFR305" s="136"/>
      <c r="WFS305" s="136"/>
      <c r="WFT305" s="136"/>
      <c r="WFU305" s="136"/>
      <c r="WFV305" s="136"/>
      <c r="WFW305" s="136"/>
      <c r="WFX305" s="136"/>
      <c r="WFY305" s="136"/>
      <c r="WFZ305" s="136"/>
      <c r="WGA305" s="136"/>
      <c r="WGB305" s="136"/>
      <c r="WGC305" s="136"/>
      <c r="WGD305" s="136"/>
      <c r="WGE305" s="136"/>
      <c r="WGF305" s="136"/>
      <c r="WGG305" s="136"/>
      <c r="WGH305" s="136"/>
      <c r="WGI305" s="136"/>
      <c r="WGJ305" s="136"/>
      <c r="WGK305" s="136"/>
      <c r="WGL305" s="136"/>
      <c r="WGM305" s="136"/>
      <c r="WGN305" s="136"/>
      <c r="WGO305" s="136"/>
      <c r="WGP305" s="136"/>
      <c r="WGQ305" s="136"/>
      <c r="WGR305" s="136"/>
      <c r="WGS305" s="136"/>
      <c r="WGT305" s="136"/>
      <c r="WGU305" s="136"/>
      <c r="WGV305" s="136"/>
      <c r="WGW305" s="136"/>
      <c r="WGX305" s="136"/>
      <c r="WGY305" s="136"/>
      <c r="WGZ305" s="136"/>
      <c r="WHA305" s="136"/>
      <c r="WHB305" s="136"/>
      <c r="WHC305" s="136"/>
      <c r="WHD305" s="136"/>
      <c r="WHE305" s="136"/>
      <c r="WHF305" s="136"/>
      <c r="WHG305" s="136"/>
      <c r="WHH305" s="136"/>
      <c r="WHI305" s="136"/>
      <c r="WHJ305" s="136"/>
      <c r="WHK305" s="136"/>
      <c r="WHL305" s="136"/>
      <c r="WHM305" s="136"/>
      <c r="WHN305" s="136"/>
      <c r="WHO305" s="136"/>
      <c r="WHP305" s="136"/>
      <c r="WHQ305" s="136"/>
      <c r="WHR305" s="136"/>
      <c r="WHS305" s="136"/>
      <c r="WHT305" s="136"/>
      <c r="WHU305" s="136"/>
      <c r="WHV305" s="136"/>
      <c r="WHW305" s="136"/>
      <c r="WHX305" s="136"/>
      <c r="WHY305" s="136"/>
      <c r="WHZ305" s="136"/>
      <c r="WIA305" s="136"/>
      <c r="WIB305" s="136"/>
      <c r="WIC305" s="136"/>
      <c r="WID305" s="136"/>
      <c r="WIE305" s="136"/>
      <c r="WIF305" s="136"/>
      <c r="WIG305" s="136"/>
      <c r="WIH305" s="136"/>
      <c r="WII305" s="136"/>
      <c r="WIJ305" s="136"/>
      <c r="WIK305" s="136"/>
      <c r="WIL305" s="136"/>
      <c r="WIM305" s="136"/>
      <c r="WIN305" s="136"/>
      <c r="WIO305" s="136"/>
      <c r="WIP305" s="136"/>
      <c r="WIQ305" s="136"/>
      <c r="WIR305" s="136"/>
      <c r="WIS305" s="136"/>
      <c r="WIT305" s="136"/>
      <c r="WIU305" s="136"/>
      <c r="WIV305" s="136"/>
      <c r="WIW305" s="136"/>
      <c r="WIX305" s="136"/>
      <c r="WIY305" s="136"/>
      <c r="WIZ305" s="136"/>
      <c r="WJA305" s="136"/>
      <c r="WJB305" s="136"/>
      <c r="WJC305" s="136"/>
      <c r="WJD305" s="136"/>
      <c r="WJE305" s="136"/>
      <c r="WJF305" s="136"/>
      <c r="WJG305" s="136"/>
      <c r="WJH305" s="136"/>
      <c r="WJI305" s="136"/>
      <c r="WJJ305" s="136"/>
      <c r="WJK305" s="136"/>
      <c r="WJL305" s="136"/>
      <c r="WJM305" s="136"/>
      <c r="WJN305" s="136"/>
      <c r="WJO305" s="136"/>
      <c r="WJP305" s="136"/>
      <c r="WJQ305" s="136"/>
      <c r="WJR305" s="136"/>
      <c r="WJS305" s="136"/>
      <c r="WJT305" s="136"/>
      <c r="WJU305" s="136"/>
      <c r="WJV305" s="136"/>
      <c r="WJW305" s="136"/>
      <c r="WJX305" s="136"/>
      <c r="WJY305" s="136"/>
      <c r="WJZ305" s="136"/>
      <c r="WKA305" s="136"/>
      <c r="WKB305" s="136"/>
      <c r="WKC305" s="136"/>
      <c r="WKD305" s="136"/>
      <c r="WKE305" s="136"/>
      <c r="WKF305" s="136"/>
      <c r="WKG305" s="136"/>
      <c r="WKH305" s="136"/>
      <c r="WKI305" s="136"/>
      <c r="WKJ305" s="136"/>
      <c r="WKK305" s="136"/>
      <c r="WKL305" s="136"/>
      <c r="WKM305" s="136"/>
      <c r="WKN305" s="136"/>
      <c r="WKO305" s="136"/>
      <c r="WKP305" s="136"/>
      <c r="WKQ305" s="136"/>
      <c r="WKR305" s="136"/>
      <c r="WKS305" s="136"/>
      <c r="WKT305" s="136"/>
      <c r="WKU305" s="136"/>
      <c r="WKV305" s="136"/>
      <c r="WKW305" s="136"/>
      <c r="WKX305" s="136"/>
      <c r="WKY305" s="136"/>
      <c r="WKZ305" s="136"/>
      <c r="WLA305" s="136"/>
      <c r="WLB305" s="136"/>
      <c r="WLC305" s="136"/>
      <c r="WLD305" s="136"/>
      <c r="WLE305" s="136"/>
      <c r="WLF305" s="136"/>
      <c r="WLG305" s="136"/>
      <c r="WLH305" s="136"/>
      <c r="WLI305" s="136"/>
      <c r="WLJ305" s="136"/>
      <c r="WLK305" s="136"/>
      <c r="WLL305" s="136"/>
      <c r="WLM305" s="136"/>
      <c r="WLN305" s="136"/>
      <c r="WLO305" s="136"/>
      <c r="WLP305" s="136"/>
      <c r="WLQ305" s="136"/>
      <c r="WLR305" s="136"/>
      <c r="WLS305" s="136"/>
      <c r="WLT305" s="136"/>
      <c r="WLU305" s="136"/>
      <c r="WLV305" s="136"/>
      <c r="WLW305" s="136"/>
      <c r="WLX305" s="136"/>
      <c r="WLY305" s="136"/>
      <c r="WLZ305" s="136"/>
      <c r="WMA305" s="136"/>
      <c r="WMB305" s="136"/>
      <c r="WMC305" s="136"/>
      <c r="WMD305" s="136"/>
      <c r="WME305" s="136"/>
      <c r="WMF305" s="136"/>
      <c r="WMG305" s="136"/>
      <c r="WMH305" s="136"/>
      <c r="WMI305" s="136"/>
      <c r="WMJ305" s="136"/>
      <c r="WMK305" s="136"/>
      <c r="WML305" s="136"/>
      <c r="WMM305" s="136"/>
      <c r="WMN305" s="136"/>
      <c r="WMO305" s="136"/>
      <c r="WMP305" s="136"/>
      <c r="WMQ305" s="136"/>
      <c r="WMR305" s="136"/>
      <c r="WMS305" s="136"/>
      <c r="WMT305" s="136"/>
      <c r="WMU305" s="136"/>
      <c r="WMV305" s="136"/>
      <c r="WMW305" s="136"/>
      <c r="WMX305" s="136"/>
      <c r="WMY305" s="136"/>
      <c r="WMZ305" s="136"/>
      <c r="WNA305" s="136"/>
      <c r="WNB305" s="136"/>
      <c r="WNC305" s="136"/>
      <c r="WND305" s="136"/>
      <c r="WNE305" s="136"/>
      <c r="WNF305" s="136"/>
      <c r="WNG305" s="136"/>
      <c r="WNH305" s="136"/>
      <c r="WNI305" s="136"/>
      <c r="WNJ305" s="136"/>
      <c r="WNK305" s="136"/>
      <c r="WNL305" s="136"/>
      <c r="WNM305" s="136"/>
      <c r="WNN305" s="136"/>
      <c r="WNO305" s="136"/>
      <c r="WNP305" s="136"/>
      <c r="WNQ305" s="136"/>
      <c r="WNR305" s="136"/>
      <c r="WNS305" s="136"/>
      <c r="WNT305" s="136"/>
      <c r="WNU305" s="136"/>
      <c r="WNV305" s="136"/>
      <c r="WNW305" s="136"/>
      <c r="WNX305" s="136"/>
      <c r="WNY305" s="136"/>
      <c r="WNZ305" s="136"/>
      <c r="WOA305" s="136"/>
      <c r="WOB305" s="136"/>
      <c r="WOC305" s="136"/>
      <c r="WOD305" s="136"/>
      <c r="WOE305" s="136"/>
      <c r="WOF305" s="136"/>
      <c r="WOG305" s="136"/>
      <c r="WOH305" s="136"/>
      <c r="WOI305" s="136"/>
      <c r="WOJ305" s="136"/>
      <c r="WOK305" s="136"/>
      <c r="WOL305" s="136"/>
      <c r="WOM305" s="136"/>
      <c r="WON305" s="136"/>
      <c r="WOO305" s="136"/>
      <c r="WOP305" s="136"/>
      <c r="WOQ305" s="136"/>
      <c r="WOR305" s="136"/>
      <c r="WOS305" s="136"/>
      <c r="WOT305" s="136"/>
      <c r="WOU305" s="136"/>
      <c r="WOV305" s="136"/>
      <c r="WOW305" s="136"/>
      <c r="WOX305" s="136"/>
      <c r="WOY305" s="136"/>
      <c r="WOZ305" s="136"/>
      <c r="WPA305" s="136"/>
      <c r="WPB305" s="136"/>
      <c r="WPC305" s="136"/>
      <c r="WPD305" s="136"/>
      <c r="WPE305" s="136"/>
      <c r="WPF305" s="136"/>
      <c r="WPG305" s="136"/>
      <c r="WPH305" s="136"/>
      <c r="WPI305" s="136"/>
      <c r="WPJ305" s="136"/>
      <c r="WPK305" s="136"/>
      <c r="WPL305" s="136"/>
      <c r="WPM305" s="136"/>
      <c r="WPN305" s="136"/>
      <c r="WPO305" s="136"/>
      <c r="WPP305" s="136"/>
      <c r="WPQ305" s="136"/>
      <c r="WPR305" s="136"/>
      <c r="WPS305" s="136"/>
      <c r="WPT305" s="136"/>
      <c r="WPU305" s="136"/>
      <c r="WPV305" s="136"/>
      <c r="WPW305" s="136"/>
      <c r="WPX305" s="136"/>
      <c r="WPY305" s="136"/>
      <c r="WPZ305" s="136"/>
      <c r="WQA305" s="136"/>
      <c r="WQB305" s="136"/>
      <c r="WQC305" s="136"/>
      <c r="WQD305" s="136"/>
      <c r="WQE305" s="136"/>
      <c r="WQF305" s="136"/>
      <c r="WQG305" s="136"/>
      <c r="WQH305" s="136"/>
      <c r="WQI305" s="136"/>
      <c r="WQJ305" s="136"/>
      <c r="WQK305" s="136"/>
      <c r="WQL305" s="136"/>
      <c r="WQM305" s="136"/>
      <c r="WQN305" s="136"/>
      <c r="WQO305" s="136"/>
      <c r="WQP305" s="136"/>
      <c r="WQQ305" s="136"/>
      <c r="WQR305" s="136"/>
      <c r="WQS305" s="136"/>
      <c r="WQT305" s="136"/>
      <c r="WQU305" s="136"/>
      <c r="WQV305" s="136"/>
      <c r="WQW305" s="136"/>
      <c r="WQX305" s="136"/>
      <c r="WQY305" s="136"/>
      <c r="WQZ305" s="136"/>
      <c r="WRA305" s="136"/>
      <c r="WRB305" s="136"/>
      <c r="WRC305" s="136"/>
      <c r="WRD305" s="136"/>
      <c r="WRE305" s="136"/>
      <c r="WRF305" s="136"/>
      <c r="WRG305" s="136"/>
      <c r="WRH305" s="136"/>
      <c r="WRI305" s="136"/>
      <c r="WRJ305" s="136"/>
      <c r="WRK305" s="136"/>
      <c r="WRL305" s="136"/>
      <c r="WRM305" s="136"/>
      <c r="WRN305" s="136"/>
      <c r="WRO305" s="136"/>
      <c r="WRP305" s="136"/>
      <c r="WRQ305" s="136"/>
      <c r="WRR305" s="136"/>
      <c r="WRS305" s="136"/>
      <c r="WRT305" s="136"/>
      <c r="WRU305" s="136"/>
      <c r="WRV305" s="136"/>
      <c r="WRW305" s="136"/>
      <c r="WRX305" s="136"/>
      <c r="WRY305" s="136"/>
      <c r="WRZ305" s="136"/>
      <c r="WSA305" s="136"/>
      <c r="WSB305" s="136"/>
      <c r="WSC305" s="136"/>
      <c r="WSD305" s="136"/>
      <c r="WSE305" s="136"/>
      <c r="WSF305" s="136"/>
      <c r="WSG305" s="136"/>
      <c r="WSH305" s="136"/>
      <c r="WSI305" s="136"/>
      <c r="WSJ305" s="136"/>
      <c r="WSK305" s="136"/>
      <c r="WSL305" s="136"/>
      <c r="WSM305" s="136"/>
      <c r="WSN305" s="136"/>
      <c r="WSO305" s="136"/>
      <c r="WSP305" s="136"/>
      <c r="WSQ305" s="136"/>
      <c r="WSR305" s="136"/>
      <c r="WSS305" s="136"/>
      <c r="WST305" s="136"/>
      <c r="WSU305" s="136"/>
      <c r="WSV305" s="136"/>
      <c r="WSW305" s="136"/>
      <c r="WSX305" s="136"/>
      <c r="WSY305" s="136"/>
      <c r="WSZ305" s="136"/>
      <c r="WTA305" s="136"/>
      <c r="WTB305" s="136"/>
      <c r="WTC305" s="136"/>
      <c r="WTD305" s="136"/>
      <c r="WTE305" s="136"/>
      <c r="WTF305" s="136"/>
      <c r="WTG305" s="136"/>
      <c r="WTH305" s="136"/>
      <c r="WTI305" s="136"/>
      <c r="WTJ305" s="136"/>
      <c r="WTK305" s="136"/>
      <c r="WTL305" s="136"/>
      <c r="WTM305" s="136"/>
      <c r="WTN305" s="136"/>
      <c r="WTO305" s="136"/>
      <c r="WTP305" s="136"/>
      <c r="WTQ305" s="136"/>
      <c r="WTR305" s="136"/>
      <c r="WTS305" s="136"/>
      <c r="WTT305" s="136"/>
      <c r="WTU305" s="136"/>
      <c r="WTV305" s="136"/>
      <c r="WTW305" s="136"/>
      <c r="WTX305" s="136"/>
      <c r="WTY305" s="136"/>
      <c r="WTZ305" s="136"/>
      <c r="WUA305" s="136"/>
      <c r="WUB305" s="136"/>
      <c r="WUC305" s="136"/>
      <c r="WUD305" s="136"/>
      <c r="WUE305" s="136"/>
      <c r="WUF305" s="136"/>
      <c r="WUG305" s="136"/>
      <c r="WUH305" s="136"/>
      <c r="WUI305" s="136"/>
      <c r="WUJ305" s="136"/>
      <c r="WUK305" s="136"/>
      <c r="WUL305" s="136"/>
      <c r="WUM305" s="136"/>
      <c r="WUN305" s="136"/>
      <c r="WUO305" s="136"/>
      <c r="WUP305" s="136"/>
      <c r="WUQ305" s="136"/>
      <c r="WUR305" s="136"/>
      <c r="WUS305" s="136"/>
      <c r="WUT305" s="136"/>
      <c r="WUU305" s="136"/>
      <c r="WUV305" s="136"/>
      <c r="WUW305" s="136"/>
      <c r="WUX305" s="136"/>
      <c r="WUY305" s="136"/>
      <c r="WUZ305" s="136"/>
      <c r="WVA305" s="136"/>
      <c r="WVB305" s="136"/>
      <c r="WVC305" s="136"/>
      <c r="WVD305" s="136"/>
      <c r="WVE305" s="136"/>
      <c r="WVF305" s="136"/>
      <c r="WVG305" s="136"/>
      <c r="WVH305" s="136"/>
      <c r="WVI305" s="136"/>
      <c r="WVJ305" s="136"/>
      <c r="WVK305" s="136"/>
      <c r="WVL305" s="136"/>
      <c r="WVM305" s="136"/>
      <c r="WVN305" s="136"/>
      <c r="WVO305" s="136"/>
      <c r="WVP305" s="136"/>
      <c r="WVQ305" s="136"/>
      <c r="WVR305" s="136"/>
      <c r="WVS305" s="136"/>
      <c r="WVT305" s="136"/>
      <c r="WVU305" s="136"/>
      <c r="WVV305" s="136"/>
      <c r="WVW305" s="136"/>
      <c r="WVX305" s="136"/>
      <c r="WVY305" s="136"/>
      <c r="WVZ305" s="136"/>
      <c r="WWA305" s="136"/>
      <c r="WWB305" s="136"/>
      <c r="WWC305" s="136"/>
      <c r="WWD305" s="136"/>
      <c r="WWE305" s="136"/>
      <c r="WWF305" s="136"/>
      <c r="WWG305" s="136"/>
      <c r="WWH305" s="136"/>
      <c r="WWI305" s="136"/>
      <c r="WWJ305" s="136"/>
      <c r="WWK305" s="136"/>
      <c r="WWL305" s="136"/>
      <c r="WWM305" s="136"/>
      <c r="WWN305" s="136"/>
      <c r="WWO305" s="136"/>
      <c r="WWP305" s="136"/>
      <c r="WWQ305" s="136"/>
      <c r="WWR305" s="136"/>
      <c r="WWS305" s="136"/>
      <c r="WWT305" s="136"/>
      <c r="WWU305" s="136"/>
      <c r="WWV305" s="136"/>
      <c r="WWW305" s="136"/>
      <c r="WWX305" s="136"/>
      <c r="WWY305" s="136"/>
      <c r="WWZ305" s="136"/>
      <c r="WXA305" s="136"/>
      <c r="WXB305" s="136"/>
      <c r="WXC305" s="136"/>
      <c r="WXD305" s="136"/>
      <c r="WXE305" s="136"/>
      <c r="WXF305" s="136"/>
      <c r="WXG305" s="136"/>
      <c r="WXH305" s="136"/>
      <c r="WXI305" s="136"/>
      <c r="WXJ305" s="136"/>
      <c r="WXK305" s="136"/>
      <c r="WXL305" s="136"/>
      <c r="WXM305" s="136"/>
      <c r="WXN305" s="136"/>
      <c r="WXO305" s="136"/>
      <c r="WXP305" s="136"/>
      <c r="WXQ305" s="136"/>
      <c r="WXR305" s="136"/>
      <c r="WXS305" s="136"/>
      <c r="WXT305" s="136"/>
      <c r="WXU305" s="136"/>
      <c r="WXV305" s="136"/>
      <c r="WXW305" s="136"/>
      <c r="WXX305" s="136"/>
      <c r="WXY305" s="136"/>
      <c r="WXZ305" s="136"/>
      <c r="WYA305" s="136"/>
      <c r="WYB305" s="136"/>
      <c r="WYC305" s="136"/>
      <c r="WYD305" s="136"/>
      <c r="WYE305" s="136"/>
      <c r="WYF305" s="136"/>
      <c r="WYG305" s="136"/>
      <c r="WYH305" s="136"/>
      <c r="WYI305" s="136"/>
      <c r="WYJ305" s="136"/>
      <c r="WYK305" s="136"/>
      <c r="WYL305" s="136"/>
      <c r="WYM305" s="136"/>
      <c r="WYN305" s="136"/>
      <c r="WYO305" s="136"/>
      <c r="WYP305" s="136"/>
      <c r="WYQ305" s="136"/>
      <c r="WYR305" s="136"/>
      <c r="WYS305" s="136"/>
      <c r="WYT305" s="136"/>
      <c r="WYU305" s="136"/>
      <c r="WYV305" s="136"/>
      <c r="WYW305" s="136"/>
      <c r="WYX305" s="136"/>
      <c r="WYY305" s="136"/>
      <c r="WYZ305" s="136"/>
      <c r="WZA305" s="136"/>
      <c r="WZB305" s="136"/>
      <c r="WZC305" s="136"/>
      <c r="WZD305" s="136"/>
      <c r="WZE305" s="136"/>
      <c r="WZF305" s="136"/>
      <c r="WZG305" s="136"/>
      <c r="WZH305" s="136"/>
      <c r="WZI305" s="136"/>
      <c r="WZJ305" s="136"/>
      <c r="WZK305" s="136"/>
      <c r="WZL305" s="136"/>
      <c r="WZM305" s="136"/>
      <c r="WZN305" s="136"/>
      <c r="WZO305" s="136"/>
      <c r="WZP305" s="136"/>
      <c r="WZQ305" s="136"/>
      <c r="WZR305" s="136"/>
      <c r="WZS305" s="136"/>
      <c r="WZT305" s="136"/>
      <c r="WZU305" s="136"/>
      <c r="WZV305" s="136"/>
      <c r="WZW305" s="136"/>
      <c r="WZX305" s="136"/>
      <c r="WZY305" s="136"/>
      <c r="WZZ305" s="136"/>
      <c r="XAA305" s="136"/>
      <c r="XAB305" s="136"/>
      <c r="XAC305" s="136"/>
      <c r="XAD305" s="136"/>
      <c r="XAE305" s="136"/>
      <c r="XAF305" s="136"/>
      <c r="XAG305" s="136"/>
      <c r="XAH305" s="136"/>
      <c r="XAI305" s="136"/>
      <c r="XAJ305" s="136"/>
      <c r="XAK305" s="136"/>
      <c r="XAL305" s="136"/>
      <c r="XAM305" s="136"/>
      <c r="XAN305" s="136"/>
      <c r="XAO305" s="136"/>
      <c r="XAP305" s="136"/>
      <c r="XAQ305" s="136"/>
      <c r="XAR305" s="136"/>
      <c r="XAS305" s="136"/>
      <c r="XAT305" s="136"/>
      <c r="XAU305" s="136"/>
      <c r="XAV305" s="136"/>
      <c r="XAW305" s="136"/>
      <c r="XAX305" s="136"/>
      <c r="XAY305" s="136"/>
      <c r="XAZ305" s="136"/>
      <c r="XBA305" s="136"/>
      <c r="XBB305" s="136"/>
      <c r="XBC305" s="136"/>
      <c r="XBD305" s="136"/>
      <c r="XBE305" s="136"/>
      <c r="XBF305" s="136"/>
      <c r="XBG305" s="136"/>
      <c r="XBH305" s="136"/>
      <c r="XBI305" s="136"/>
      <c r="XBJ305" s="136"/>
      <c r="XBK305" s="136"/>
      <c r="XBL305" s="136"/>
      <c r="XBM305" s="136"/>
      <c r="XBN305" s="136"/>
      <c r="XBO305" s="136"/>
      <c r="XBP305" s="136"/>
      <c r="XBQ305" s="136"/>
      <c r="XBR305" s="136"/>
      <c r="XBS305" s="136"/>
      <c r="XBT305" s="136"/>
      <c r="XBU305" s="136"/>
      <c r="XBV305" s="136"/>
      <c r="XBW305" s="136"/>
      <c r="XBX305" s="136"/>
      <c r="XBY305" s="136"/>
      <c r="XBZ305" s="136"/>
      <c r="XCA305" s="136"/>
      <c r="XCB305" s="136"/>
      <c r="XCC305" s="136"/>
      <c r="XCD305" s="136"/>
      <c r="XCE305" s="136"/>
      <c r="XCF305" s="136"/>
      <c r="XCG305" s="136"/>
      <c r="XCH305" s="136"/>
      <c r="XCI305" s="136"/>
      <c r="XCJ305" s="136"/>
      <c r="XCK305" s="136"/>
      <c r="XCL305" s="136"/>
      <c r="XCM305" s="136"/>
      <c r="XCN305" s="136"/>
      <c r="XCO305" s="136"/>
      <c r="XCP305" s="136"/>
      <c r="XCQ305" s="136"/>
      <c r="XCR305" s="136"/>
      <c r="XCS305" s="136"/>
      <c r="XCT305" s="136"/>
      <c r="XCU305" s="136"/>
      <c r="XCV305" s="136"/>
      <c r="XCW305" s="136"/>
      <c r="XCX305" s="136"/>
      <c r="XCY305" s="136"/>
      <c r="XCZ305" s="136"/>
      <c r="XDA305" s="136"/>
      <c r="XDB305" s="136"/>
      <c r="XDC305" s="136"/>
      <c r="XDD305" s="136"/>
      <c r="XDE305" s="136"/>
      <c r="XDF305" s="136"/>
      <c r="XDG305" s="136"/>
      <c r="XDH305" s="136"/>
      <c r="XDI305" s="136"/>
      <c r="XDJ305" s="136"/>
      <c r="XDK305" s="136"/>
      <c r="XDL305" s="136"/>
      <c r="XDM305" s="136"/>
      <c r="XDN305" s="136"/>
      <c r="XDO305" s="136"/>
      <c r="XDP305" s="136"/>
      <c r="XDQ305" s="136"/>
      <c r="XDR305" s="136"/>
      <c r="XDS305" s="136"/>
      <c r="XDT305" s="136"/>
      <c r="XDU305" s="136"/>
      <c r="XDV305" s="136"/>
      <c r="XDW305" s="136"/>
      <c r="XDX305" s="136"/>
      <c r="XDY305" s="136"/>
      <c r="XDZ305" s="136"/>
      <c r="XEA305" s="136"/>
      <c r="XEB305" s="136"/>
      <c r="XEC305" s="136"/>
      <c r="XED305" s="136"/>
      <c r="XEE305" s="136"/>
      <c r="XEF305" s="136"/>
      <c r="XEG305" s="136"/>
      <c r="XEH305" s="136"/>
      <c r="XEI305" s="136"/>
      <c r="XEJ305" s="136"/>
      <c r="XEK305" s="136"/>
      <c r="XEL305" s="136"/>
      <c r="XEM305" s="136"/>
      <c r="XEN305" s="136"/>
      <c r="XEO305" s="136"/>
      <c r="XEP305" s="136"/>
      <c r="XEQ305" s="136"/>
      <c r="XER305" s="136"/>
      <c r="XES305" s="136"/>
      <c r="XET305" s="136"/>
      <c r="XEU305" s="136"/>
      <c r="XEV305" s="136"/>
      <c r="XEW305" s="136"/>
      <c r="XEX305" s="136"/>
      <c r="XEY305" s="136"/>
      <c r="XEZ305" s="136"/>
      <c r="XFA305" s="136"/>
      <c r="XFB305" s="136"/>
      <c r="XFC305" s="136"/>
      <c r="XFD305" s="136"/>
    </row>
    <row r="306" s="129" customFormat="1" customHeight="1" spans="1:256">
      <c r="A306" s="141" t="s">
        <v>2</v>
      </c>
      <c r="B306" s="142" t="s">
        <v>3</v>
      </c>
      <c r="C306" s="142" t="s">
        <v>4</v>
      </c>
      <c r="D306" s="157" t="s">
        <v>5</v>
      </c>
      <c r="E306" s="157" t="s">
        <v>6</v>
      </c>
      <c r="F306" s="158" t="s">
        <v>7</v>
      </c>
      <c r="G306" s="158" t="s">
        <v>8</v>
      </c>
      <c r="H306" s="157" t="s">
        <v>9</v>
      </c>
      <c r="I306" s="175" t="s">
        <v>10</v>
      </c>
      <c r="J306" s="157" t="s">
        <v>11</v>
      </c>
      <c r="K306" s="157"/>
      <c r="L306" s="157"/>
      <c r="M306" s="157"/>
      <c r="N306" s="157"/>
      <c r="O306" s="176" t="s">
        <v>12</v>
      </c>
      <c r="P306" s="144" t="s">
        <v>13</v>
      </c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  <c r="DZ306" s="136"/>
      <c r="EA306" s="136"/>
      <c r="EB306" s="136"/>
      <c r="EC306" s="136"/>
      <c r="ED306" s="136"/>
      <c r="EE306" s="136"/>
      <c r="EF306" s="136"/>
      <c r="EG306" s="136"/>
      <c r="EH306" s="136"/>
      <c r="EI306" s="136"/>
      <c r="EJ306" s="136"/>
      <c r="EK306" s="136"/>
      <c r="EL306" s="136"/>
      <c r="EM306" s="136"/>
      <c r="EN306" s="136"/>
      <c r="EO306" s="136"/>
      <c r="EP306" s="136"/>
      <c r="EQ306" s="136"/>
      <c r="ER306" s="136"/>
      <c r="ES306" s="136"/>
      <c r="ET306" s="136"/>
      <c r="EU306" s="136"/>
      <c r="EV306" s="136"/>
      <c r="EW306" s="136"/>
      <c r="EX306" s="136"/>
      <c r="EY306" s="136"/>
      <c r="EZ306" s="136"/>
      <c r="FA306" s="136"/>
      <c r="FB306" s="136"/>
      <c r="FC306" s="136"/>
      <c r="FD306" s="136"/>
      <c r="FE306" s="136"/>
      <c r="FF306" s="136"/>
      <c r="FG306" s="136"/>
      <c r="FH306" s="136"/>
      <c r="FI306" s="136"/>
      <c r="FJ306" s="136"/>
      <c r="FK306" s="136"/>
      <c r="FL306" s="136"/>
      <c r="FM306" s="136"/>
      <c r="FN306" s="136"/>
      <c r="FO306" s="136"/>
      <c r="FP306" s="136"/>
      <c r="FQ306" s="136"/>
      <c r="FR306" s="136"/>
      <c r="FS306" s="136"/>
      <c r="FT306" s="136"/>
      <c r="FU306" s="136"/>
      <c r="FV306" s="136"/>
      <c r="FW306" s="136"/>
      <c r="FX306" s="136"/>
      <c r="FY306" s="136"/>
      <c r="FZ306" s="136"/>
      <c r="GA306" s="136"/>
      <c r="GB306" s="136"/>
      <c r="GC306" s="136"/>
      <c r="GD306" s="136"/>
      <c r="GE306" s="136"/>
      <c r="GF306" s="136"/>
      <c r="GG306" s="136"/>
      <c r="GH306" s="136"/>
      <c r="GI306" s="136"/>
      <c r="GJ306" s="136"/>
      <c r="GK306" s="136"/>
      <c r="GL306" s="136"/>
      <c r="GM306" s="136"/>
      <c r="GN306" s="136"/>
      <c r="GO306" s="136"/>
      <c r="GP306" s="136"/>
      <c r="GQ306" s="136"/>
      <c r="GR306" s="136"/>
      <c r="GS306" s="136"/>
      <c r="GT306" s="136"/>
      <c r="GU306" s="136"/>
      <c r="GV306" s="136"/>
      <c r="GW306" s="136"/>
      <c r="GX306" s="136"/>
      <c r="GY306" s="136"/>
      <c r="GZ306" s="136"/>
      <c r="HA306" s="136"/>
      <c r="HB306" s="136"/>
      <c r="HC306" s="136"/>
      <c r="HD306" s="136"/>
      <c r="HE306" s="136"/>
      <c r="HF306" s="136"/>
      <c r="HG306" s="136"/>
      <c r="HH306" s="136"/>
      <c r="HI306" s="136"/>
      <c r="HJ306" s="136"/>
      <c r="HK306" s="136"/>
      <c r="HL306" s="136"/>
      <c r="HM306" s="136"/>
      <c r="HN306" s="136"/>
      <c r="HO306" s="136"/>
      <c r="HP306" s="136"/>
      <c r="HQ306" s="136"/>
      <c r="HR306" s="136"/>
      <c r="HS306" s="136"/>
      <c r="HT306" s="136"/>
      <c r="HU306" s="136"/>
      <c r="HV306" s="136"/>
      <c r="HW306" s="136"/>
      <c r="HX306" s="136"/>
      <c r="HY306" s="136"/>
      <c r="HZ306" s="136"/>
      <c r="IA306" s="136"/>
      <c r="IB306" s="136"/>
      <c r="IC306" s="136"/>
      <c r="ID306" s="136"/>
      <c r="IE306" s="136"/>
      <c r="IF306" s="136"/>
      <c r="IG306" s="136"/>
      <c r="IH306" s="136"/>
      <c r="II306" s="136"/>
      <c r="IJ306" s="136"/>
      <c r="IK306" s="136"/>
      <c r="IL306" s="136"/>
      <c r="IM306" s="136"/>
      <c r="IN306" s="136"/>
      <c r="IO306" s="136"/>
      <c r="IP306" s="136"/>
      <c r="IQ306" s="136"/>
      <c r="IR306" s="136"/>
      <c r="IS306" s="136"/>
      <c r="IT306" s="136"/>
      <c r="IU306" s="136"/>
      <c r="IV306" s="136"/>
    </row>
    <row r="307" s="129" customFormat="1" customHeight="1" spans="1:256">
      <c r="A307" s="144"/>
      <c r="B307" s="145"/>
      <c r="C307" s="145"/>
      <c r="D307" s="157"/>
      <c r="E307" s="157"/>
      <c r="F307" s="158"/>
      <c r="G307" s="158"/>
      <c r="H307" s="157"/>
      <c r="I307" s="146"/>
      <c r="J307" s="157" t="s">
        <v>14</v>
      </c>
      <c r="K307" s="157" t="s">
        <v>15</v>
      </c>
      <c r="L307" s="157" t="s">
        <v>16</v>
      </c>
      <c r="M307" s="157" t="s">
        <v>17</v>
      </c>
      <c r="N307" s="157" t="s">
        <v>18</v>
      </c>
      <c r="O307" s="176"/>
      <c r="P307" s="157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  <c r="DZ307" s="136"/>
      <c r="EA307" s="136"/>
      <c r="EB307" s="136"/>
      <c r="EC307" s="136"/>
      <c r="ED307" s="136"/>
      <c r="EE307" s="136"/>
      <c r="EF307" s="136"/>
      <c r="EG307" s="136"/>
      <c r="EH307" s="136"/>
      <c r="EI307" s="136"/>
      <c r="EJ307" s="136"/>
      <c r="EK307" s="136"/>
      <c r="EL307" s="136"/>
      <c r="EM307" s="136"/>
      <c r="EN307" s="136"/>
      <c r="EO307" s="136"/>
      <c r="EP307" s="136"/>
      <c r="EQ307" s="136"/>
      <c r="ER307" s="136"/>
      <c r="ES307" s="136"/>
      <c r="ET307" s="136"/>
      <c r="EU307" s="136"/>
      <c r="EV307" s="136"/>
      <c r="EW307" s="136"/>
      <c r="EX307" s="136"/>
      <c r="EY307" s="136"/>
      <c r="EZ307" s="136"/>
      <c r="FA307" s="136"/>
      <c r="FB307" s="136"/>
      <c r="FC307" s="136"/>
      <c r="FD307" s="136"/>
      <c r="FE307" s="136"/>
      <c r="FF307" s="136"/>
      <c r="FG307" s="136"/>
      <c r="FH307" s="136"/>
      <c r="FI307" s="136"/>
      <c r="FJ307" s="136"/>
      <c r="FK307" s="136"/>
      <c r="FL307" s="136"/>
      <c r="FM307" s="136"/>
      <c r="FN307" s="136"/>
      <c r="FO307" s="136"/>
      <c r="FP307" s="136"/>
      <c r="FQ307" s="136"/>
      <c r="FR307" s="136"/>
      <c r="FS307" s="136"/>
      <c r="FT307" s="136"/>
      <c r="FU307" s="136"/>
      <c r="FV307" s="136"/>
      <c r="FW307" s="136"/>
      <c r="FX307" s="136"/>
      <c r="FY307" s="136"/>
      <c r="FZ307" s="136"/>
      <c r="GA307" s="136"/>
      <c r="GB307" s="136"/>
      <c r="GC307" s="136"/>
      <c r="GD307" s="136"/>
      <c r="GE307" s="136"/>
      <c r="GF307" s="136"/>
      <c r="GG307" s="136"/>
      <c r="GH307" s="136"/>
      <c r="GI307" s="136"/>
      <c r="GJ307" s="136"/>
      <c r="GK307" s="136"/>
      <c r="GL307" s="136"/>
      <c r="GM307" s="136"/>
      <c r="GN307" s="136"/>
      <c r="GO307" s="136"/>
      <c r="GP307" s="136"/>
      <c r="GQ307" s="136"/>
      <c r="GR307" s="136"/>
      <c r="GS307" s="136"/>
      <c r="GT307" s="136"/>
      <c r="GU307" s="136"/>
      <c r="GV307" s="136"/>
      <c r="GW307" s="136"/>
      <c r="GX307" s="136"/>
      <c r="GY307" s="136"/>
      <c r="GZ307" s="136"/>
      <c r="HA307" s="136"/>
      <c r="HB307" s="136"/>
      <c r="HC307" s="136"/>
      <c r="HD307" s="136"/>
      <c r="HE307" s="136"/>
      <c r="HF307" s="136"/>
      <c r="HG307" s="136"/>
      <c r="HH307" s="136"/>
      <c r="HI307" s="136"/>
      <c r="HJ307" s="136"/>
      <c r="HK307" s="136"/>
      <c r="HL307" s="136"/>
      <c r="HM307" s="136"/>
      <c r="HN307" s="136"/>
      <c r="HO307" s="136"/>
      <c r="HP307" s="136"/>
      <c r="HQ307" s="136"/>
      <c r="HR307" s="136"/>
      <c r="HS307" s="136"/>
      <c r="HT307" s="136"/>
      <c r="HU307" s="136"/>
      <c r="HV307" s="136"/>
      <c r="HW307" s="136"/>
      <c r="HX307" s="136"/>
      <c r="HY307" s="136"/>
      <c r="HZ307" s="136"/>
      <c r="IA307" s="136"/>
      <c r="IB307" s="136"/>
      <c r="IC307" s="136"/>
      <c r="ID307" s="136"/>
      <c r="IE307" s="136"/>
      <c r="IF307" s="136"/>
      <c r="IG307" s="136"/>
      <c r="IH307" s="136"/>
      <c r="II307" s="136"/>
      <c r="IJ307" s="136"/>
      <c r="IK307" s="136"/>
      <c r="IL307" s="136"/>
      <c r="IM307" s="136"/>
      <c r="IN307" s="136"/>
      <c r="IO307" s="136"/>
      <c r="IP307" s="136"/>
      <c r="IQ307" s="136"/>
      <c r="IR307" s="136"/>
      <c r="IS307" s="136"/>
      <c r="IT307" s="136"/>
      <c r="IU307" s="136"/>
      <c r="IV307" s="136"/>
    </row>
    <row r="308" s="129" customFormat="1" ht="45" customHeight="1" spans="1:256">
      <c r="A308" s="224" t="s">
        <v>161</v>
      </c>
      <c r="B308" s="244">
        <v>60</v>
      </c>
      <c r="C308" s="244">
        <v>70</v>
      </c>
      <c r="D308" s="182" t="s">
        <v>162</v>
      </c>
      <c r="E308" s="182" t="s">
        <v>163</v>
      </c>
      <c r="F308" s="224">
        <v>5</v>
      </c>
      <c r="G308" s="224">
        <v>5</v>
      </c>
      <c r="H308" s="224" t="s">
        <v>164</v>
      </c>
      <c r="I308" s="224">
        <v>90</v>
      </c>
      <c r="J308" s="182" t="s">
        <v>23</v>
      </c>
      <c r="K308" s="182"/>
      <c r="L308" s="182" t="s">
        <v>165</v>
      </c>
      <c r="M308" s="182"/>
      <c r="N308" s="182"/>
      <c r="O308" s="229" t="s">
        <v>166</v>
      </c>
      <c r="P308" s="182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  <c r="DZ308" s="136"/>
      <c r="EA308" s="136"/>
      <c r="EB308" s="136"/>
      <c r="EC308" s="136"/>
      <c r="ED308" s="136"/>
      <c r="EE308" s="136"/>
      <c r="EF308" s="136"/>
      <c r="EG308" s="136"/>
      <c r="EH308" s="136"/>
      <c r="EI308" s="136"/>
      <c r="EJ308" s="136"/>
      <c r="EK308" s="136"/>
      <c r="EL308" s="136"/>
      <c r="EM308" s="136"/>
      <c r="EN308" s="136"/>
      <c r="EO308" s="136"/>
      <c r="EP308" s="136"/>
      <c r="EQ308" s="136"/>
      <c r="ER308" s="136"/>
      <c r="ES308" s="136"/>
      <c r="ET308" s="136"/>
      <c r="EU308" s="136"/>
      <c r="EV308" s="136"/>
      <c r="EW308" s="136"/>
      <c r="EX308" s="136"/>
      <c r="EY308" s="136"/>
      <c r="EZ308" s="136"/>
      <c r="FA308" s="136"/>
      <c r="FB308" s="136"/>
      <c r="FC308" s="136"/>
      <c r="FD308" s="136"/>
      <c r="FE308" s="136"/>
      <c r="FF308" s="136"/>
      <c r="FG308" s="136"/>
      <c r="FH308" s="136"/>
      <c r="FI308" s="136"/>
      <c r="FJ308" s="136"/>
      <c r="FK308" s="136"/>
      <c r="FL308" s="136"/>
      <c r="FM308" s="136"/>
      <c r="FN308" s="136"/>
      <c r="FO308" s="136"/>
      <c r="FP308" s="136"/>
      <c r="FQ308" s="136"/>
      <c r="FR308" s="136"/>
      <c r="FS308" s="136"/>
      <c r="FT308" s="136"/>
      <c r="FU308" s="136"/>
      <c r="FV308" s="136"/>
      <c r="FW308" s="136"/>
      <c r="FX308" s="136"/>
      <c r="FY308" s="136"/>
      <c r="FZ308" s="136"/>
      <c r="GA308" s="136"/>
      <c r="GB308" s="136"/>
      <c r="GC308" s="136"/>
      <c r="GD308" s="136"/>
      <c r="GE308" s="136"/>
      <c r="GF308" s="136"/>
      <c r="GG308" s="136"/>
      <c r="GH308" s="136"/>
      <c r="GI308" s="136"/>
      <c r="GJ308" s="136"/>
      <c r="GK308" s="136"/>
      <c r="GL308" s="136"/>
      <c r="GM308" s="136"/>
      <c r="GN308" s="136"/>
      <c r="GO308" s="136"/>
      <c r="GP308" s="136"/>
      <c r="GQ308" s="136"/>
      <c r="GR308" s="136"/>
      <c r="GS308" s="136"/>
      <c r="GT308" s="136"/>
      <c r="GU308" s="136"/>
      <c r="GV308" s="136"/>
      <c r="GW308" s="136"/>
      <c r="GX308" s="136"/>
      <c r="GY308" s="136"/>
      <c r="GZ308" s="136"/>
      <c r="HA308" s="136"/>
      <c r="HB308" s="136"/>
      <c r="HC308" s="136"/>
      <c r="HD308" s="136"/>
      <c r="HE308" s="136"/>
      <c r="HF308" s="136"/>
      <c r="HG308" s="136"/>
      <c r="HH308" s="136"/>
      <c r="HI308" s="136"/>
      <c r="HJ308" s="136"/>
      <c r="HK308" s="136"/>
      <c r="HL308" s="136"/>
      <c r="HM308" s="136"/>
      <c r="HN308" s="136"/>
      <c r="HO308" s="136"/>
      <c r="HP308" s="136"/>
      <c r="HQ308" s="136"/>
      <c r="HR308" s="136"/>
      <c r="HS308" s="136"/>
      <c r="HT308" s="136"/>
      <c r="HU308" s="136"/>
      <c r="HV308" s="136"/>
      <c r="HW308" s="136"/>
      <c r="HX308" s="136"/>
      <c r="HY308" s="136"/>
      <c r="HZ308" s="136"/>
      <c r="IA308" s="136"/>
      <c r="IB308" s="136"/>
      <c r="IC308" s="136"/>
      <c r="ID308" s="136"/>
      <c r="IE308" s="136"/>
      <c r="IF308" s="136"/>
      <c r="IG308" s="136"/>
      <c r="IH308" s="136"/>
      <c r="II308" s="136"/>
      <c r="IJ308" s="136"/>
      <c r="IK308" s="136"/>
      <c r="IL308" s="136"/>
      <c r="IM308" s="136"/>
      <c r="IN308" s="136"/>
      <c r="IO308" s="136"/>
      <c r="IP308" s="136"/>
      <c r="IQ308" s="136"/>
      <c r="IR308" s="136"/>
      <c r="IS308" s="136"/>
      <c r="IT308" s="136"/>
      <c r="IU308" s="136"/>
      <c r="IV308" s="136"/>
    </row>
    <row r="309" s="129" customFormat="1" ht="45" customHeight="1" spans="1:256">
      <c r="A309" s="109" t="s">
        <v>219</v>
      </c>
      <c r="B309" s="109">
        <v>60</v>
      </c>
      <c r="C309" s="109">
        <v>80</v>
      </c>
      <c r="D309" s="182" t="s">
        <v>162</v>
      </c>
      <c r="E309" s="149" t="s">
        <v>163</v>
      </c>
      <c r="F309" s="149">
        <v>5</v>
      </c>
      <c r="G309" s="149">
        <v>5</v>
      </c>
      <c r="H309" s="150" t="s">
        <v>164</v>
      </c>
      <c r="I309" s="150">
        <v>90</v>
      </c>
      <c r="J309" s="182" t="s">
        <v>23</v>
      </c>
      <c r="K309" s="182"/>
      <c r="L309" s="182" t="s">
        <v>165</v>
      </c>
      <c r="M309" s="182"/>
      <c r="N309" s="182"/>
      <c r="O309" s="148" t="s">
        <v>171</v>
      </c>
      <c r="P309" s="224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  <c r="DZ309" s="136"/>
      <c r="EA309" s="136"/>
      <c r="EB309" s="136"/>
      <c r="EC309" s="136"/>
      <c r="ED309" s="136"/>
      <c r="EE309" s="136"/>
      <c r="EF309" s="136"/>
      <c r="EG309" s="136"/>
      <c r="EH309" s="136"/>
      <c r="EI309" s="136"/>
      <c r="EJ309" s="136"/>
      <c r="EK309" s="136"/>
      <c r="EL309" s="136"/>
      <c r="EM309" s="136"/>
      <c r="EN309" s="136"/>
      <c r="EO309" s="136"/>
      <c r="EP309" s="136"/>
      <c r="EQ309" s="136"/>
      <c r="ER309" s="136"/>
      <c r="ES309" s="136"/>
      <c r="ET309" s="136"/>
      <c r="EU309" s="136"/>
      <c r="EV309" s="136"/>
      <c r="EW309" s="136"/>
      <c r="EX309" s="136"/>
      <c r="EY309" s="136"/>
      <c r="EZ309" s="136"/>
      <c r="FA309" s="136"/>
      <c r="FB309" s="136"/>
      <c r="FC309" s="136"/>
      <c r="FD309" s="136"/>
      <c r="FE309" s="136"/>
      <c r="FF309" s="136"/>
      <c r="FG309" s="136"/>
      <c r="FH309" s="136"/>
      <c r="FI309" s="136"/>
      <c r="FJ309" s="136"/>
      <c r="FK309" s="136"/>
      <c r="FL309" s="136"/>
      <c r="FM309" s="136"/>
      <c r="FN309" s="136"/>
      <c r="FO309" s="136"/>
      <c r="FP309" s="136"/>
      <c r="FQ309" s="136"/>
      <c r="FR309" s="136"/>
      <c r="FS309" s="136"/>
      <c r="FT309" s="136"/>
      <c r="FU309" s="136"/>
      <c r="FV309" s="136"/>
      <c r="FW309" s="136"/>
      <c r="FX309" s="136"/>
      <c r="FY309" s="136"/>
      <c r="FZ309" s="136"/>
      <c r="GA309" s="136"/>
      <c r="GB309" s="136"/>
      <c r="GC309" s="136"/>
      <c r="GD309" s="136"/>
      <c r="GE309" s="136"/>
      <c r="GF309" s="136"/>
      <c r="GG309" s="136"/>
      <c r="GH309" s="136"/>
      <c r="GI309" s="136"/>
      <c r="GJ309" s="136"/>
      <c r="GK309" s="136"/>
      <c r="GL309" s="136"/>
      <c r="GM309" s="136"/>
      <c r="GN309" s="136"/>
      <c r="GO309" s="136"/>
      <c r="GP309" s="136"/>
      <c r="GQ309" s="136"/>
      <c r="GR309" s="136"/>
      <c r="GS309" s="136"/>
      <c r="GT309" s="136"/>
      <c r="GU309" s="136"/>
      <c r="GV309" s="136"/>
      <c r="GW309" s="136"/>
      <c r="GX309" s="136"/>
      <c r="GY309" s="136"/>
      <c r="GZ309" s="136"/>
      <c r="HA309" s="136"/>
      <c r="HB309" s="136"/>
      <c r="HC309" s="136"/>
      <c r="HD309" s="136"/>
      <c r="HE309" s="136"/>
      <c r="HF309" s="136"/>
      <c r="HG309" s="136"/>
      <c r="HH309" s="136"/>
      <c r="HI309" s="136"/>
      <c r="HJ309" s="136"/>
      <c r="HK309" s="136"/>
      <c r="HL309" s="136"/>
      <c r="HM309" s="136"/>
      <c r="HN309" s="136"/>
      <c r="HO309" s="136"/>
      <c r="HP309" s="136"/>
      <c r="HQ309" s="136"/>
      <c r="HR309" s="136"/>
      <c r="HS309" s="136"/>
      <c r="HT309" s="136"/>
      <c r="HU309" s="136"/>
      <c r="HV309" s="136"/>
      <c r="HW309" s="136"/>
      <c r="HX309" s="136"/>
      <c r="HY309" s="136"/>
      <c r="HZ309" s="136"/>
      <c r="IA309" s="136"/>
      <c r="IB309" s="136"/>
      <c r="IC309" s="136"/>
      <c r="ID309" s="136"/>
      <c r="IE309" s="136"/>
      <c r="IF309" s="136"/>
      <c r="IG309" s="136"/>
      <c r="IH309" s="136"/>
      <c r="II309" s="136"/>
      <c r="IJ309" s="136"/>
      <c r="IK309" s="136"/>
      <c r="IL309" s="136"/>
      <c r="IM309" s="136"/>
      <c r="IN309" s="136"/>
      <c r="IO309" s="136"/>
      <c r="IP309" s="136"/>
      <c r="IQ309" s="136"/>
      <c r="IR309" s="136"/>
      <c r="IS309" s="136"/>
      <c r="IT309" s="136"/>
      <c r="IU309" s="136"/>
      <c r="IV309" s="136"/>
    </row>
    <row r="310" s="129" customFormat="1" ht="45" customHeight="1" spans="1:256">
      <c r="A310" s="109" t="s">
        <v>195</v>
      </c>
      <c r="B310" s="109">
        <v>60</v>
      </c>
      <c r="C310" s="109">
        <v>82</v>
      </c>
      <c r="D310" s="182" t="s">
        <v>196</v>
      </c>
      <c r="E310" s="149" t="s">
        <v>163</v>
      </c>
      <c r="F310" s="149">
        <v>3</v>
      </c>
      <c r="G310" s="149">
        <v>3</v>
      </c>
      <c r="H310" s="150" t="s">
        <v>164</v>
      </c>
      <c r="I310" s="150">
        <v>54</v>
      </c>
      <c r="J310" s="182"/>
      <c r="K310" s="182" t="s">
        <v>26</v>
      </c>
      <c r="L310" s="182"/>
      <c r="M310" s="182"/>
      <c r="N310" s="182"/>
      <c r="O310" s="148" t="s">
        <v>197</v>
      </c>
      <c r="P310" s="224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  <c r="DZ310" s="136"/>
      <c r="EA310" s="136"/>
      <c r="EB310" s="136"/>
      <c r="EC310" s="136"/>
      <c r="ED310" s="136"/>
      <c r="EE310" s="136"/>
      <c r="EF310" s="136"/>
      <c r="EG310" s="136"/>
      <c r="EH310" s="136"/>
      <c r="EI310" s="136"/>
      <c r="EJ310" s="136"/>
      <c r="EK310" s="136"/>
      <c r="EL310" s="136"/>
      <c r="EM310" s="136"/>
      <c r="EN310" s="136"/>
      <c r="EO310" s="136"/>
      <c r="EP310" s="136"/>
      <c r="EQ310" s="136"/>
      <c r="ER310" s="136"/>
      <c r="ES310" s="136"/>
      <c r="ET310" s="136"/>
      <c r="EU310" s="136"/>
      <c r="EV310" s="136"/>
      <c r="EW310" s="136"/>
      <c r="EX310" s="136"/>
      <c r="EY310" s="136"/>
      <c r="EZ310" s="136"/>
      <c r="FA310" s="136"/>
      <c r="FB310" s="136"/>
      <c r="FC310" s="136"/>
      <c r="FD310" s="136"/>
      <c r="FE310" s="136"/>
      <c r="FF310" s="136"/>
      <c r="FG310" s="136"/>
      <c r="FH310" s="136"/>
      <c r="FI310" s="136"/>
      <c r="FJ310" s="136"/>
      <c r="FK310" s="136"/>
      <c r="FL310" s="136"/>
      <c r="FM310" s="136"/>
      <c r="FN310" s="136"/>
      <c r="FO310" s="136"/>
      <c r="FP310" s="136"/>
      <c r="FQ310" s="136"/>
      <c r="FR310" s="136"/>
      <c r="FS310" s="136"/>
      <c r="FT310" s="136"/>
      <c r="FU310" s="136"/>
      <c r="FV310" s="136"/>
      <c r="FW310" s="136"/>
      <c r="FX310" s="136"/>
      <c r="FY310" s="136"/>
      <c r="FZ310" s="136"/>
      <c r="GA310" s="136"/>
      <c r="GB310" s="136"/>
      <c r="GC310" s="136"/>
      <c r="GD310" s="136"/>
      <c r="GE310" s="136"/>
      <c r="GF310" s="136"/>
      <c r="GG310" s="136"/>
      <c r="GH310" s="136"/>
      <c r="GI310" s="136"/>
      <c r="GJ310" s="136"/>
      <c r="GK310" s="136"/>
      <c r="GL310" s="136"/>
      <c r="GM310" s="136"/>
      <c r="GN310" s="136"/>
      <c r="GO310" s="136"/>
      <c r="GP310" s="136"/>
      <c r="GQ310" s="136"/>
      <c r="GR310" s="136"/>
      <c r="GS310" s="136"/>
      <c r="GT310" s="136"/>
      <c r="GU310" s="136"/>
      <c r="GV310" s="136"/>
      <c r="GW310" s="136"/>
      <c r="GX310" s="136"/>
      <c r="GY310" s="136"/>
      <c r="GZ310" s="136"/>
      <c r="HA310" s="136"/>
      <c r="HB310" s="136"/>
      <c r="HC310" s="136"/>
      <c r="HD310" s="136"/>
      <c r="HE310" s="136"/>
      <c r="HF310" s="136"/>
      <c r="HG310" s="136"/>
      <c r="HH310" s="136"/>
      <c r="HI310" s="136"/>
      <c r="HJ310" s="136"/>
      <c r="HK310" s="136"/>
      <c r="HL310" s="136"/>
      <c r="HM310" s="136"/>
      <c r="HN310" s="136"/>
      <c r="HO310" s="136"/>
      <c r="HP310" s="136"/>
      <c r="HQ310" s="136"/>
      <c r="HR310" s="136"/>
      <c r="HS310" s="136"/>
      <c r="HT310" s="136"/>
      <c r="HU310" s="136"/>
      <c r="HV310" s="136"/>
      <c r="HW310" s="136"/>
      <c r="HX310" s="136"/>
      <c r="HY310" s="136"/>
      <c r="HZ310" s="136"/>
      <c r="IA310" s="136"/>
      <c r="IB310" s="136"/>
      <c r="IC310" s="136"/>
      <c r="ID310" s="136"/>
      <c r="IE310" s="136"/>
      <c r="IF310" s="136"/>
      <c r="IG310" s="136"/>
      <c r="IH310" s="136"/>
      <c r="II310" s="136"/>
      <c r="IJ310" s="136"/>
      <c r="IK310" s="136"/>
      <c r="IL310" s="136"/>
      <c r="IM310" s="136"/>
      <c r="IN310" s="136"/>
      <c r="IO310" s="136"/>
      <c r="IP310" s="136"/>
      <c r="IQ310" s="136"/>
      <c r="IR310" s="136"/>
      <c r="IS310" s="136"/>
      <c r="IT310" s="136"/>
      <c r="IU310" s="136"/>
      <c r="IV310" s="136"/>
    </row>
    <row r="311" s="129" customFormat="1" ht="42" customHeight="1" spans="1:256">
      <c r="A311" s="109" t="s">
        <v>219</v>
      </c>
      <c r="B311" s="109">
        <v>60</v>
      </c>
      <c r="C311" s="109">
        <v>80</v>
      </c>
      <c r="D311" s="182" t="s">
        <v>173</v>
      </c>
      <c r="E311" s="149" t="s">
        <v>163</v>
      </c>
      <c r="F311" s="149">
        <v>3</v>
      </c>
      <c r="G311" s="149">
        <v>3</v>
      </c>
      <c r="H311" s="150" t="s">
        <v>164</v>
      </c>
      <c r="I311" s="150">
        <v>54</v>
      </c>
      <c r="J311" s="182" t="s">
        <v>28</v>
      </c>
      <c r="K311" s="182"/>
      <c r="L311" s="182"/>
      <c r="M311" s="182"/>
      <c r="N311" s="182"/>
      <c r="O311" s="182" t="s">
        <v>215</v>
      </c>
      <c r="P311" s="182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  <c r="CW311" s="136"/>
      <c r="CX311" s="136"/>
      <c r="CY311" s="136"/>
      <c r="CZ311" s="136"/>
      <c r="DA311" s="136"/>
      <c r="DB311" s="136"/>
      <c r="DC311" s="136"/>
      <c r="DD311" s="136"/>
      <c r="DE311" s="136"/>
      <c r="DF311" s="136"/>
      <c r="DG311" s="136"/>
      <c r="DH311" s="136"/>
      <c r="DI311" s="136"/>
      <c r="DJ311" s="136"/>
      <c r="DK311" s="136"/>
      <c r="DL311" s="136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6"/>
      <c r="DX311" s="136"/>
      <c r="DY311" s="136"/>
      <c r="DZ311" s="136"/>
      <c r="EA311" s="136"/>
      <c r="EB311" s="136"/>
      <c r="EC311" s="136"/>
      <c r="ED311" s="136"/>
      <c r="EE311" s="136"/>
      <c r="EF311" s="136"/>
      <c r="EG311" s="136"/>
      <c r="EH311" s="136"/>
      <c r="EI311" s="136"/>
      <c r="EJ311" s="136"/>
      <c r="EK311" s="136"/>
      <c r="EL311" s="136"/>
      <c r="EM311" s="136"/>
      <c r="EN311" s="136"/>
      <c r="EO311" s="136"/>
      <c r="EP311" s="136"/>
      <c r="EQ311" s="136"/>
      <c r="ER311" s="136"/>
      <c r="ES311" s="136"/>
      <c r="ET311" s="136"/>
      <c r="EU311" s="136"/>
      <c r="EV311" s="136"/>
      <c r="EW311" s="136"/>
      <c r="EX311" s="136"/>
      <c r="EY311" s="136"/>
      <c r="EZ311" s="136"/>
      <c r="FA311" s="136"/>
      <c r="FB311" s="136"/>
      <c r="FC311" s="136"/>
      <c r="FD311" s="136"/>
      <c r="FE311" s="136"/>
      <c r="FF311" s="136"/>
      <c r="FG311" s="136"/>
      <c r="FH311" s="136"/>
      <c r="FI311" s="136"/>
      <c r="FJ311" s="136"/>
      <c r="FK311" s="136"/>
      <c r="FL311" s="136"/>
      <c r="FM311" s="136"/>
      <c r="FN311" s="136"/>
      <c r="FO311" s="136"/>
      <c r="FP311" s="136"/>
      <c r="FQ311" s="136"/>
      <c r="FR311" s="136"/>
      <c r="FS311" s="136"/>
      <c r="FT311" s="136"/>
      <c r="FU311" s="136"/>
      <c r="FV311" s="136"/>
      <c r="FW311" s="136"/>
      <c r="FX311" s="136"/>
      <c r="FY311" s="136"/>
      <c r="FZ311" s="136"/>
      <c r="GA311" s="136"/>
      <c r="GB311" s="136"/>
      <c r="GC311" s="136"/>
      <c r="GD311" s="136"/>
      <c r="GE311" s="136"/>
      <c r="GF311" s="136"/>
      <c r="GG311" s="136"/>
      <c r="GH311" s="136"/>
      <c r="GI311" s="136"/>
      <c r="GJ311" s="136"/>
      <c r="GK311" s="136"/>
      <c r="GL311" s="136"/>
      <c r="GM311" s="136"/>
      <c r="GN311" s="136"/>
      <c r="GO311" s="136"/>
      <c r="GP311" s="136"/>
      <c r="GQ311" s="136"/>
      <c r="GR311" s="136"/>
      <c r="GS311" s="136"/>
      <c r="GT311" s="136"/>
      <c r="GU311" s="136"/>
      <c r="GV311" s="136"/>
      <c r="GW311" s="136"/>
      <c r="GX311" s="136"/>
      <c r="GY311" s="136"/>
      <c r="GZ311" s="136"/>
      <c r="HA311" s="136"/>
      <c r="HB311" s="136"/>
      <c r="HC311" s="136"/>
      <c r="HD311" s="136"/>
      <c r="HE311" s="136"/>
      <c r="HF311" s="136"/>
      <c r="HG311" s="136"/>
      <c r="HH311" s="136"/>
      <c r="HI311" s="136"/>
      <c r="HJ311" s="136"/>
      <c r="HK311" s="136"/>
      <c r="HL311" s="136"/>
      <c r="HM311" s="136"/>
      <c r="HN311" s="136"/>
      <c r="HO311" s="136"/>
      <c r="HP311" s="136"/>
      <c r="HQ311" s="136"/>
      <c r="HR311" s="136"/>
      <c r="HS311" s="136"/>
      <c r="HT311" s="136"/>
      <c r="HU311" s="136"/>
      <c r="HV311" s="136"/>
      <c r="HW311" s="136"/>
      <c r="HX311" s="136"/>
      <c r="HY311" s="136"/>
      <c r="HZ311" s="136"/>
      <c r="IA311" s="136"/>
      <c r="IB311" s="136"/>
      <c r="IC311" s="136"/>
      <c r="ID311" s="136"/>
      <c r="IE311" s="136"/>
      <c r="IF311" s="136"/>
      <c r="IG311" s="136"/>
      <c r="IH311" s="136"/>
      <c r="II311" s="136"/>
      <c r="IJ311" s="136"/>
      <c r="IK311" s="136"/>
      <c r="IL311" s="136"/>
      <c r="IM311" s="136"/>
      <c r="IN311" s="136"/>
      <c r="IO311" s="136"/>
      <c r="IP311" s="136"/>
      <c r="IQ311" s="136"/>
      <c r="IR311" s="136"/>
      <c r="IS311" s="136"/>
      <c r="IT311" s="136"/>
      <c r="IU311" s="136"/>
      <c r="IV311" s="136"/>
    </row>
    <row r="312" s="129" customFormat="1" ht="39.6" customHeight="1" spans="1:256">
      <c r="A312" s="224" t="s">
        <v>182</v>
      </c>
      <c r="B312" s="244">
        <v>60</v>
      </c>
      <c r="C312" s="244">
        <v>50</v>
      </c>
      <c r="D312" s="182" t="s">
        <v>183</v>
      </c>
      <c r="E312" s="182" t="s">
        <v>177</v>
      </c>
      <c r="F312" s="122">
        <v>3</v>
      </c>
      <c r="G312" s="182">
        <v>3</v>
      </c>
      <c r="H312" s="182" t="s">
        <v>164</v>
      </c>
      <c r="I312" s="122">
        <v>54</v>
      </c>
      <c r="J312" s="260"/>
      <c r="K312" s="182"/>
      <c r="L312" s="182"/>
      <c r="M312" s="182"/>
      <c r="N312" s="182" t="s">
        <v>28</v>
      </c>
      <c r="O312" s="182" t="s">
        <v>184</v>
      </c>
      <c r="P312" s="182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  <c r="CW312" s="136"/>
      <c r="CX312" s="136"/>
      <c r="CY312" s="136"/>
      <c r="CZ312" s="136"/>
      <c r="DA312" s="136"/>
      <c r="DB312" s="136"/>
      <c r="DC312" s="136"/>
      <c r="DD312" s="136"/>
      <c r="DE312" s="136"/>
      <c r="DF312" s="136"/>
      <c r="DG312" s="136"/>
      <c r="DH312" s="136"/>
      <c r="DI312" s="136"/>
      <c r="DJ312" s="136"/>
      <c r="DK312" s="136"/>
      <c r="DL312" s="136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6"/>
      <c r="DX312" s="136"/>
      <c r="DY312" s="136"/>
      <c r="DZ312" s="136"/>
      <c r="EA312" s="136"/>
      <c r="EB312" s="136"/>
      <c r="EC312" s="136"/>
      <c r="ED312" s="136"/>
      <c r="EE312" s="136"/>
      <c r="EF312" s="136"/>
      <c r="EG312" s="136"/>
      <c r="EH312" s="136"/>
      <c r="EI312" s="136"/>
      <c r="EJ312" s="136"/>
      <c r="EK312" s="136"/>
      <c r="EL312" s="136"/>
      <c r="EM312" s="136"/>
      <c r="EN312" s="136"/>
      <c r="EO312" s="136"/>
      <c r="EP312" s="136"/>
      <c r="EQ312" s="136"/>
      <c r="ER312" s="136"/>
      <c r="ES312" s="136"/>
      <c r="ET312" s="136"/>
      <c r="EU312" s="136"/>
      <c r="EV312" s="136"/>
      <c r="EW312" s="136"/>
      <c r="EX312" s="136"/>
      <c r="EY312" s="136"/>
      <c r="EZ312" s="136"/>
      <c r="FA312" s="136"/>
      <c r="FB312" s="136"/>
      <c r="FC312" s="136"/>
      <c r="FD312" s="136"/>
      <c r="FE312" s="136"/>
      <c r="FF312" s="136"/>
      <c r="FG312" s="136"/>
      <c r="FH312" s="136"/>
      <c r="FI312" s="136"/>
      <c r="FJ312" s="136"/>
      <c r="FK312" s="136"/>
      <c r="FL312" s="136"/>
      <c r="FM312" s="136"/>
      <c r="FN312" s="136"/>
      <c r="FO312" s="136"/>
      <c r="FP312" s="136"/>
      <c r="FQ312" s="136"/>
      <c r="FR312" s="136"/>
      <c r="FS312" s="136"/>
      <c r="FT312" s="136"/>
      <c r="FU312" s="136"/>
      <c r="FV312" s="136"/>
      <c r="FW312" s="136"/>
      <c r="FX312" s="136"/>
      <c r="FY312" s="136"/>
      <c r="FZ312" s="136"/>
      <c r="GA312" s="136"/>
      <c r="GB312" s="136"/>
      <c r="GC312" s="136"/>
      <c r="GD312" s="136"/>
      <c r="GE312" s="136"/>
      <c r="GF312" s="136"/>
      <c r="GG312" s="136"/>
      <c r="GH312" s="136"/>
      <c r="GI312" s="136"/>
      <c r="GJ312" s="136"/>
      <c r="GK312" s="136"/>
      <c r="GL312" s="136"/>
      <c r="GM312" s="136"/>
      <c r="GN312" s="136"/>
      <c r="GO312" s="136"/>
      <c r="GP312" s="136"/>
      <c r="GQ312" s="136"/>
      <c r="GR312" s="136"/>
      <c r="GS312" s="136"/>
      <c r="GT312" s="136"/>
      <c r="GU312" s="136"/>
      <c r="GV312" s="136"/>
      <c r="GW312" s="136"/>
      <c r="GX312" s="136"/>
      <c r="GY312" s="136"/>
      <c r="GZ312" s="136"/>
      <c r="HA312" s="136"/>
      <c r="HB312" s="136"/>
      <c r="HC312" s="136"/>
      <c r="HD312" s="136"/>
      <c r="HE312" s="136"/>
      <c r="HF312" s="136"/>
      <c r="HG312" s="136"/>
      <c r="HH312" s="136"/>
      <c r="HI312" s="136"/>
      <c r="HJ312" s="136"/>
      <c r="HK312" s="136"/>
      <c r="HL312" s="136"/>
      <c r="HM312" s="136"/>
      <c r="HN312" s="136"/>
      <c r="HO312" s="136"/>
      <c r="HP312" s="136"/>
      <c r="HQ312" s="136"/>
      <c r="HR312" s="136"/>
      <c r="HS312" s="136"/>
      <c r="HT312" s="136"/>
      <c r="HU312" s="136"/>
      <c r="HV312" s="136"/>
      <c r="HW312" s="136"/>
      <c r="HX312" s="136"/>
      <c r="HY312" s="136"/>
      <c r="HZ312" s="136"/>
      <c r="IA312" s="136"/>
      <c r="IB312" s="136"/>
      <c r="IC312" s="136"/>
      <c r="ID312" s="136"/>
      <c r="IE312" s="136"/>
      <c r="IF312" s="136"/>
      <c r="IG312" s="136"/>
      <c r="IH312" s="136"/>
      <c r="II312" s="136"/>
      <c r="IJ312" s="136"/>
      <c r="IK312" s="136"/>
      <c r="IL312" s="136"/>
      <c r="IM312" s="136"/>
      <c r="IN312" s="136"/>
      <c r="IO312" s="136"/>
      <c r="IP312" s="136"/>
      <c r="IQ312" s="136"/>
      <c r="IR312" s="136"/>
      <c r="IS312" s="136"/>
      <c r="IT312" s="136"/>
      <c r="IU312" s="136"/>
      <c r="IV312" s="136"/>
    </row>
    <row r="313" s="129" customFormat="1" ht="54" customHeight="1" spans="1:256">
      <c r="A313" s="242" t="s">
        <v>219</v>
      </c>
      <c r="B313" s="234">
        <v>60</v>
      </c>
      <c r="C313" s="234">
        <v>80</v>
      </c>
      <c r="D313" s="235" t="s">
        <v>183</v>
      </c>
      <c r="E313" s="235" t="s">
        <v>177</v>
      </c>
      <c r="F313" s="236">
        <v>3</v>
      </c>
      <c r="G313" s="243">
        <v>3</v>
      </c>
      <c r="H313" s="242" t="s">
        <v>164</v>
      </c>
      <c r="I313" s="238">
        <v>54</v>
      </c>
      <c r="J313" s="242"/>
      <c r="K313" s="242"/>
      <c r="L313" s="182"/>
      <c r="M313" s="242"/>
      <c r="N313" s="182" t="s">
        <v>28</v>
      </c>
      <c r="O313" s="235" t="s">
        <v>188</v>
      </c>
      <c r="P313" s="242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  <c r="DZ313" s="136"/>
      <c r="EA313" s="136"/>
      <c r="EB313" s="136"/>
      <c r="EC313" s="136"/>
      <c r="ED313" s="136"/>
      <c r="EE313" s="136"/>
      <c r="EF313" s="136"/>
      <c r="EG313" s="136"/>
      <c r="EH313" s="136"/>
      <c r="EI313" s="136"/>
      <c r="EJ313" s="136"/>
      <c r="EK313" s="136"/>
      <c r="EL313" s="136"/>
      <c r="EM313" s="136"/>
      <c r="EN313" s="136"/>
      <c r="EO313" s="136"/>
      <c r="EP313" s="136"/>
      <c r="EQ313" s="136"/>
      <c r="ER313" s="136"/>
      <c r="ES313" s="136"/>
      <c r="ET313" s="136"/>
      <c r="EU313" s="136"/>
      <c r="EV313" s="136"/>
      <c r="EW313" s="136"/>
      <c r="EX313" s="136"/>
      <c r="EY313" s="136"/>
      <c r="EZ313" s="136"/>
      <c r="FA313" s="136"/>
      <c r="FB313" s="136"/>
      <c r="FC313" s="136"/>
      <c r="FD313" s="136"/>
      <c r="FE313" s="136"/>
      <c r="FF313" s="136"/>
      <c r="FG313" s="136"/>
      <c r="FH313" s="136"/>
      <c r="FI313" s="136"/>
      <c r="FJ313" s="136"/>
      <c r="FK313" s="136"/>
      <c r="FL313" s="136"/>
      <c r="FM313" s="136"/>
      <c r="FN313" s="136"/>
      <c r="FO313" s="136"/>
      <c r="FP313" s="136"/>
      <c r="FQ313" s="136"/>
      <c r="FR313" s="136"/>
      <c r="FS313" s="136"/>
      <c r="FT313" s="136"/>
      <c r="FU313" s="136"/>
      <c r="FV313" s="136"/>
      <c r="FW313" s="136"/>
      <c r="FX313" s="136"/>
      <c r="FY313" s="136"/>
      <c r="FZ313" s="136"/>
      <c r="GA313" s="136"/>
      <c r="GB313" s="136"/>
      <c r="GC313" s="136"/>
      <c r="GD313" s="136"/>
      <c r="GE313" s="136"/>
      <c r="GF313" s="136"/>
      <c r="GG313" s="136"/>
      <c r="GH313" s="136"/>
      <c r="GI313" s="136"/>
      <c r="GJ313" s="136"/>
      <c r="GK313" s="136"/>
      <c r="GL313" s="136"/>
      <c r="GM313" s="136"/>
      <c r="GN313" s="136"/>
      <c r="GO313" s="136"/>
      <c r="GP313" s="136"/>
      <c r="GQ313" s="136"/>
      <c r="GR313" s="136"/>
      <c r="GS313" s="136"/>
      <c r="GT313" s="136"/>
      <c r="GU313" s="136"/>
      <c r="GV313" s="136"/>
      <c r="GW313" s="136"/>
      <c r="GX313" s="136"/>
      <c r="GY313" s="136"/>
      <c r="GZ313" s="136"/>
      <c r="HA313" s="136"/>
      <c r="HB313" s="136"/>
      <c r="HC313" s="136"/>
      <c r="HD313" s="136"/>
      <c r="HE313" s="136"/>
      <c r="HF313" s="136"/>
      <c r="HG313" s="136"/>
      <c r="HH313" s="136"/>
      <c r="HI313" s="136"/>
      <c r="HJ313" s="136"/>
      <c r="HK313" s="136"/>
      <c r="HL313" s="136"/>
      <c r="HM313" s="136"/>
      <c r="HN313" s="136"/>
      <c r="HO313" s="136"/>
      <c r="HP313" s="136"/>
      <c r="HQ313" s="136"/>
      <c r="HR313" s="136"/>
      <c r="HS313" s="136"/>
      <c r="HT313" s="136"/>
      <c r="HU313" s="136"/>
      <c r="HV313" s="136"/>
      <c r="HW313" s="136"/>
      <c r="HX313" s="136"/>
      <c r="HY313" s="136"/>
      <c r="HZ313" s="136"/>
      <c r="IA313" s="136"/>
      <c r="IB313" s="136"/>
      <c r="IC313" s="136"/>
      <c r="ID313" s="136"/>
      <c r="IE313" s="136"/>
      <c r="IF313" s="136"/>
      <c r="IG313" s="136"/>
      <c r="IH313" s="136"/>
      <c r="II313" s="136"/>
      <c r="IJ313" s="136"/>
      <c r="IK313" s="136"/>
      <c r="IL313" s="136"/>
      <c r="IM313" s="136"/>
      <c r="IN313" s="136"/>
      <c r="IO313" s="136"/>
      <c r="IP313" s="136"/>
      <c r="IQ313" s="136"/>
      <c r="IR313" s="136"/>
      <c r="IS313" s="136"/>
      <c r="IT313" s="136"/>
      <c r="IU313" s="136"/>
      <c r="IV313" s="136"/>
    </row>
    <row r="314" s="129" customFormat="1" ht="54" customHeight="1" spans="1:256">
      <c r="A314" s="242" t="s">
        <v>219</v>
      </c>
      <c r="B314" s="234">
        <v>60</v>
      </c>
      <c r="C314" s="234">
        <v>80</v>
      </c>
      <c r="D314" s="238" t="s">
        <v>183</v>
      </c>
      <c r="E314" s="235" t="s">
        <v>177</v>
      </c>
      <c r="F314" s="236">
        <v>3</v>
      </c>
      <c r="G314" s="243">
        <v>3</v>
      </c>
      <c r="H314" s="242" t="s">
        <v>164</v>
      </c>
      <c r="I314" s="238">
        <v>54</v>
      </c>
      <c r="J314" s="242"/>
      <c r="K314" s="242"/>
      <c r="L314" s="182"/>
      <c r="M314" s="182" t="s">
        <v>28</v>
      </c>
      <c r="N314" s="182"/>
      <c r="O314" s="235" t="s">
        <v>184</v>
      </c>
      <c r="P314" s="242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  <c r="BW314" s="136"/>
      <c r="BX314" s="136"/>
      <c r="BY314" s="136"/>
      <c r="BZ314" s="136"/>
      <c r="CA314" s="136"/>
      <c r="CB314" s="136"/>
      <c r="CC314" s="136"/>
      <c r="CD314" s="136"/>
      <c r="CE314" s="136"/>
      <c r="CF314" s="136"/>
      <c r="CG314" s="136"/>
      <c r="CH314" s="136"/>
      <c r="CI314" s="136"/>
      <c r="CJ314" s="136"/>
      <c r="CK314" s="136"/>
      <c r="CL314" s="136"/>
      <c r="CM314" s="136"/>
      <c r="CN314" s="136"/>
      <c r="CO314" s="136"/>
      <c r="CP314" s="136"/>
      <c r="CQ314" s="136"/>
      <c r="CR314" s="136"/>
      <c r="CS314" s="136"/>
      <c r="CT314" s="136"/>
      <c r="CU314" s="136"/>
      <c r="CV314" s="136"/>
      <c r="CW314" s="136"/>
      <c r="CX314" s="136"/>
      <c r="CY314" s="136"/>
      <c r="CZ314" s="136"/>
      <c r="DA314" s="136"/>
      <c r="DB314" s="136"/>
      <c r="DC314" s="136"/>
      <c r="DD314" s="136"/>
      <c r="DE314" s="136"/>
      <c r="DF314" s="136"/>
      <c r="DG314" s="136"/>
      <c r="DH314" s="136"/>
      <c r="DI314" s="136"/>
      <c r="DJ314" s="136"/>
      <c r="DK314" s="136"/>
      <c r="DL314" s="136"/>
      <c r="DM314" s="136"/>
      <c r="DN314" s="136"/>
      <c r="DO314" s="136"/>
      <c r="DP314" s="136"/>
      <c r="DQ314" s="136"/>
      <c r="DR314" s="136"/>
      <c r="DS314" s="136"/>
      <c r="DT314" s="136"/>
      <c r="DU314" s="136"/>
      <c r="DV314" s="136"/>
      <c r="DW314" s="136"/>
      <c r="DX314" s="136"/>
      <c r="DY314" s="136"/>
      <c r="DZ314" s="136"/>
      <c r="EA314" s="136"/>
      <c r="EB314" s="136"/>
      <c r="EC314" s="136"/>
      <c r="ED314" s="136"/>
      <c r="EE314" s="136"/>
      <c r="EF314" s="136"/>
      <c r="EG314" s="136"/>
      <c r="EH314" s="136"/>
      <c r="EI314" s="136"/>
      <c r="EJ314" s="136"/>
      <c r="EK314" s="136"/>
      <c r="EL314" s="136"/>
      <c r="EM314" s="136"/>
      <c r="EN314" s="136"/>
      <c r="EO314" s="136"/>
      <c r="EP314" s="136"/>
      <c r="EQ314" s="136"/>
      <c r="ER314" s="136"/>
      <c r="ES314" s="136"/>
      <c r="ET314" s="136"/>
      <c r="EU314" s="136"/>
      <c r="EV314" s="136"/>
      <c r="EW314" s="136"/>
      <c r="EX314" s="136"/>
      <c r="EY314" s="136"/>
      <c r="EZ314" s="136"/>
      <c r="FA314" s="136"/>
      <c r="FB314" s="136"/>
      <c r="FC314" s="136"/>
      <c r="FD314" s="136"/>
      <c r="FE314" s="136"/>
      <c r="FF314" s="136"/>
      <c r="FG314" s="136"/>
      <c r="FH314" s="136"/>
      <c r="FI314" s="136"/>
      <c r="FJ314" s="136"/>
      <c r="FK314" s="136"/>
      <c r="FL314" s="136"/>
      <c r="FM314" s="136"/>
      <c r="FN314" s="136"/>
      <c r="FO314" s="136"/>
      <c r="FP314" s="136"/>
      <c r="FQ314" s="136"/>
      <c r="FR314" s="136"/>
      <c r="FS314" s="136"/>
      <c r="FT314" s="136"/>
      <c r="FU314" s="136"/>
      <c r="FV314" s="136"/>
      <c r="FW314" s="136"/>
      <c r="FX314" s="136"/>
      <c r="FY314" s="136"/>
      <c r="FZ314" s="136"/>
      <c r="GA314" s="136"/>
      <c r="GB314" s="136"/>
      <c r="GC314" s="136"/>
      <c r="GD314" s="136"/>
      <c r="GE314" s="136"/>
      <c r="GF314" s="136"/>
      <c r="GG314" s="136"/>
      <c r="GH314" s="136"/>
      <c r="GI314" s="136"/>
      <c r="GJ314" s="136"/>
      <c r="GK314" s="136"/>
      <c r="GL314" s="136"/>
      <c r="GM314" s="136"/>
      <c r="GN314" s="136"/>
      <c r="GO314" s="136"/>
      <c r="GP314" s="136"/>
      <c r="GQ314" s="136"/>
      <c r="GR314" s="136"/>
      <c r="GS314" s="136"/>
      <c r="GT314" s="136"/>
      <c r="GU314" s="136"/>
      <c r="GV314" s="136"/>
      <c r="GW314" s="136"/>
      <c r="GX314" s="136"/>
      <c r="GY314" s="136"/>
      <c r="GZ314" s="136"/>
      <c r="HA314" s="136"/>
      <c r="HB314" s="136"/>
      <c r="HC314" s="136"/>
      <c r="HD314" s="136"/>
      <c r="HE314" s="136"/>
      <c r="HF314" s="136"/>
      <c r="HG314" s="136"/>
      <c r="HH314" s="136"/>
      <c r="HI314" s="136"/>
      <c r="HJ314" s="136"/>
      <c r="HK314" s="136"/>
      <c r="HL314" s="136"/>
      <c r="HM314" s="136"/>
      <c r="HN314" s="136"/>
      <c r="HO314" s="136"/>
      <c r="HP314" s="136"/>
      <c r="HQ314" s="136"/>
      <c r="HR314" s="136"/>
      <c r="HS314" s="136"/>
      <c r="HT314" s="136"/>
      <c r="HU314" s="136"/>
      <c r="HV314" s="136"/>
      <c r="HW314" s="136"/>
      <c r="HX314" s="136"/>
      <c r="HY314" s="136"/>
      <c r="HZ314" s="136"/>
      <c r="IA314" s="136"/>
      <c r="IB314" s="136"/>
      <c r="IC314" s="136"/>
      <c r="ID314" s="136"/>
      <c r="IE314" s="136"/>
      <c r="IF314" s="136"/>
      <c r="IG314" s="136"/>
      <c r="IH314" s="136"/>
      <c r="II314" s="136"/>
      <c r="IJ314" s="136"/>
      <c r="IK314" s="136"/>
      <c r="IL314" s="136"/>
      <c r="IM314" s="136"/>
      <c r="IN314" s="136"/>
      <c r="IO314" s="136"/>
      <c r="IP314" s="136"/>
      <c r="IQ314" s="136"/>
      <c r="IR314" s="136"/>
      <c r="IS314" s="136"/>
      <c r="IT314" s="136"/>
      <c r="IU314" s="136"/>
      <c r="IV314" s="136"/>
    </row>
    <row r="315" s="129" customFormat="1" ht="54" customHeight="1" spans="1:256">
      <c r="A315" s="242" t="s">
        <v>219</v>
      </c>
      <c r="B315" s="234">
        <v>60</v>
      </c>
      <c r="C315" s="234">
        <v>80</v>
      </c>
      <c r="D315" s="235" t="s">
        <v>54</v>
      </c>
      <c r="E315" s="235" t="s">
        <v>177</v>
      </c>
      <c r="F315" s="235">
        <v>3</v>
      </c>
      <c r="G315" s="243">
        <v>3</v>
      </c>
      <c r="H315" s="242" t="s">
        <v>164</v>
      </c>
      <c r="I315" s="235">
        <v>54</v>
      </c>
      <c r="J315" s="242"/>
      <c r="K315" s="242"/>
      <c r="L315" s="182"/>
      <c r="M315" s="182"/>
      <c r="N315" s="182" t="s">
        <v>26</v>
      </c>
      <c r="O315" s="235" t="s">
        <v>220</v>
      </c>
      <c r="P315" s="242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  <c r="BW315" s="136"/>
      <c r="BX315" s="136"/>
      <c r="BY315" s="136"/>
      <c r="BZ315" s="136"/>
      <c r="CA315" s="136"/>
      <c r="CB315" s="136"/>
      <c r="CC315" s="136"/>
      <c r="CD315" s="136"/>
      <c r="CE315" s="136"/>
      <c r="CF315" s="136"/>
      <c r="CG315" s="136"/>
      <c r="CH315" s="136"/>
      <c r="CI315" s="136"/>
      <c r="CJ315" s="136"/>
      <c r="CK315" s="136"/>
      <c r="CL315" s="136"/>
      <c r="CM315" s="136"/>
      <c r="CN315" s="136"/>
      <c r="CO315" s="136"/>
      <c r="CP315" s="136"/>
      <c r="CQ315" s="136"/>
      <c r="CR315" s="136"/>
      <c r="CS315" s="136"/>
      <c r="CT315" s="136"/>
      <c r="CU315" s="136"/>
      <c r="CV315" s="136"/>
      <c r="CW315" s="136"/>
      <c r="CX315" s="136"/>
      <c r="CY315" s="136"/>
      <c r="CZ315" s="136"/>
      <c r="DA315" s="136"/>
      <c r="DB315" s="136"/>
      <c r="DC315" s="136"/>
      <c r="DD315" s="136"/>
      <c r="DE315" s="136"/>
      <c r="DF315" s="136"/>
      <c r="DG315" s="136"/>
      <c r="DH315" s="136"/>
      <c r="DI315" s="136"/>
      <c r="DJ315" s="136"/>
      <c r="DK315" s="136"/>
      <c r="DL315" s="136"/>
      <c r="DM315" s="136"/>
      <c r="DN315" s="136"/>
      <c r="DO315" s="136"/>
      <c r="DP315" s="136"/>
      <c r="DQ315" s="136"/>
      <c r="DR315" s="136"/>
      <c r="DS315" s="136"/>
      <c r="DT315" s="136"/>
      <c r="DU315" s="136"/>
      <c r="DV315" s="136"/>
      <c r="DW315" s="136"/>
      <c r="DX315" s="136"/>
      <c r="DY315" s="136"/>
      <c r="DZ315" s="136"/>
      <c r="EA315" s="136"/>
      <c r="EB315" s="136"/>
      <c r="EC315" s="136"/>
      <c r="ED315" s="136"/>
      <c r="EE315" s="136"/>
      <c r="EF315" s="136"/>
      <c r="EG315" s="136"/>
      <c r="EH315" s="136"/>
      <c r="EI315" s="136"/>
      <c r="EJ315" s="136"/>
      <c r="EK315" s="136"/>
      <c r="EL315" s="136"/>
      <c r="EM315" s="136"/>
      <c r="EN315" s="136"/>
      <c r="EO315" s="136"/>
      <c r="EP315" s="136"/>
      <c r="EQ315" s="136"/>
      <c r="ER315" s="136"/>
      <c r="ES315" s="136"/>
      <c r="ET315" s="136"/>
      <c r="EU315" s="136"/>
      <c r="EV315" s="136"/>
      <c r="EW315" s="136"/>
      <c r="EX315" s="136"/>
      <c r="EY315" s="136"/>
      <c r="EZ315" s="136"/>
      <c r="FA315" s="136"/>
      <c r="FB315" s="136"/>
      <c r="FC315" s="136"/>
      <c r="FD315" s="136"/>
      <c r="FE315" s="136"/>
      <c r="FF315" s="136"/>
      <c r="FG315" s="136"/>
      <c r="FH315" s="136"/>
      <c r="FI315" s="136"/>
      <c r="FJ315" s="136"/>
      <c r="FK315" s="136"/>
      <c r="FL315" s="136"/>
      <c r="FM315" s="136"/>
      <c r="FN315" s="136"/>
      <c r="FO315" s="136"/>
      <c r="FP315" s="136"/>
      <c r="FQ315" s="136"/>
      <c r="FR315" s="136"/>
      <c r="FS315" s="136"/>
      <c r="FT315" s="136"/>
      <c r="FU315" s="136"/>
      <c r="FV315" s="136"/>
      <c r="FW315" s="136"/>
      <c r="FX315" s="136"/>
      <c r="FY315" s="136"/>
      <c r="FZ315" s="136"/>
      <c r="GA315" s="136"/>
      <c r="GB315" s="136"/>
      <c r="GC315" s="136"/>
      <c r="GD315" s="136"/>
      <c r="GE315" s="136"/>
      <c r="GF315" s="136"/>
      <c r="GG315" s="136"/>
      <c r="GH315" s="136"/>
      <c r="GI315" s="136"/>
      <c r="GJ315" s="136"/>
      <c r="GK315" s="136"/>
      <c r="GL315" s="136"/>
      <c r="GM315" s="136"/>
      <c r="GN315" s="136"/>
      <c r="GO315" s="136"/>
      <c r="GP315" s="136"/>
      <c r="GQ315" s="136"/>
      <c r="GR315" s="136"/>
      <c r="GS315" s="136"/>
      <c r="GT315" s="136"/>
      <c r="GU315" s="136"/>
      <c r="GV315" s="136"/>
      <c r="GW315" s="136"/>
      <c r="GX315" s="136"/>
      <c r="GY315" s="136"/>
      <c r="GZ315" s="136"/>
      <c r="HA315" s="136"/>
      <c r="HB315" s="136"/>
      <c r="HC315" s="136"/>
      <c r="HD315" s="136"/>
      <c r="HE315" s="136"/>
      <c r="HF315" s="136"/>
      <c r="HG315" s="136"/>
      <c r="HH315" s="136"/>
      <c r="HI315" s="136"/>
      <c r="HJ315" s="136"/>
      <c r="HK315" s="136"/>
      <c r="HL315" s="136"/>
      <c r="HM315" s="136"/>
      <c r="HN315" s="136"/>
      <c r="HO315" s="136"/>
      <c r="HP315" s="136"/>
      <c r="HQ315" s="136"/>
      <c r="HR315" s="136"/>
      <c r="HS315" s="136"/>
      <c r="HT315" s="136"/>
      <c r="HU315" s="136"/>
      <c r="HV315" s="136"/>
      <c r="HW315" s="136"/>
      <c r="HX315" s="136"/>
      <c r="HY315" s="136"/>
      <c r="HZ315" s="136"/>
      <c r="IA315" s="136"/>
      <c r="IB315" s="136"/>
      <c r="IC315" s="136"/>
      <c r="ID315" s="136"/>
      <c r="IE315" s="136"/>
      <c r="IF315" s="136"/>
      <c r="IG315" s="136"/>
      <c r="IH315" s="136"/>
      <c r="II315" s="136"/>
      <c r="IJ315" s="136"/>
      <c r="IK315" s="136"/>
      <c r="IL315" s="136"/>
      <c r="IM315" s="136"/>
      <c r="IN315" s="136"/>
      <c r="IO315" s="136"/>
      <c r="IP315" s="136"/>
      <c r="IQ315" s="136"/>
      <c r="IR315" s="136"/>
      <c r="IS315" s="136"/>
      <c r="IT315" s="136"/>
      <c r="IU315" s="136"/>
      <c r="IV315" s="136"/>
    </row>
    <row r="316" s="129" customFormat="1" customHeight="1" spans="1:16384">
      <c r="A316" s="155" t="s">
        <v>221</v>
      </c>
      <c r="B316" s="156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86"/>
      <c r="P316" s="139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1"/>
      <c r="AT316" s="201"/>
      <c r="AU316" s="201"/>
      <c r="AV316" s="201"/>
      <c r="AW316" s="201"/>
      <c r="AX316" s="201"/>
      <c r="AY316" s="201"/>
      <c r="AZ316" s="201"/>
      <c r="BA316" s="201"/>
      <c r="BB316" s="201"/>
      <c r="BC316" s="201"/>
      <c r="BD316" s="201"/>
      <c r="BE316" s="201"/>
      <c r="BF316" s="201"/>
      <c r="BG316" s="201"/>
      <c r="BH316" s="201"/>
      <c r="BI316" s="201"/>
      <c r="BJ316" s="201"/>
      <c r="BK316" s="201"/>
      <c r="BL316" s="201"/>
      <c r="BM316" s="201"/>
      <c r="BN316" s="201"/>
      <c r="BO316" s="201"/>
      <c r="BP316" s="201"/>
      <c r="BQ316" s="201"/>
      <c r="BR316" s="201"/>
      <c r="BS316" s="201"/>
      <c r="BT316" s="201"/>
      <c r="BU316" s="201"/>
      <c r="BV316" s="201"/>
      <c r="BW316" s="201"/>
      <c r="BX316" s="201"/>
      <c r="BY316" s="201"/>
      <c r="BZ316" s="201"/>
      <c r="CA316" s="201"/>
      <c r="CB316" s="201"/>
      <c r="CC316" s="201"/>
      <c r="CD316" s="201"/>
      <c r="CE316" s="201"/>
      <c r="CF316" s="201"/>
      <c r="CG316" s="201"/>
      <c r="CH316" s="201"/>
      <c r="CI316" s="201"/>
      <c r="CJ316" s="201"/>
      <c r="CK316" s="201"/>
      <c r="CL316" s="201"/>
      <c r="CM316" s="201"/>
      <c r="CN316" s="201"/>
      <c r="CO316" s="201"/>
      <c r="CP316" s="201"/>
      <c r="CQ316" s="201"/>
      <c r="CR316" s="201"/>
      <c r="CS316" s="201"/>
      <c r="CT316" s="201"/>
      <c r="CU316" s="201"/>
      <c r="CV316" s="201"/>
      <c r="CW316" s="201"/>
      <c r="CX316" s="201"/>
      <c r="CY316" s="201"/>
      <c r="CZ316" s="201"/>
      <c r="DA316" s="201"/>
      <c r="DB316" s="201"/>
      <c r="DC316" s="201"/>
      <c r="DD316" s="201"/>
      <c r="DE316" s="201"/>
      <c r="DF316" s="201"/>
      <c r="DG316" s="201"/>
      <c r="DH316" s="201"/>
      <c r="DI316" s="201"/>
      <c r="DJ316" s="201"/>
      <c r="DK316" s="201"/>
      <c r="DL316" s="201"/>
      <c r="DM316" s="201"/>
      <c r="DN316" s="201"/>
      <c r="DO316" s="201"/>
      <c r="DP316" s="201"/>
      <c r="DQ316" s="201"/>
      <c r="DR316" s="201"/>
      <c r="DS316" s="201"/>
      <c r="DT316" s="201"/>
      <c r="DU316" s="201"/>
      <c r="DV316" s="201"/>
      <c r="DW316" s="136"/>
      <c r="DX316" s="136"/>
      <c r="DY316" s="136"/>
      <c r="DZ316" s="136"/>
      <c r="EA316" s="136"/>
      <c r="EB316" s="136"/>
      <c r="EC316" s="136"/>
      <c r="ED316" s="136"/>
      <c r="EE316" s="136"/>
      <c r="EF316" s="136"/>
      <c r="EG316" s="136"/>
      <c r="EH316" s="136"/>
      <c r="EI316" s="136"/>
      <c r="EJ316" s="136"/>
      <c r="EK316" s="136"/>
      <c r="EL316" s="136"/>
      <c r="EM316" s="136"/>
      <c r="EN316" s="136"/>
      <c r="EO316" s="136"/>
      <c r="EP316" s="136"/>
      <c r="EQ316" s="136"/>
      <c r="ER316" s="136"/>
      <c r="ES316" s="136"/>
      <c r="ET316" s="136"/>
      <c r="EU316" s="136"/>
      <c r="EV316" s="136"/>
      <c r="EW316" s="136"/>
      <c r="EX316" s="136"/>
      <c r="EY316" s="136"/>
      <c r="EZ316" s="136"/>
      <c r="FA316" s="136"/>
      <c r="FB316" s="136"/>
      <c r="FC316" s="136"/>
      <c r="FD316" s="136"/>
      <c r="FE316" s="136"/>
      <c r="FF316" s="136"/>
      <c r="FG316" s="136"/>
      <c r="FH316" s="136"/>
      <c r="FI316" s="136"/>
      <c r="FJ316" s="136"/>
      <c r="FK316" s="136"/>
      <c r="FL316" s="136"/>
      <c r="FM316" s="136"/>
      <c r="FN316" s="136"/>
      <c r="FO316" s="136"/>
      <c r="FP316" s="136"/>
      <c r="FQ316" s="136"/>
      <c r="FR316" s="136"/>
      <c r="FS316" s="136"/>
      <c r="FT316" s="136"/>
      <c r="FU316" s="136"/>
      <c r="FV316" s="136"/>
      <c r="FW316" s="136"/>
      <c r="FX316" s="136"/>
      <c r="FY316" s="136"/>
      <c r="FZ316" s="136"/>
      <c r="GA316" s="136"/>
      <c r="GB316" s="136"/>
      <c r="GC316" s="136"/>
      <c r="GD316" s="136"/>
      <c r="GE316" s="136"/>
      <c r="GF316" s="136"/>
      <c r="GG316" s="136"/>
      <c r="GH316" s="136"/>
      <c r="GI316" s="136"/>
      <c r="GJ316" s="136"/>
      <c r="GK316" s="136"/>
      <c r="GL316" s="136"/>
      <c r="GM316" s="136"/>
      <c r="GN316" s="136"/>
      <c r="GO316" s="136"/>
      <c r="GP316" s="136"/>
      <c r="GQ316" s="136"/>
      <c r="GR316" s="136"/>
      <c r="GS316" s="136"/>
      <c r="GT316" s="136"/>
      <c r="GU316" s="136"/>
      <c r="GV316" s="136"/>
      <c r="GW316" s="136"/>
      <c r="GX316" s="136"/>
      <c r="GY316" s="136"/>
      <c r="GZ316" s="136"/>
      <c r="HA316" s="136"/>
      <c r="HB316" s="136"/>
      <c r="HC316" s="136"/>
      <c r="HD316" s="136"/>
      <c r="HE316" s="136"/>
      <c r="HF316" s="136"/>
      <c r="HG316" s="136"/>
      <c r="HH316" s="136"/>
      <c r="HI316" s="136"/>
      <c r="HJ316" s="136"/>
      <c r="HK316" s="136"/>
      <c r="HL316" s="136"/>
      <c r="HM316" s="136"/>
      <c r="HN316" s="136"/>
      <c r="HO316" s="136"/>
      <c r="HP316" s="136"/>
      <c r="HQ316" s="136"/>
      <c r="HR316" s="136"/>
      <c r="HS316" s="136"/>
      <c r="HT316" s="136"/>
      <c r="HU316" s="136"/>
      <c r="HV316" s="136"/>
      <c r="HW316" s="136"/>
      <c r="HX316" s="136"/>
      <c r="HY316" s="136"/>
      <c r="HZ316" s="136"/>
      <c r="IA316" s="136"/>
      <c r="IB316" s="136"/>
      <c r="IC316" s="136"/>
      <c r="ID316" s="136"/>
      <c r="IE316" s="136"/>
      <c r="IF316" s="136"/>
      <c r="IG316" s="136"/>
      <c r="IH316" s="136"/>
      <c r="II316" s="136"/>
      <c r="IJ316" s="136"/>
      <c r="IK316" s="136"/>
      <c r="IL316" s="136"/>
      <c r="IM316" s="136"/>
      <c r="IN316" s="136"/>
      <c r="IO316" s="136"/>
      <c r="IP316" s="136"/>
      <c r="IQ316" s="136"/>
      <c r="IR316" s="136"/>
      <c r="IS316" s="136"/>
      <c r="IT316" s="136"/>
      <c r="IU316" s="136"/>
      <c r="IV316" s="136"/>
      <c r="IW316" s="136"/>
      <c r="IX316" s="136"/>
      <c r="IY316" s="136"/>
      <c r="IZ316" s="136"/>
      <c r="JA316" s="136"/>
      <c r="JB316" s="136"/>
      <c r="JC316" s="136"/>
      <c r="JD316" s="136"/>
      <c r="JE316" s="136"/>
      <c r="JF316" s="136"/>
      <c r="JG316" s="136"/>
      <c r="JH316" s="136"/>
      <c r="JI316" s="136"/>
      <c r="JJ316" s="136"/>
      <c r="JK316" s="136"/>
      <c r="JL316" s="136"/>
      <c r="JM316" s="136"/>
      <c r="JN316" s="136"/>
      <c r="JO316" s="136"/>
      <c r="JP316" s="136"/>
      <c r="JQ316" s="136"/>
      <c r="JR316" s="136"/>
      <c r="JS316" s="136"/>
      <c r="JT316" s="136"/>
      <c r="JU316" s="136"/>
      <c r="JV316" s="136"/>
      <c r="JW316" s="136"/>
      <c r="JX316" s="136"/>
      <c r="JY316" s="136"/>
      <c r="JZ316" s="136"/>
      <c r="KA316" s="136"/>
      <c r="KB316" s="136"/>
      <c r="KC316" s="136"/>
      <c r="KD316" s="136"/>
      <c r="KE316" s="136"/>
      <c r="KF316" s="136"/>
      <c r="KG316" s="136"/>
      <c r="KH316" s="136"/>
      <c r="KI316" s="136"/>
      <c r="KJ316" s="136"/>
      <c r="KK316" s="136"/>
      <c r="KL316" s="136"/>
      <c r="KM316" s="136"/>
      <c r="KN316" s="136"/>
      <c r="KO316" s="136"/>
      <c r="KP316" s="136"/>
      <c r="KQ316" s="136"/>
      <c r="KR316" s="136"/>
      <c r="KS316" s="136"/>
      <c r="KT316" s="136"/>
      <c r="KU316" s="136"/>
      <c r="KV316" s="136"/>
      <c r="KW316" s="136"/>
      <c r="KX316" s="136"/>
      <c r="KY316" s="136"/>
      <c r="KZ316" s="136"/>
      <c r="LA316" s="136"/>
      <c r="LB316" s="136"/>
      <c r="LC316" s="136"/>
      <c r="LD316" s="136"/>
      <c r="LE316" s="136"/>
      <c r="LF316" s="136"/>
      <c r="LG316" s="136"/>
      <c r="LH316" s="136"/>
      <c r="LI316" s="136"/>
      <c r="LJ316" s="136"/>
      <c r="LK316" s="136"/>
      <c r="LL316" s="136"/>
      <c r="LM316" s="136"/>
      <c r="LN316" s="136"/>
      <c r="LO316" s="136"/>
      <c r="LP316" s="136"/>
      <c r="LQ316" s="136"/>
      <c r="LR316" s="136"/>
      <c r="LS316" s="136"/>
      <c r="LT316" s="136"/>
      <c r="LU316" s="136"/>
      <c r="LV316" s="136"/>
      <c r="LW316" s="136"/>
      <c r="LX316" s="136"/>
      <c r="LY316" s="136"/>
      <c r="LZ316" s="136"/>
      <c r="MA316" s="136"/>
      <c r="MB316" s="136"/>
      <c r="MC316" s="136"/>
      <c r="MD316" s="136"/>
      <c r="ME316" s="136"/>
      <c r="MF316" s="136"/>
      <c r="MG316" s="136"/>
      <c r="MH316" s="136"/>
      <c r="MI316" s="136"/>
      <c r="MJ316" s="136"/>
      <c r="MK316" s="136"/>
      <c r="ML316" s="136"/>
      <c r="MM316" s="136"/>
      <c r="MN316" s="136"/>
      <c r="MO316" s="136"/>
      <c r="MP316" s="136"/>
      <c r="MQ316" s="136"/>
      <c r="MR316" s="136"/>
      <c r="MS316" s="136"/>
      <c r="MT316" s="136"/>
      <c r="MU316" s="136"/>
      <c r="MV316" s="136"/>
      <c r="MW316" s="136"/>
      <c r="MX316" s="136"/>
      <c r="MY316" s="136"/>
      <c r="MZ316" s="136"/>
      <c r="NA316" s="136"/>
      <c r="NB316" s="136"/>
      <c r="NC316" s="136"/>
      <c r="ND316" s="136"/>
      <c r="NE316" s="136"/>
      <c r="NF316" s="136"/>
      <c r="NG316" s="136"/>
      <c r="NH316" s="136"/>
      <c r="NI316" s="136"/>
      <c r="NJ316" s="136"/>
      <c r="NK316" s="136"/>
      <c r="NL316" s="136"/>
      <c r="NM316" s="136"/>
      <c r="NN316" s="136"/>
      <c r="NO316" s="136"/>
      <c r="NP316" s="136"/>
      <c r="NQ316" s="136"/>
      <c r="NR316" s="136"/>
      <c r="NS316" s="136"/>
      <c r="NT316" s="136"/>
      <c r="NU316" s="136"/>
      <c r="NV316" s="136"/>
      <c r="NW316" s="136"/>
      <c r="NX316" s="136"/>
      <c r="NY316" s="136"/>
      <c r="NZ316" s="136"/>
      <c r="OA316" s="136"/>
      <c r="OB316" s="136"/>
      <c r="OC316" s="136"/>
      <c r="OD316" s="136"/>
      <c r="OE316" s="136"/>
      <c r="OF316" s="136"/>
      <c r="OG316" s="136"/>
      <c r="OH316" s="136"/>
      <c r="OI316" s="136"/>
      <c r="OJ316" s="136"/>
      <c r="OK316" s="136"/>
      <c r="OL316" s="136"/>
      <c r="OM316" s="136"/>
      <c r="ON316" s="136"/>
      <c r="OO316" s="136"/>
      <c r="OP316" s="136"/>
      <c r="OQ316" s="136"/>
      <c r="OR316" s="136"/>
      <c r="OS316" s="136"/>
      <c r="OT316" s="136"/>
      <c r="OU316" s="136"/>
      <c r="OV316" s="136"/>
      <c r="OW316" s="136"/>
      <c r="OX316" s="136"/>
      <c r="OY316" s="136"/>
      <c r="OZ316" s="136"/>
      <c r="PA316" s="136"/>
      <c r="PB316" s="136"/>
      <c r="PC316" s="136"/>
      <c r="PD316" s="136"/>
      <c r="PE316" s="136"/>
      <c r="PF316" s="136"/>
      <c r="PG316" s="136"/>
      <c r="PH316" s="136"/>
      <c r="PI316" s="136"/>
      <c r="PJ316" s="136"/>
      <c r="PK316" s="136"/>
      <c r="PL316" s="136"/>
      <c r="PM316" s="136"/>
      <c r="PN316" s="136"/>
      <c r="PO316" s="136"/>
      <c r="PP316" s="136"/>
      <c r="PQ316" s="136"/>
      <c r="PR316" s="136"/>
      <c r="PS316" s="136"/>
      <c r="PT316" s="136"/>
      <c r="PU316" s="136"/>
      <c r="PV316" s="136"/>
      <c r="PW316" s="136"/>
      <c r="PX316" s="136"/>
      <c r="PY316" s="136"/>
      <c r="PZ316" s="136"/>
      <c r="QA316" s="136"/>
      <c r="QB316" s="136"/>
      <c r="QC316" s="136"/>
      <c r="QD316" s="136"/>
      <c r="QE316" s="136"/>
      <c r="QF316" s="136"/>
      <c r="QG316" s="136"/>
      <c r="QH316" s="136"/>
      <c r="QI316" s="136"/>
      <c r="QJ316" s="136"/>
      <c r="QK316" s="136"/>
      <c r="QL316" s="136"/>
      <c r="QM316" s="136"/>
      <c r="QN316" s="136"/>
      <c r="QO316" s="136"/>
      <c r="QP316" s="136"/>
      <c r="QQ316" s="136"/>
      <c r="QR316" s="136"/>
      <c r="QS316" s="136"/>
      <c r="QT316" s="136"/>
      <c r="QU316" s="136"/>
      <c r="QV316" s="136"/>
      <c r="QW316" s="136"/>
      <c r="QX316" s="136"/>
      <c r="QY316" s="136"/>
      <c r="QZ316" s="136"/>
      <c r="RA316" s="136"/>
      <c r="RB316" s="136"/>
      <c r="RC316" s="136"/>
      <c r="RD316" s="136"/>
      <c r="RE316" s="136"/>
      <c r="RF316" s="136"/>
      <c r="RG316" s="136"/>
      <c r="RH316" s="136"/>
      <c r="RI316" s="136"/>
      <c r="RJ316" s="136"/>
      <c r="RK316" s="136"/>
      <c r="RL316" s="136"/>
      <c r="RM316" s="136"/>
      <c r="RN316" s="136"/>
      <c r="RO316" s="136"/>
      <c r="RP316" s="136"/>
      <c r="RQ316" s="136"/>
      <c r="RR316" s="136"/>
      <c r="RS316" s="136"/>
      <c r="RT316" s="136"/>
      <c r="RU316" s="136"/>
      <c r="RV316" s="136"/>
      <c r="RW316" s="136"/>
      <c r="RX316" s="136"/>
      <c r="RY316" s="136"/>
      <c r="RZ316" s="136"/>
      <c r="SA316" s="136"/>
      <c r="SB316" s="136"/>
      <c r="SC316" s="136"/>
      <c r="SD316" s="136"/>
      <c r="SE316" s="136"/>
      <c r="SF316" s="136"/>
      <c r="SG316" s="136"/>
      <c r="SH316" s="136"/>
      <c r="SI316" s="136"/>
      <c r="SJ316" s="136"/>
      <c r="SK316" s="136"/>
      <c r="SL316" s="136"/>
      <c r="SM316" s="136"/>
      <c r="SN316" s="136"/>
      <c r="SO316" s="136"/>
      <c r="SP316" s="136"/>
      <c r="SQ316" s="136"/>
      <c r="SR316" s="136"/>
      <c r="SS316" s="136"/>
      <c r="ST316" s="136"/>
      <c r="SU316" s="136"/>
      <c r="SV316" s="136"/>
      <c r="SW316" s="136"/>
      <c r="SX316" s="136"/>
      <c r="SY316" s="136"/>
      <c r="SZ316" s="136"/>
      <c r="TA316" s="136"/>
      <c r="TB316" s="136"/>
      <c r="TC316" s="136"/>
      <c r="TD316" s="136"/>
      <c r="TE316" s="136"/>
      <c r="TF316" s="136"/>
      <c r="TG316" s="136"/>
      <c r="TH316" s="136"/>
      <c r="TI316" s="136"/>
      <c r="TJ316" s="136"/>
      <c r="TK316" s="136"/>
      <c r="TL316" s="136"/>
      <c r="TM316" s="136"/>
      <c r="TN316" s="136"/>
      <c r="TO316" s="136"/>
      <c r="TP316" s="136"/>
      <c r="TQ316" s="136"/>
      <c r="TR316" s="136"/>
      <c r="TS316" s="136"/>
      <c r="TT316" s="136"/>
      <c r="TU316" s="136"/>
      <c r="TV316" s="136"/>
      <c r="TW316" s="136"/>
      <c r="TX316" s="136"/>
      <c r="TY316" s="136"/>
      <c r="TZ316" s="136"/>
      <c r="UA316" s="136"/>
      <c r="UB316" s="136"/>
      <c r="UC316" s="136"/>
      <c r="UD316" s="136"/>
      <c r="UE316" s="136"/>
      <c r="UF316" s="136"/>
      <c r="UG316" s="136"/>
      <c r="UH316" s="136"/>
      <c r="UI316" s="136"/>
      <c r="UJ316" s="136"/>
      <c r="UK316" s="136"/>
      <c r="UL316" s="136"/>
      <c r="UM316" s="136"/>
      <c r="UN316" s="136"/>
      <c r="UO316" s="136"/>
      <c r="UP316" s="136"/>
      <c r="UQ316" s="136"/>
      <c r="UR316" s="136"/>
      <c r="US316" s="136"/>
      <c r="UT316" s="136"/>
      <c r="UU316" s="136"/>
      <c r="UV316" s="136"/>
      <c r="UW316" s="136"/>
      <c r="UX316" s="136"/>
      <c r="UY316" s="136"/>
      <c r="UZ316" s="136"/>
      <c r="VA316" s="136"/>
      <c r="VB316" s="136"/>
      <c r="VC316" s="136"/>
      <c r="VD316" s="136"/>
      <c r="VE316" s="136"/>
      <c r="VF316" s="136"/>
      <c r="VG316" s="136"/>
      <c r="VH316" s="136"/>
      <c r="VI316" s="136"/>
      <c r="VJ316" s="136"/>
      <c r="VK316" s="136"/>
      <c r="VL316" s="136"/>
      <c r="VM316" s="136"/>
      <c r="VN316" s="136"/>
      <c r="VO316" s="136"/>
      <c r="VP316" s="136"/>
      <c r="VQ316" s="136"/>
      <c r="VR316" s="136"/>
      <c r="VS316" s="136"/>
      <c r="VT316" s="136"/>
      <c r="VU316" s="136"/>
      <c r="VV316" s="136"/>
      <c r="VW316" s="136"/>
      <c r="VX316" s="136"/>
      <c r="VY316" s="136"/>
      <c r="VZ316" s="136"/>
      <c r="WA316" s="136"/>
      <c r="WB316" s="136"/>
      <c r="WC316" s="136"/>
      <c r="WD316" s="136"/>
      <c r="WE316" s="136"/>
      <c r="WF316" s="136"/>
      <c r="WG316" s="136"/>
      <c r="WH316" s="136"/>
      <c r="WI316" s="136"/>
      <c r="WJ316" s="136"/>
      <c r="WK316" s="136"/>
      <c r="WL316" s="136"/>
      <c r="WM316" s="136"/>
      <c r="WN316" s="136"/>
      <c r="WO316" s="136"/>
      <c r="WP316" s="136"/>
      <c r="WQ316" s="136"/>
      <c r="WR316" s="136"/>
      <c r="WS316" s="136"/>
      <c r="WT316" s="136"/>
      <c r="WU316" s="136"/>
      <c r="WV316" s="136"/>
      <c r="WW316" s="136"/>
      <c r="WX316" s="136"/>
      <c r="WY316" s="136"/>
      <c r="WZ316" s="136"/>
      <c r="XA316" s="136"/>
      <c r="XB316" s="136"/>
      <c r="XC316" s="136"/>
      <c r="XD316" s="136"/>
      <c r="XE316" s="136"/>
      <c r="XF316" s="136"/>
      <c r="XG316" s="136"/>
      <c r="XH316" s="136"/>
      <c r="XI316" s="136"/>
      <c r="XJ316" s="136"/>
      <c r="XK316" s="136"/>
      <c r="XL316" s="136"/>
      <c r="XM316" s="136"/>
      <c r="XN316" s="136"/>
      <c r="XO316" s="136"/>
      <c r="XP316" s="136"/>
      <c r="XQ316" s="136"/>
      <c r="XR316" s="136"/>
      <c r="XS316" s="136"/>
      <c r="XT316" s="136"/>
      <c r="XU316" s="136"/>
      <c r="XV316" s="136"/>
      <c r="XW316" s="136"/>
      <c r="XX316" s="136"/>
      <c r="XY316" s="136"/>
      <c r="XZ316" s="136"/>
      <c r="YA316" s="136"/>
      <c r="YB316" s="136"/>
      <c r="YC316" s="136"/>
      <c r="YD316" s="136"/>
      <c r="YE316" s="136"/>
      <c r="YF316" s="136"/>
      <c r="YG316" s="136"/>
      <c r="YH316" s="136"/>
      <c r="YI316" s="136"/>
      <c r="YJ316" s="136"/>
      <c r="YK316" s="136"/>
      <c r="YL316" s="136"/>
      <c r="YM316" s="136"/>
      <c r="YN316" s="136"/>
      <c r="YO316" s="136"/>
      <c r="YP316" s="136"/>
      <c r="YQ316" s="136"/>
      <c r="YR316" s="136"/>
      <c r="YS316" s="136"/>
      <c r="YT316" s="136"/>
      <c r="YU316" s="136"/>
      <c r="YV316" s="136"/>
      <c r="YW316" s="136"/>
      <c r="YX316" s="136"/>
      <c r="YY316" s="136"/>
      <c r="YZ316" s="136"/>
      <c r="ZA316" s="136"/>
      <c r="ZB316" s="136"/>
      <c r="ZC316" s="136"/>
      <c r="ZD316" s="136"/>
      <c r="ZE316" s="136"/>
      <c r="ZF316" s="136"/>
      <c r="ZG316" s="136"/>
      <c r="ZH316" s="136"/>
      <c r="ZI316" s="136"/>
      <c r="ZJ316" s="136"/>
      <c r="ZK316" s="136"/>
      <c r="ZL316" s="136"/>
      <c r="ZM316" s="136"/>
      <c r="ZN316" s="136"/>
      <c r="ZO316" s="136"/>
      <c r="ZP316" s="136"/>
      <c r="ZQ316" s="136"/>
      <c r="ZR316" s="136"/>
      <c r="ZS316" s="136"/>
      <c r="ZT316" s="136"/>
      <c r="ZU316" s="136"/>
      <c r="ZV316" s="136"/>
      <c r="ZW316" s="136"/>
      <c r="ZX316" s="136"/>
      <c r="ZY316" s="136"/>
      <c r="ZZ316" s="136"/>
      <c r="AAA316" s="136"/>
      <c r="AAB316" s="136"/>
      <c r="AAC316" s="136"/>
      <c r="AAD316" s="136"/>
      <c r="AAE316" s="136"/>
      <c r="AAF316" s="136"/>
      <c r="AAG316" s="136"/>
      <c r="AAH316" s="136"/>
      <c r="AAI316" s="136"/>
      <c r="AAJ316" s="136"/>
      <c r="AAK316" s="136"/>
      <c r="AAL316" s="136"/>
      <c r="AAM316" s="136"/>
      <c r="AAN316" s="136"/>
      <c r="AAO316" s="136"/>
      <c r="AAP316" s="136"/>
      <c r="AAQ316" s="136"/>
      <c r="AAR316" s="136"/>
      <c r="AAS316" s="136"/>
      <c r="AAT316" s="136"/>
      <c r="AAU316" s="136"/>
      <c r="AAV316" s="136"/>
      <c r="AAW316" s="136"/>
      <c r="AAX316" s="136"/>
      <c r="AAY316" s="136"/>
      <c r="AAZ316" s="136"/>
      <c r="ABA316" s="136"/>
      <c r="ABB316" s="136"/>
      <c r="ABC316" s="136"/>
      <c r="ABD316" s="136"/>
      <c r="ABE316" s="136"/>
      <c r="ABF316" s="136"/>
      <c r="ABG316" s="136"/>
      <c r="ABH316" s="136"/>
      <c r="ABI316" s="136"/>
      <c r="ABJ316" s="136"/>
      <c r="ABK316" s="136"/>
      <c r="ABL316" s="136"/>
      <c r="ABM316" s="136"/>
      <c r="ABN316" s="136"/>
      <c r="ABO316" s="136"/>
      <c r="ABP316" s="136"/>
      <c r="ABQ316" s="136"/>
      <c r="ABR316" s="136"/>
      <c r="ABS316" s="136"/>
      <c r="ABT316" s="136"/>
      <c r="ABU316" s="136"/>
      <c r="ABV316" s="136"/>
      <c r="ABW316" s="136"/>
      <c r="ABX316" s="136"/>
      <c r="ABY316" s="136"/>
      <c r="ABZ316" s="136"/>
      <c r="ACA316" s="136"/>
      <c r="ACB316" s="136"/>
      <c r="ACC316" s="136"/>
      <c r="ACD316" s="136"/>
      <c r="ACE316" s="136"/>
      <c r="ACF316" s="136"/>
      <c r="ACG316" s="136"/>
      <c r="ACH316" s="136"/>
      <c r="ACI316" s="136"/>
      <c r="ACJ316" s="136"/>
      <c r="ACK316" s="136"/>
      <c r="ACL316" s="136"/>
      <c r="ACM316" s="136"/>
      <c r="ACN316" s="136"/>
      <c r="ACO316" s="136"/>
      <c r="ACP316" s="136"/>
      <c r="ACQ316" s="136"/>
      <c r="ACR316" s="136"/>
      <c r="ACS316" s="136"/>
      <c r="ACT316" s="136"/>
      <c r="ACU316" s="136"/>
      <c r="ACV316" s="136"/>
      <c r="ACW316" s="136"/>
      <c r="ACX316" s="136"/>
      <c r="ACY316" s="136"/>
      <c r="ACZ316" s="136"/>
      <c r="ADA316" s="136"/>
      <c r="ADB316" s="136"/>
      <c r="ADC316" s="136"/>
      <c r="ADD316" s="136"/>
      <c r="ADE316" s="136"/>
      <c r="ADF316" s="136"/>
      <c r="ADG316" s="136"/>
      <c r="ADH316" s="136"/>
      <c r="ADI316" s="136"/>
      <c r="ADJ316" s="136"/>
      <c r="ADK316" s="136"/>
      <c r="ADL316" s="136"/>
      <c r="ADM316" s="136"/>
      <c r="ADN316" s="136"/>
      <c r="ADO316" s="136"/>
      <c r="ADP316" s="136"/>
      <c r="ADQ316" s="136"/>
      <c r="ADR316" s="136"/>
      <c r="ADS316" s="136"/>
      <c r="ADT316" s="136"/>
      <c r="ADU316" s="136"/>
      <c r="ADV316" s="136"/>
      <c r="ADW316" s="136"/>
      <c r="ADX316" s="136"/>
      <c r="ADY316" s="136"/>
      <c r="ADZ316" s="136"/>
      <c r="AEA316" s="136"/>
      <c r="AEB316" s="136"/>
      <c r="AEC316" s="136"/>
      <c r="AED316" s="136"/>
      <c r="AEE316" s="136"/>
      <c r="AEF316" s="136"/>
      <c r="AEG316" s="136"/>
      <c r="AEH316" s="136"/>
      <c r="AEI316" s="136"/>
      <c r="AEJ316" s="136"/>
      <c r="AEK316" s="136"/>
      <c r="AEL316" s="136"/>
      <c r="AEM316" s="136"/>
      <c r="AEN316" s="136"/>
      <c r="AEO316" s="136"/>
      <c r="AEP316" s="136"/>
      <c r="AEQ316" s="136"/>
      <c r="AER316" s="136"/>
      <c r="AES316" s="136"/>
      <c r="AET316" s="136"/>
      <c r="AEU316" s="136"/>
      <c r="AEV316" s="136"/>
      <c r="AEW316" s="136"/>
      <c r="AEX316" s="136"/>
      <c r="AEY316" s="136"/>
      <c r="AEZ316" s="136"/>
      <c r="AFA316" s="136"/>
      <c r="AFB316" s="136"/>
      <c r="AFC316" s="136"/>
      <c r="AFD316" s="136"/>
      <c r="AFE316" s="136"/>
      <c r="AFF316" s="136"/>
      <c r="AFG316" s="136"/>
      <c r="AFH316" s="136"/>
      <c r="AFI316" s="136"/>
      <c r="AFJ316" s="136"/>
      <c r="AFK316" s="136"/>
      <c r="AFL316" s="136"/>
      <c r="AFM316" s="136"/>
      <c r="AFN316" s="136"/>
      <c r="AFO316" s="136"/>
      <c r="AFP316" s="136"/>
      <c r="AFQ316" s="136"/>
      <c r="AFR316" s="136"/>
      <c r="AFS316" s="136"/>
      <c r="AFT316" s="136"/>
      <c r="AFU316" s="136"/>
      <c r="AFV316" s="136"/>
      <c r="AFW316" s="136"/>
      <c r="AFX316" s="136"/>
      <c r="AFY316" s="136"/>
      <c r="AFZ316" s="136"/>
      <c r="AGA316" s="136"/>
      <c r="AGB316" s="136"/>
      <c r="AGC316" s="136"/>
      <c r="AGD316" s="136"/>
      <c r="AGE316" s="136"/>
      <c r="AGF316" s="136"/>
      <c r="AGG316" s="136"/>
      <c r="AGH316" s="136"/>
      <c r="AGI316" s="136"/>
      <c r="AGJ316" s="136"/>
      <c r="AGK316" s="136"/>
      <c r="AGL316" s="136"/>
      <c r="AGM316" s="136"/>
      <c r="AGN316" s="136"/>
      <c r="AGO316" s="136"/>
      <c r="AGP316" s="136"/>
      <c r="AGQ316" s="136"/>
      <c r="AGR316" s="136"/>
      <c r="AGS316" s="136"/>
      <c r="AGT316" s="136"/>
      <c r="AGU316" s="136"/>
      <c r="AGV316" s="136"/>
      <c r="AGW316" s="136"/>
      <c r="AGX316" s="136"/>
      <c r="AGY316" s="136"/>
      <c r="AGZ316" s="136"/>
      <c r="AHA316" s="136"/>
      <c r="AHB316" s="136"/>
      <c r="AHC316" s="136"/>
      <c r="AHD316" s="136"/>
      <c r="AHE316" s="136"/>
      <c r="AHF316" s="136"/>
      <c r="AHG316" s="136"/>
      <c r="AHH316" s="136"/>
      <c r="AHI316" s="136"/>
      <c r="AHJ316" s="136"/>
      <c r="AHK316" s="136"/>
      <c r="AHL316" s="136"/>
      <c r="AHM316" s="136"/>
      <c r="AHN316" s="136"/>
      <c r="AHO316" s="136"/>
      <c r="AHP316" s="136"/>
      <c r="AHQ316" s="136"/>
      <c r="AHR316" s="136"/>
      <c r="AHS316" s="136"/>
      <c r="AHT316" s="136"/>
      <c r="AHU316" s="136"/>
      <c r="AHV316" s="136"/>
      <c r="AHW316" s="136"/>
      <c r="AHX316" s="136"/>
      <c r="AHY316" s="136"/>
      <c r="AHZ316" s="136"/>
      <c r="AIA316" s="136"/>
      <c r="AIB316" s="136"/>
      <c r="AIC316" s="136"/>
      <c r="AID316" s="136"/>
      <c r="AIE316" s="136"/>
      <c r="AIF316" s="136"/>
      <c r="AIG316" s="136"/>
      <c r="AIH316" s="136"/>
      <c r="AII316" s="136"/>
      <c r="AIJ316" s="136"/>
      <c r="AIK316" s="136"/>
      <c r="AIL316" s="136"/>
      <c r="AIM316" s="136"/>
      <c r="AIN316" s="136"/>
      <c r="AIO316" s="136"/>
      <c r="AIP316" s="136"/>
      <c r="AIQ316" s="136"/>
      <c r="AIR316" s="136"/>
      <c r="AIS316" s="136"/>
      <c r="AIT316" s="136"/>
      <c r="AIU316" s="136"/>
      <c r="AIV316" s="136"/>
      <c r="AIW316" s="136"/>
      <c r="AIX316" s="136"/>
      <c r="AIY316" s="136"/>
      <c r="AIZ316" s="136"/>
      <c r="AJA316" s="136"/>
      <c r="AJB316" s="136"/>
      <c r="AJC316" s="136"/>
      <c r="AJD316" s="136"/>
      <c r="AJE316" s="136"/>
      <c r="AJF316" s="136"/>
      <c r="AJG316" s="136"/>
      <c r="AJH316" s="136"/>
      <c r="AJI316" s="136"/>
      <c r="AJJ316" s="136"/>
      <c r="AJK316" s="136"/>
      <c r="AJL316" s="136"/>
      <c r="AJM316" s="136"/>
      <c r="AJN316" s="136"/>
      <c r="AJO316" s="136"/>
      <c r="AJP316" s="136"/>
      <c r="AJQ316" s="136"/>
      <c r="AJR316" s="136"/>
      <c r="AJS316" s="136"/>
      <c r="AJT316" s="136"/>
      <c r="AJU316" s="136"/>
      <c r="AJV316" s="136"/>
      <c r="AJW316" s="136"/>
      <c r="AJX316" s="136"/>
      <c r="AJY316" s="136"/>
      <c r="AJZ316" s="136"/>
      <c r="AKA316" s="136"/>
      <c r="AKB316" s="136"/>
      <c r="AKC316" s="136"/>
      <c r="AKD316" s="136"/>
      <c r="AKE316" s="136"/>
      <c r="AKF316" s="136"/>
      <c r="AKG316" s="136"/>
      <c r="AKH316" s="136"/>
      <c r="AKI316" s="136"/>
      <c r="AKJ316" s="136"/>
      <c r="AKK316" s="136"/>
      <c r="AKL316" s="136"/>
      <c r="AKM316" s="136"/>
      <c r="AKN316" s="136"/>
      <c r="AKO316" s="136"/>
      <c r="AKP316" s="136"/>
      <c r="AKQ316" s="136"/>
      <c r="AKR316" s="136"/>
      <c r="AKS316" s="136"/>
      <c r="AKT316" s="136"/>
      <c r="AKU316" s="136"/>
      <c r="AKV316" s="136"/>
      <c r="AKW316" s="136"/>
      <c r="AKX316" s="136"/>
      <c r="AKY316" s="136"/>
      <c r="AKZ316" s="136"/>
      <c r="ALA316" s="136"/>
      <c r="ALB316" s="136"/>
      <c r="ALC316" s="136"/>
      <c r="ALD316" s="136"/>
      <c r="ALE316" s="136"/>
      <c r="ALF316" s="136"/>
      <c r="ALG316" s="136"/>
      <c r="ALH316" s="136"/>
      <c r="ALI316" s="136"/>
      <c r="ALJ316" s="136"/>
      <c r="ALK316" s="136"/>
      <c r="ALL316" s="136"/>
      <c r="ALM316" s="136"/>
      <c r="ALN316" s="136"/>
      <c r="ALO316" s="136"/>
      <c r="ALP316" s="136"/>
      <c r="ALQ316" s="136"/>
      <c r="ALR316" s="136"/>
      <c r="ALS316" s="136"/>
      <c r="ALT316" s="136"/>
      <c r="ALU316" s="136"/>
      <c r="ALV316" s="136"/>
      <c r="ALW316" s="136"/>
      <c r="ALX316" s="136"/>
      <c r="ALY316" s="136"/>
      <c r="ALZ316" s="136"/>
      <c r="AMA316" s="136"/>
      <c r="AMB316" s="136"/>
      <c r="AMC316" s="136"/>
      <c r="AMD316" s="136"/>
      <c r="AME316" s="136"/>
      <c r="AMF316" s="136"/>
      <c r="AMG316" s="136"/>
      <c r="AMH316" s="136"/>
      <c r="AMI316" s="136"/>
      <c r="AMJ316" s="136"/>
      <c r="AMK316" s="136"/>
      <c r="AML316" s="136"/>
      <c r="AMM316" s="136"/>
      <c r="AMN316" s="136"/>
      <c r="AMO316" s="136"/>
      <c r="AMP316" s="136"/>
      <c r="AMQ316" s="136"/>
      <c r="AMR316" s="136"/>
      <c r="AMS316" s="136"/>
      <c r="AMT316" s="136"/>
      <c r="AMU316" s="136"/>
      <c r="AMV316" s="136"/>
      <c r="AMW316" s="136"/>
      <c r="AMX316" s="136"/>
      <c r="AMY316" s="136"/>
      <c r="AMZ316" s="136"/>
      <c r="ANA316" s="136"/>
      <c r="ANB316" s="136"/>
      <c r="ANC316" s="136"/>
      <c r="AND316" s="136"/>
      <c r="ANE316" s="136"/>
      <c r="ANF316" s="136"/>
      <c r="ANG316" s="136"/>
      <c r="ANH316" s="136"/>
      <c r="ANI316" s="136"/>
      <c r="ANJ316" s="136"/>
      <c r="ANK316" s="136"/>
      <c r="ANL316" s="136"/>
      <c r="ANM316" s="136"/>
      <c r="ANN316" s="136"/>
      <c r="ANO316" s="136"/>
      <c r="ANP316" s="136"/>
      <c r="ANQ316" s="136"/>
      <c r="ANR316" s="136"/>
      <c r="ANS316" s="136"/>
      <c r="ANT316" s="136"/>
      <c r="ANU316" s="136"/>
      <c r="ANV316" s="136"/>
      <c r="ANW316" s="136"/>
      <c r="ANX316" s="136"/>
      <c r="ANY316" s="136"/>
      <c r="ANZ316" s="136"/>
      <c r="AOA316" s="136"/>
      <c r="AOB316" s="136"/>
      <c r="AOC316" s="136"/>
      <c r="AOD316" s="136"/>
      <c r="AOE316" s="136"/>
      <c r="AOF316" s="136"/>
      <c r="AOG316" s="136"/>
      <c r="AOH316" s="136"/>
      <c r="AOI316" s="136"/>
      <c r="AOJ316" s="136"/>
      <c r="AOK316" s="136"/>
      <c r="AOL316" s="136"/>
      <c r="AOM316" s="136"/>
      <c r="AON316" s="136"/>
      <c r="AOO316" s="136"/>
      <c r="AOP316" s="136"/>
      <c r="AOQ316" s="136"/>
      <c r="AOR316" s="136"/>
      <c r="AOS316" s="136"/>
      <c r="AOT316" s="136"/>
      <c r="AOU316" s="136"/>
      <c r="AOV316" s="136"/>
      <c r="AOW316" s="136"/>
      <c r="AOX316" s="136"/>
      <c r="AOY316" s="136"/>
      <c r="AOZ316" s="136"/>
      <c r="APA316" s="136"/>
      <c r="APB316" s="136"/>
      <c r="APC316" s="136"/>
      <c r="APD316" s="136"/>
      <c r="APE316" s="136"/>
      <c r="APF316" s="136"/>
      <c r="APG316" s="136"/>
      <c r="APH316" s="136"/>
      <c r="API316" s="136"/>
      <c r="APJ316" s="136"/>
      <c r="APK316" s="136"/>
      <c r="APL316" s="136"/>
      <c r="APM316" s="136"/>
      <c r="APN316" s="136"/>
      <c r="APO316" s="136"/>
      <c r="APP316" s="136"/>
      <c r="APQ316" s="136"/>
      <c r="APR316" s="136"/>
      <c r="APS316" s="136"/>
      <c r="APT316" s="136"/>
      <c r="APU316" s="136"/>
      <c r="APV316" s="136"/>
      <c r="APW316" s="136"/>
      <c r="APX316" s="136"/>
      <c r="APY316" s="136"/>
      <c r="APZ316" s="136"/>
      <c r="AQA316" s="136"/>
      <c r="AQB316" s="136"/>
      <c r="AQC316" s="136"/>
      <c r="AQD316" s="136"/>
      <c r="AQE316" s="136"/>
      <c r="AQF316" s="136"/>
      <c r="AQG316" s="136"/>
      <c r="AQH316" s="136"/>
      <c r="AQI316" s="136"/>
      <c r="AQJ316" s="136"/>
      <c r="AQK316" s="136"/>
      <c r="AQL316" s="136"/>
      <c r="AQM316" s="136"/>
      <c r="AQN316" s="136"/>
      <c r="AQO316" s="136"/>
      <c r="AQP316" s="136"/>
      <c r="AQQ316" s="136"/>
      <c r="AQR316" s="136"/>
      <c r="AQS316" s="136"/>
      <c r="AQT316" s="136"/>
      <c r="AQU316" s="136"/>
      <c r="AQV316" s="136"/>
      <c r="AQW316" s="136"/>
      <c r="AQX316" s="136"/>
      <c r="AQY316" s="136"/>
      <c r="AQZ316" s="136"/>
      <c r="ARA316" s="136"/>
      <c r="ARB316" s="136"/>
      <c r="ARC316" s="136"/>
      <c r="ARD316" s="136"/>
      <c r="ARE316" s="136"/>
      <c r="ARF316" s="136"/>
      <c r="ARG316" s="136"/>
      <c r="ARH316" s="136"/>
      <c r="ARI316" s="136"/>
      <c r="ARJ316" s="136"/>
      <c r="ARK316" s="136"/>
      <c r="ARL316" s="136"/>
      <c r="ARM316" s="136"/>
      <c r="ARN316" s="136"/>
      <c r="ARO316" s="136"/>
      <c r="ARP316" s="136"/>
      <c r="ARQ316" s="136"/>
      <c r="ARR316" s="136"/>
      <c r="ARS316" s="136"/>
      <c r="ART316" s="136"/>
      <c r="ARU316" s="136"/>
      <c r="ARV316" s="136"/>
      <c r="ARW316" s="136"/>
      <c r="ARX316" s="136"/>
      <c r="ARY316" s="136"/>
      <c r="ARZ316" s="136"/>
      <c r="ASA316" s="136"/>
      <c r="ASB316" s="136"/>
      <c r="ASC316" s="136"/>
      <c r="ASD316" s="136"/>
      <c r="ASE316" s="136"/>
      <c r="ASF316" s="136"/>
      <c r="ASG316" s="136"/>
      <c r="ASH316" s="136"/>
      <c r="ASI316" s="136"/>
      <c r="ASJ316" s="136"/>
      <c r="ASK316" s="136"/>
      <c r="ASL316" s="136"/>
      <c r="ASM316" s="136"/>
      <c r="ASN316" s="136"/>
      <c r="ASO316" s="136"/>
      <c r="ASP316" s="136"/>
      <c r="ASQ316" s="136"/>
      <c r="ASR316" s="136"/>
      <c r="ASS316" s="136"/>
      <c r="AST316" s="136"/>
      <c r="ASU316" s="136"/>
      <c r="ASV316" s="136"/>
      <c r="ASW316" s="136"/>
      <c r="ASX316" s="136"/>
      <c r="ASY316" s="136"/>
      <c r="ASZ316" s="136"/>
      <c r="ATA316" s="136"/>
      <c r="ATB316" s="136"/>
      <c r="ATC316" s="136"/>
      <c r="ATD316" s="136"/>
      <c r="ATE316" s="136"/>
      <c r="ATF316" s="136"/>
      <c r="ATG316" s="136"/>
      <c r="ATH316" s="136"/>
      <c r="ATI316" s="136"/>
      <c r="ATJ316" s="136"/>
      <c r="ATK316" s="136"/>
      <c r="ATL316" s="136"/>
      <c r="ATM316" s="136"/>
      <c r="ATN316" s="136"/>
      <c r="ATO316" s="136"/>
      <c r="ATP316" s="136"/>
      <c r="ATQ316" s="136"/>
      <c r="ATR316" s="136"/>
      <c r="ATS316" s="136"/>
      <c r="ATT316" s="136"/>
      <c r="ATU316" s="136"/>
      <c r="ATV316" s="136"/>
      <c r="ATW316" s="136"/>
      <c r="ATX316" s="136"/>
      <c r="ATY316" s="136"/>
      <c r="ATZ316" s="136"/>
      <c r="AUA316" s="136"/>
      <c r="AUB316" s="136"/>
      <c r="AUC316" s="136"/>
      <c r="AUD316" s="136"/>
      <c r="AUE316" s="136"/>
      <c r="AUF316" s="136"/>
      <c r="AUG316" s="136"/>
      <c r="AUH316" s="136"/>
      <c r="AUI316" s="136"/>
      <c r="AUJ316" s="136"/>
      <c r="AUK316" s="136"/>
      <c r="AUL316" s="136"/>
      <c r="AUM316" s="136"/>
      <c r="AUN316" s="136"/>
      <c r="AUO316" s="136"/>
      <c r="AUP316" s="136"/>
      <c r="AUQ316" s="136"/>
      <c r="AUR316" s="136"/>
      <c r="AUS316" s="136"/>
      <c r="AUT316" s="136"/>
      <c r="AUU316" s="136"/>
      <c r="AUV316" s="136"/>
      <c r="AUW316" s="136"/>
      <c r="AUX316" s="136"/>
      <c r="AUY316" s="136"/>
      <c r="AUZ316" s="136"/>
      <c r="AVA316" s="136"/>
      <c r="AVB316" s="136"/>
      <c r="AVC316" s="136"/>
      <c r="AVD316" s="136"/>
      <c r="AVE316" s="136"/>
      <c r="AVF316" s="136"/>
      <c r="AVG316" s="136"/>
      <c r="AVH316" s="136"/>
      <c r="AVI316" s="136"/>
      <c r="AVJ316" s="136"/>
      <c r="AVK316" s="136"/>
      <c r="AVL316" s="136"/>
      <c r="AVM316" s="136"/>
      <c r="AVN316" s="136"/>
      <c r="AVO316" s="136"/>
      <c r="AVP316" s="136"/>
      <c r="AVQ316" s="136"/>
      <c r="AVR316" s="136"/>
      <c r="AVS316" s="136"/>
      <c r="AVT316" s="136"/>
      <c r="AVU316" s="136"/>
      <c r="AVV316" s="136"/>
      <c r="AVW316" s="136"/>
      <c r="AVX316" s="136"/>
      <c r="AVY316" s="136"/>
      <c r="AVZ316" s="136"/>
      <c r="AWA316" s="136"/>
      <c r="AWB316" s="136"/>
      <c r="AWC316" s="136"/>
      <c r="AWD316" s="136"/>
      <c r="AWE316" s="136"/>
      <c r="AWF316" s="136"/>
      <c r="AWG316" s="136"/>
      <c r="AWH316" s="136"/>
      <c r="AWI316" s="136"/>
      <c r="AWJ316" s="136"/>
      <c r="AWK316" s="136"/>
      <c r="AWL316" s="136"/>
      <c r="AWM316" s="136"/>
      <c r="AWN316" s="136"/>
      <c r="AWO316" s="136"/>
      <c r="AWP316" s="136"/>
      <c r="AWQ316" s="136"/>
      <c r="AWR316" s="136"/>
      <c r="AWS316" s="136"/>
      <c r="AWT316" s="136"/>
      <c r="AWU316" s="136"/>
      <c r="AWV316" s="136"/>
      <c r="AWW316" s="136"/>
      <c r="AWX316" s="136"/>
      <c r="AWY316" s="136"/>
      <c r="AWZ316" s="136"/>
      <c r="AXA316" s="136"/>
      <c r="AXB316" s="136"/>
      <c r="AXC316" s="136"/>
      <c r="AXD316" s="136"/>
      <c r="AXE316" s="136"/>
      <c r="AXF316" s="136"/>
      <c r="AXG316" s="136"/>
      <c r="AXH316" s="136"/>
      <c r="AXI316" s="136"/>
      <c r="AXJ316" s="136"/>
      <c r="AXK316" s="136"/>
      <c r="AXL316" s="136"/>
      <c r="AXM316" s="136"/>
      <c r="AXN316" s="136"/>
      <c r="AXO316" s="136"/>
      <c r="AXP316" s="136"/>
      <c r="AXQ316" s="136"/>
      <c r="AXR316" s="136"/>
      <c r="AXS316" s="136"/>
      <c r="AXT316" s="136"/>
      <c r="AXU316" s="136"/>
      <c r="AXV316" s="136"/>
      <c r="AXW316" s="136"/>
      <c r="AXX316" s="136"/>
      <c r="AXY316" s="136"/>
      <c r="AXZ316" s="136"/>
      <c r="AYA316" s="136"/>
      <c r="AYB316" s="136"/>
      <c r="AYC316" s="136"/>
      <c r="AYD316" s="136"/>
      <c r="AYE316" s="136"/>
      <c r="AYF316" s="136"/>
      <c r="AYG316" s="136"/>
      <c r="AYH316" s="136"/>
      <c r="AYI316" s="136"/>
      <c r="AYJ316" s="136"/>
      <c r="AYK316" s="136"/>
      <c r="AYL316" s="136"/>
      <c r="AYM316" s="136"/>
      <c r="AYN316" s="136"/>
      <c r="AYO316" s="136"/>
      <c r="AYP316" s="136"/>
      <c r="AYQ316" s="136"/>
      <c r="AYR316" s="136"/>
      <c r="AYS316" s="136"/>
      <c r="AYT316" s="136"/>
      <c r="AYU316" s="136"/>
      <c r="AYV316" s="136"/>
      <c r="AYW316" s="136"/>
      <c r="AYX316" s="136"/>
      <c r="AYY316" s="136"/>
      <c r="AYZ316" s="136"/>
      <c r="AZA316" s="136"/>
      <c r="AZB316" s="136"/>
      <c r="AZC316" s="136"/>
      <c r="AZD316" s="136"/>
      <c r="AZE316" s="136"/>
      <c r="AZF316" s="136"/>
      <c r="AZG316" s="136"/>
      <c r="AZH316" s="136"/>
      <c r="AZI316" s="136"/>
      <c r="AZJ316" s="136"/>
      <c r="AZK316" s="136"/>
      <c r="AZL316" s="136"/>
      <c r="AZM316" s="136"/>
      <c r="AZN316" s="136"/>
      <c r="AZO316" s="136"/>
      <c r="AZP316" s="136"/>
      <c r="AZQ316" s="136"/>
      <c r="AZR316" s="136"/>
      <c r="AZS316" s="136"/>
      <c r="AZT316" s="136"/>
      <c r="AZU316" s="136"/>
      <c r="AZV316" s="136"/>
      <c r="AZW316" s="136"/>
      <c r="AZX316" s="136"/>
      <c r="AZY316" s="136"/>
      <c r="AZZ316" s="136"/>
      <c r="BAA316" s="136"/>
      <c r="BAB316" s="136"/>
      <c r="BAC316" s="136"/>
      <c r="BAD316" s="136"/>
      <c r="BAE316" s="136"/>
      <c r="BAF316" s="136"/>
      <c r="BAG316" s="136"/>
      <c r="BAH316" s="136"/>
      <c r="BAI316" s="136"/>
      <c r="BAJ316" s="136"/>
      <c r="BAK316" s="136"/>
      <c r="BAL316" s="136"/>
      <c r="BAM316" s="136"/>
      <c r="BAN316" s="136"/>
      <c r="BAO316" s="136"/>
      <c r="BAP316" s="136"/>
      <c r="BAQ316" s="136"/>
      <c r="BAR316" s="136"/>
      <c r="BAS316" s="136"/>
      <c r="BAT316" s="136"/>
      <c r="BAU316" s="136"/>
      <c r="BAV316" s="136"/>
      <c r="BAW316" s="136"/>
      <c r="BAX316" s="136"/>
      <c r="BAY316" s="136"/>
      <c r="BAZ316" s="136"/>
      <c r="BBA316" s="136"/>
      <c r="BBB316" s="136"/>
      <c r="BBC316" s="136"/>
      <c r="BBD316" s="136"/>
      <c r="BBE316" s="136"/>
      <c r="BBF316" s="136"/>
      <c r="BBG316" s="136"/>
      <c r="BBH316" s="136"/>
      <c r="BBI316" s="136"/>
      <c r="BBJ316" s="136"/>
      <c r="BBK316" s="136"/>
      <c r="BBL316" s="136"/>
      <c r="BBM316" s="136"/>
      <c r="BBN316" s="136"/>
      <c r="BBO316" s="136"/>
      <c r="BBP316" s="136"/>
      <c r="BBQ316" s="136"/>
      <c r="BBR316" s="136"/>
      <c r="BBS316" s="136"/>
      <c r="BBT316" s="136"/>
      <c r="BBU316" s="136"/>
      <c r="BBV316" s="136"/>
      <c r="BBW316" s="136"/>
      <c r="BBX316" s="136"/>
      <c r="BBY316" s="136"/>
      <c r="BBZ316" s="136"/>
      <c r="BCA316" s="136"/>
      <c r="BCB316" s="136"/>
      <c r="BCC316" s="136"/>
      <c r="BCD316" s="136"/>
      <c r="BCE316" s="136"/>
      <c r="BCF316" s="136"/>
      <c r="BCG316" s="136"/>
      <c r="BCH316" s="136"/>
      <c r="BCI316" s="136"/>
      <c r="BCJ316" s="136"/>
      <c r="BCK316" s="136"/>
      <c r="BCL316" s="136"/>
      <c r="BCM316" s="136"/>
      <c r="BCN316" s="136"/>
      <c r="BCO316" s="136"/>
      <c r="BCP316" s="136"/>
      <c r="BCQ316" s="136"/>
      <c r="BCR316" s="136"/>
      <c r="BCS316" s="136"/>
      <c r="BCT316" s="136"/>
      <c r="BCU316" s="136"/>
      <c r="BCV316" s="136"/>
      <c r="BCW316" s="136"/>
      <c r="BCX316" s="136"/>
      <c r="BCY316" s="136"/>
      <c r="BCZ316" s="136"/>
      <c r="BDA316" s="136"/>
      <c r="BDB316" s="136"/>
      <c r="BDC316" s="136"/>
      <c r="BDD316" s="136"/>
      <c r="BDE316" s="136"/>
      <c r="BDF316" s="136"/>
      <c r="BDG316" s="136"/>
      <c r="BDH316" s="136"/>
      <c r="BDI316" s="136"/>
      <c r="BDJ316" s="136"/>
      <c r="BDK316" s="136"/>
      <c r="BDL316" s="136"/>
      <c r="BDM316" s="136"/>
      <c r="BDN316" s="136"/>
      <c r="BDO316" s="136"/>
      <c r="BDP316" s="136"/>
      <c r="BDQ316" s="136"/>
      <c r="BDR316" s="136"/>
      <c r="BDS316" s="136"/>
      <c r="BDT316" s="136"/>
      <c r="BDU316" s="136"/>
      <c r="BDV316" s="136"/>
      <c r="BDW316" s="136"/>
      <c r="BDX316" s="136"/>
      <c r="BDY316" s="136"/>
      <c r="BDZ316" s="136"/>
      <c r="BEA316" s="136"/>
      <c r="BEB316" s="136"/>
      <c r="BEC316" s="136"/>
      <c r="BED316" s="136"/>
      <c r="BEE316" s="136"/>
      <c r="BEF316" s="136"/>
      <c r="BEG316" s="136"/>
      <c r="BEH316" s="136"/>
      <c r="BEI316" s="136"/>
      <c r="BEJ316" s="136"/>
      <c r="BEK316" s="136"/>
      <c r="BEL316" s="136"/>
      <c r="BEM316" s="136"/>
      <c r="BEN316" s="136"/>
      <c r="BEO316" s="136"/>
      <c r="BEP316" s="136"/>
      <c r="BEQ316" s="136"/>
      <c r="BER316" s="136"/>
      <c r="BES316" s="136"/>
      <c r="BET316" s="136"/>
      <c r="BEU316" s="136"/>
      <c r="BEV316" s="136"/>
      <c r="BEW316" s="136"/>
      <c r="BEX316" s="136"/>
      <c r="BEY316" s="136"/>
      <c r="BEZ316" s="136"/>
      <c r="BFA316" s="136"/>
      <c r="BFB316" s="136"/>
      <c r="BFC316" s="136"/>
      <c r="BFD316" s="136"/>
      <c r="BFE316" s="136"/>
      <c r="BFF316" s="136"/>
      <c r="BFG316" s="136"/>
      <c r="BFH316" s="136"/>
      <c r="BFI316" s="136"/>
      <c r="BFJ316" s="136"/>
      <c r="BFK316" s="136"/>
      <c r="BFL316" s="136"/>
      <c r="BFM316" s="136"/>
      <c r="BFN316" s="136"/>
      <c r="BFO316" s="136"/>
      <c r="BFP316" s="136"/>
      <c r="BFQ316" s="136"/>
      <c r="BFR316" s="136"/>
      <c r="BFS316" s="136"/>
      <c r="BFT316" s="136"/>
      <c r="BFU316" s="136"/>
      <c r="BFV316" s="136"/>
      <c r="BFW316" s="136"/>
      <c r="BFX316" s="136"/>
      <c r="BFY316" s="136"/>
      <c r="BFZ316" s="136"/>
      <c r="BGA316" s="136"/>
      <c r="BGB316" s="136"/>
      <c r="BGC316" s="136"/>
      <c r="BGD316" s="136"/>
      <c r="BGE316" s="136"/>
      <c r="BGF316" s="136"/>
      <c r="BGG316" s="136"/>
      <c r="BGH316" s="136"/>
      <c r="BGI316" s="136"/>
      <c r="BGJ316" s="136"/>
      <c r="BGK316" s="136"/>
      <c r="BGL316" s="136"/>
      <c r="BGM316" s="136"/>
      <c r="BGN316" s="136"/>
      <c r="BGO316" s="136"/>
      <c r="BGP316" s="136"/>
      <c r="BGQ316" s="136"/>
      <c r="BGR316" s="136"/>
      <c r="BGS316" s="136"/>
      <c r="BGT316" s="136"/>
      <c r="BGU316" s="136"/>
      <c r="BGV316" s="136"/>
      <c r="BGW316" s="136"/>
      <c r="BGX316" s="136"/>
      <c r="BGY316" s="136"/>
      <c r="BGZ316" s="136"/>
      <c r="BHA316" s="136"/>
      <c r="BHB316" s="136"/>
      <c r="BHC316" s="136"/>
      <c r="BHD316" s="136"/>
      <c r="BHE316" s="136"/>
      <c r="BHF316" s="136"/>
      <c r="BHG316" s="136"/>
      <c r="BHH316" s="136"/>
      <c r="BHI316" s="136"/>
      <c r="BHJ316" s="136"/>
      <c r="BHK316" s="136"/>
      <c r="BHL316" s="136"/>
      <c r="BHM316" s="136"/>
      <c r="BHN316" s="136"/>
      <c r="BHO316" s="136"/>
      <c r="BHP316" s="136"/>
      <c r="BHQ316" s="136"/>
      <c r="BHR316" s="136"/>
      <c r="BHS316" s="136"/>
      <c r="BHT316" s="136"/>
      <c r="BHU316" s="136"/>
      <c r="BHV316" s="136"/>
      <c r="BHW316" s="136"/>
      <c r="BHX316" s="136"/>
      <c r="BHY316" s="136"/>
      <c r="BHZ316" s="136"/>
      <c r="BIA316" s="136"/>
      <c r="BIB316" s="136"/>
      <c r="BIC316" s="136"/>
      <c r="BID316" s="136"/>
      <c r="BIE316" s="136"/>
      <c r="BIF316" s="136"/>
      <c r="BIG316" s="136"/>
      <c r="BIH316" s="136"/>
      <c r="BII316" s="136"/>
      <c r="BIJ316" s="136"/>
      <c r="BIK316" s="136"/>
      <c r="BIL316" s="136"/>
      <c r="BIM316" s="136"/>
      <c r="BIN316" s="136"/>
      <c r="BIO316" s="136"/>
      <c r="BIP316" s="136"/>
      <c r="BIQ316" s="136"/>
      <c r="BIR316" s="136"/>
      <c r="BIS316" s="136"/>
      <c r="BIT316" s="136"/>
      <c r="BIU316" s="136"/>
      <c r="BIV316" s="136"/>
      <c r="BIW316" s="136"/>
      <c r="BIX316" s="136"/>
      <c r="BIY316" s="136"/>
      <c r="BIZ316" s="136"/>
      <c r="BJA316" s="136"/>
      <c r="BJB316" s="136"/>
      <c r="BJC316" s="136"/>
      <c r="BJD316" s="136"/>
      <c r="BJE316" s="136"/>
      <c r="BJF316" s="136"/>
      <c r="BJG316" s="136"/>
      <c r="BJH316" s="136"/>
      <c r="BJI316" s="136"/>
      <c r="BJJ316" s="136"/>
      <c r="BJK316" s="136"/>
      <c r="BJL316" s="136"/>
      <c r="BJM316" s="136"/>
      <c r="BJN316" s="136"/>
      <c r="BJO316" s="136"/>
      <c r="BJP316" s="136"/>
      <c r="BJQ316" s="136"/>
      <c r="BJR316" s="136"/>
      <c r="BJS316" s="136"/>
      <c r="BJT316" s="136"/>
      <c r="BJU316" s="136"/>
      <c r="BJV316" s="136"/>
      <c r="BJW316" s="136"/>
      <c r="BJX316" s="136"/>
      <c r="BJY316" s="136"/>
      <c r="BJZ316" s="136"/>
      <c r="BKA316" s="136"/>
      <c r="BKB316" s="136"/>
      <c r="BKC316" s="136"/>
      <c r="BKD316" s="136"/>
      <c r="BKE316" s="136"/>
      <c r="BKF316" s="136"/>
      <c r="BKG316" s="136"/>
      <c r="BKH316" s="136"/>
      <c r="BKI316" s="136"/>
      <c r="BKJ316" s="136"/>
      <c r="BKK316" s="136"/>
      <c r="BKL316" s="136"/>
      <c r="BKM316" s="136"/>
      <c r="BKN316" s="136"/>
      <c r="BKO316" s="136"/>
      <c r="BKP316" s="136"/>
      <c r="BKQ316" s="136"/>
      <c r="BKR316" s="136"/>
      <c r="BKS316" s="136"/>
      <c r="BKT316" s="136"/>
      <c r="BKU316" s="136"/>
      <c r="BKV316" s="136"/>
      <c r="BKW316" s="136"/>
      <c r="BKX316" s="136"/>
      <c r="BKY316" s="136"/>
      <c r="BKZ316" s="136"/>
      <c r="BLA316" s="136"/>
      <c r="BLB316" s="136"/>
      <c r="BLC316" s="136"/>
      <c r="BLD316" s="136"/>
      <c r="BLE316" s="136"/>
      <c r="BLF316" s="136"/>
      <c r="BLG316" s="136"/>
      <c r="BLH316" s="136"/>
      <c r="BLI316" s="136"/>
      <c r="BLJ316" s="136"/>
      <c r="BLK316" s="136"/>
      <c r="BLL316" s="136"/>
      <c r="BLM316" s="136"/>
      <c r="BLN316" s="136"/>
      <c r="BLO316" s="136"/>
      <c r="BLP316" s="136"/>
      <c r="BLQ316" s="136"/>
      <c r="BLR316" s="136"/>
      <c r="BLS316" s="136"/>
      <c r="BLT316" s="136"/>
      <c r="BLU316" s="136"/>
      <c r="BLV316" s="136"/>
      <c r="BLW316" s="136"/>
      <c r="BLX316" s="136"/>
      <c r="BLY316" s="136"/>
      <c r="BLZ316" s="136"/>
      <c r="BMA316" s="136"/>
      <c r="BMB316" s="136"/>
      <c r="BMC316" s="136"/>
      <c r="BMD316" s="136"/>
      <c r="BME316" s="136"/>
      <c r="BMF316" s="136"/>
      <c r="BMG316" s="136"/>
      <c r="BMH316" s="136"/>
      <c r="BMI316" s="136"/>
      <c r="BMJ316" s="136"/>
      <c r="BMK316" s="136"/>
      <c r="BML316" s="136"/>
      <c r="BMM316" s="136"/>
      <c r="BMN316" s="136"/>
      <c r="BMO316" s="136"/>
      <c r="BMP316" s="136"/>
      <c r="BMQ316" s="136"/>
      <c r="BMR316" s="136"/>
      <c r="BMS316" s="136"/>
      <c r="BMT316" s="136"/>
      <c r="BMU316" s="136"/>
      <c r="BMV316" s="136"/>
      <c r="BMW316" s="136"/>
      <c r="BMX316" s="136"/>
      <c r="BMY316" s="136"/>
      <c r="BMZ316" s="136"/>
      <c r="BNA316" s="136"/>
      <c r="BNB316" s="136"/>
      <c r="BNC316" s="136"/>
      <c r="BND316" s="136"/>
      <c r="BNE316" s="136"/>
      <c r="BNF316" s="136"/>
      <c r="BNG316" s="136"/>
      <c r="BNH316" s="136"/>
      <c r="BNI316" s="136"/>
      <c r="BNJ316" s="136"/>
      <c r="BNK316" s="136"/>
      <c r="BNL316" s="136"/>
      <c r="BNM316" s="136"/>
      <c r="BNN316" s="136"/>
      <c r="BNO316" s="136"/>
      <c r="BNP316" s="136"/>
      <c r="BNQ316" s="136"/>
      <c r="BNR316" s="136"/>
      <c r="BNS316" s="136"/>
      <c r="BNT316" s="136"/>
      <c r="BNU316" s="136"/>
      <c r="BNV316" s="136"/>
      <c r="BNW316" s="136"/>
      <c r="BNX316" s="136"/>
      <c r="BNY316" s="136"/>
      <c r="BNZ316" s="136"/>
      <c r="BOA316" s="136"/>
      <c r="BOB316" s="136"/>
      <c r="BOC316" s="136"/>
      <c r="BOD316" s="136"/>
      <c r="BOE316" s="136"/>
      <c r="BOF316" s="136"/>
      <c r="BOG316" s="136"/>
      <c r="BOH316" s="136"/>
      <c r="BOI316" s="136"/>
      <c r="BOJ316" s="136"/>
      <c r="BOK316" s="136"/>
      <c r="BOL316" s="136"/>
      <c r="BOM316" s="136"/>
      <c r="BON316" s="136"/>
      <c r="BOO316" s="136"/>
      <c r="BOP316" s="136"/>
      <c r="BOQ316" s="136"/>
      <c r="BOR316" s="136"/>
      <c r="BOS316" s="136"/>
      <c r="BOT316" s="136"/>
      <c r="BOU316" s="136"/>
      <c r="BOV316" s="136"/>
      <c r="BOW316" s="136"/>
      <c r="BOX316" s="136"/>
      <c r="BOY316" s="136"/>
      <c r="BOZ316" s="136"/>
      <c r="BPA316" s="136"/>
      <c r="BPB316" s="136"/>
      <c r="BPC316" s="136"/>
      <c r="BPD316" s="136"/>
      <c r="BPE316" s="136"/>
      <c r="BPF316" s="136"/>
      <c r="BPG316" s="136"/>
      <c r="BPH316" s="136"/>
      <c r="BPI316" s="136"/>
      <c r="BPJ316" s="136"/>
      <c r="BPK316" s="136"/>
      <c r="BPL316" s="136"/>
      <c r="BPM316" s="136"/>
      <c r="BPN316" s="136"/>
      <c r="BPO316" s="136"/>
      <c r="BPP316" s="136"/>
      <c r="BPQ316" s="136"/>
      <c r="BPR316" s="136"/>
      <c r="BPS316" s="136"/>
      <c r="BPT316" s="136"/>
      <c r="BPU316" s="136"/>
      <c r="BPV316" s="136"/>
      <c r="BPW316" s="136"/>
      <c r="BPX316" s="136"/>
      <c r="BPY316" s="136"/>
      <c r="BPZ316" s="136"/>
      <c r="BQA316" s="136"/>
      <c r="BQB316" s="136"/>
      <c r="BQC316" s="136"/>
      <c r="BQD316" s="136"/>
      <c r="BQE316" s="136"/>
      <c r="BQF316" s="136"/>
      <c r="BQG316" s="136"/>
      <c r="BQH316" s="136"/>
      <c r="BQI316" s="136"/>
      <c r="BQJ316" s="136"/>
      <c r="BQK316" s="136"/>
      <c r="BQL316" s="136"/>
      <c r="BQM316" s="136"/>
      <c r="BQN316" s="136"/>
      <c r="BQO316" s="136"/>
      <c r="BQP316" s="136"/>
      <c r="BQQ316" s="136"/>
      <c r="BQR316" s="136"/>
      <c r="BQS316" s="136"/>
      <c r="BQT316" s="136"/>
      <c r="BQU316" s="136"/>
      <c r="BQV316" s="136"/>
      <c r="BQW316" s="136"/>
      <c r="BQX316" s="136"/>
      <c r="BQY316" s="136"/>
      <c r="BQZ316" s="136"/>
      <c r="BRA316" s="136"/>
      <c r="BRB316" s="136"/>
      <c r="BRC316" s="136"/>
      <c r="BRD316" s="136"/>
      <c r="BRE316" s="136"/>
      <c r="BRF316" s="136"/>
      <c r="BRG316" s="136"/>
      <c r="BRH316" s="136"/>
      <c r="BRI316" s="136"/>
      <c r="BRJ316" s="136"/>
      <c r="BRK316" s="136"/>
      <c r="BRL316" s="136"/>
      <c r="BRM316" s="136"/>
      <c r="BRN316" s="136"/>
      <c r="BRO316" s="136"/>
      <c r="BRP316" s="136"/>
      <c r="BRQ316" s="136"/>
      <c r="BRR316" s="136"/>
      <c r="BRS316" s="136"/>
      <c r="BRT316" s="136"/>
      <c r="BRU316" s="136"/>
      <c r="BRV316" s="136"/>
      <c r="BRW316" s="136"/>
      <c r="BRX316" s="136"/>
      <c r="BRY316" s="136"/>
      <c r="BRZ316" s="136"/>
      <c r="BSA316" s="136"/>
      <c r="BSB316" s="136"/>
      <c r="BSC316" s="136"/>
      <c r="BSD316" s="136"/>
      <c r="BSE316" s="136"/>
      <c r="BSF316" s="136"/>
      <c r="BSG316" s="136"/>
      <c r="BSH316" s="136"/>
      <c r="BSI316" s="136"/>
      <c r="BSJ316" s="136"/>
      <c r="BSK316" s="136"/>
      <c r="BSL316" s="136"/>
      <c r="BSM316" s="136"/>
      <c r="BSN316" s="136"/>
      <c r="BSO316" s="136"/>
      <c r="BSP316" s="136"/>
      <c r="BSQ316" s="136"/>
      <c r="BSR316" s="136"/>
      <c r="BSS316" s="136"/>
      <c r="BST316" s="136"/>
      <c r="BSU316" s="136"/>
      <c r="BSV316" s="136"/>
      <c r="BSW316" s="136"/>
      <c r="BSX316" s="136"/>
      <c r="BSY316" s="136"/>
      <c r="BSZ316" s="136"/>
      <c r="BTA316" s="136"/>
      <c r="BTB316" s="136"/>
      <c r="BTC316" s="136"/>
      <c r="BTD316" s="136"/>
      <c r="BTE316" s="136"/>
      <c r="BTF316" s="136"/>
      <c r="BTG316" s="136"/>
      <c r="BTH316" s="136"/>
      <c r="BTI316" s="136"/>
      <c r="BTJ316" s="136"/>
      <c r="BTK316" s="136"/>
      <c r="BTL316" s="136"/>
      <c r="BTM316" s="136"/>
      <c r="BTN316" s="136"/>
      <c r="BTO316" s="136"/>
      <c r="BTP316" s="136"/>
      <c r="BTQ316" s="136"/>
      <c r="BTR316" s="136"/>
      <c r="BTS316" s="136"/>
      <c r="BTT316" s="136"/>
      <c r="BTU316" s="136"/>
      <c r="BTV316" s="136"/>
      <c r="BTW316" s="136"/>
      <c r="BTX316" s="136"/>
      <c r="BTY316" s="136"/>
      <c r="BTZ316" s="136"/>
      <c r="BUA316" s="136"/>
      <c r="BUB316" s="136"/>
      <c r="BUC316" s="136"/>
      <c r="BUD316" s="136"/>
      <c r="BUE316" s="136"/>
      <c r="BUF316" s="136"/>
      <c r="BUG316" s="136"/>
      <c r="BUH316" s="136"/>
      <c r="BUI316" s="136"/>
      <c r="BUJ316" s="136"/>
      <c r="BUK316" s="136"/>
      <c r="BUL316" s="136"/>
      <c r="BUM316" s="136"/>
      <c r="BUN316" s="136"/>
      <c r="BUO316" s="136"/>
      <c r="BUP316" s="136"/>
      <c r="BUQ316" s="136"/>
      <c r="BUR316" s="136"/>
      <c r="BUS316" s="136"/>
      <c r="BUT316" s="136"/>
      <c r="BUU316" s="136"/>
      <c r="BUV316" s="136"/>
      <c r="BUW316" s="136"/>
      <c r="BUX316" s="136"/>
      <c r="BUY316" s="136"/>
      <c r="BUZ316" s="136"/>
      <c r="BVA316" s="136"/>
      <c r="BVB316" s="136"/>
      <c r="BVC316" s="136"/>
      <c r="BVD316" s="136"/>
      <c r="BVE316" s="136"/>
      <c r="BVF316" s="136"/>
      <c r="BVG316" s="136"/>
      <c r="BVH316" s="136"/>
      <c r="BVI316" s="136"/>
      <c r="BVJ316" s="136"/>
      <c r="BVK316" s="136"/>
      <c r="BVL316" s="136"/>
      <c r="BVM316" s="136"/>
      <c r="BVN316" s="136"/>
      <c r="BVO316" s="136"/>
      <c r="BVP316" s="136"/>
      <c r="BVQ316" s="136"/>
      <c r="BVR316" s="136"/>
      <c r="BVS316" s="136"/>
      <c r="BVT316" s="136"/>
      <c r="BVU316" s="136"/>
      <c r="BVV316" s="136"/>
      <c r="BVW316" s="136"/>
      <c r="BVX316" s="136"/>
      <c r="BVY316" s="136"/>
      <c r="BVZ316" s="136"/>
      <c r="BWA316" s="136"/>
      <c r="BWB316" s="136"/>
      <c r="BWC316" s="136"/>
      <c r="BWD316" s="136"/>
      <c r="BWE316" s="136"/>
      <c r="BWF316" s="136"/>
      <c r="BWG316" s="136"/>
      <c r="BWH316" s="136"/>
      <c r="BWI316" s="136"/>
      <c r="BWJ316" s="136"/>
      <c r="BWK316" s="136"/>
      <c r="BWL316" s="136"/>
      <c r="BWM316" s="136"/>
      <c r="BWN316" s="136"/>
      <c r="BWO316" s="136"/>
      <c r="BWP316" s="136"/>
      <c r="BWQ316" s="136"/>
      <c r="BWR316" s="136"/>
      <c r="BWS316" s="136"/>
      <c r="BWT316" s="136"/>
      <c r="BWU316" s="136"/>
      <c r="BWV316" s="136"/>
      <c r="BWW316" s="136"/>
      <c r="BWX316" s="136"/>
      <c r="BWY316" s="136"/>
      <c r="BWZ316" s="136"/>
      <c r="BXA316" s="136"/>
      <c r="BXB316" s="136"/>
      <c r="BXC316" s="136"/>
      <c r="BXD316" s="136"/>
      <c r="BXE316" s="136"/>
      <c r="BXF316" s="136"/>
      <c r="BXG316" s="136"/>
      <c r="BXH316" s="136"/>
      <c r="BXI316" s="136"/>
      <c r="BXJ316" s="136"/>
      <c r="BXK316" s="136"/>
      <c r="BXL316" s="136"/>
      <c r="BXM316" s="136"/>
      <c r="BXN316" s="136"/>
      <c r="BXO316" s="136"/>
      <c r="BXP316" s="136"/>
      <c r="BXQ316" s="136"/>
      <c r="BXR316" s="136"/>
      <c r="BXS316" s="136"/>
      <c r="BXT316" s="136"/>
      <c r="BXU316" s="136"/>
      <c r="BXV316" s="136"/>
      <c r="BXW316" s="136"/>
      <c r="BXX316" s="136"/>
      <c r="BXY316" s="136"/>
      <c r="BXZ316" s="136"/>
      <c r="BYA316" s="136"/>
      <c r="BYB316" s="136"/>
      <c r="BYC316" s="136"/>
      <c r="BYD316" s="136"/>
      <c r="BYE316" s="136"/>
      <c r="BYF316" s="136"/>
      <c r="BYG316" s="136"/>
      <c r="BYH316" s="136"/>
      <c r="BYI316" s="136"/>
      <c r="BYJ316" s="136"/>
      <c r="BYK316" s="136"/>
      <c r="BYL316" s="136"/>
      <c r="BYM316" s="136"/>
      <c r="BYN316" s="136"/>
      <c r="BYO316" s="136"/>
      <c r="BYP316" s="136"/>
      <c r="BYQ316" s="136"/>
      <c r="BYR316" s="136"/>
      <c r="BYS316" s="136"/>
      <c r="BYT316" s="136"/>
      <c r="BYU316" s="136"/>
      <c r="BYV316" s="136"/>
      <c r="BYW316" s="136"/>
      <c r="BYX316" s="136"/>
      <c r="BYY316" s="136"/>
      <c r="BYZ316" s="136"/>
      <c r="BZA316" s="136"/>
      <c r="BZB316" s="136"/>
      <c r="BZC316" s="136"/>
      <c r="BZD316" s="136"/>
      <c r="BZE316" s="136"/>
      <c r="BZF316" s="136"/>
      <c r="BZG316" s="136"/>
      <c r="BZH316" s="136"/>
      <c r="BZI316" s="136"/>
      <c r="BZJ316" s="136"/>
      <c r="BZK316" s="136"/>
      <c r="BZL316" s="136"/>
      <c r="BZM316" s="136"/>
      <c r="BZN316" s="136"/>
      <c r="BZO316" s="136"/>
      <c r="BZP316" s="136"/>
      <c r="BZQ316" s="136"/>
      <c r="BZR316" s="136"/>
      <c r="BZS316" s="136"/>
      <c r="BZT316" s="136"/>
      <c r="BZU316" s="136"/>
      <c r="BZV316" s="136"/>
      <c r="BZW316" s="136"/>
      <c r="BZX316" s="136"/>
      <c r="BZY316" s="136"/>
      <c r="BZZ316" s="136"/>
      <c r="CAA316" s="136"/>
      <c r="CAB316" s="136"/>
      <c r="CAC316" s="136"/>
      <c r="CAD316" s="136"/>
      <c r="CAE316" s="136"/>
      <c r="CAF316" s="136"/>
      <c r="CAG316" s="136"/>
      <c r="CAH316" s="136"/>
      <c r="CAI316" s="136"/>
      <c r="CAJ316" s="136"/>
      <c r="CAK316" s="136"/>
      <c r="CAL316" s="136"/>
      <c r="CAM316" s="136"/>
      <c r="CAN316" s="136"/>
      <c r="CAO316" s="136"/>
      <c r="CAP316" s="136"/>
      <c r="CAQ316" s="136"/>
      <c r="CAR316" s="136"/>
      <c r="CAS316" s="136"/>
      <c r="CAT316" s="136"/>
      <c r="CAU316" s="136"/>
      <c r="CAV316" s="136"/>
      <c r="CAW316" s="136"/>
      <c r="CAX316" s="136"/>
      <c r="CAY316" s="136"/>
      <c r="CAZ316" s="136"/>
      <c r="CBA316" s="136"/>
      <c r="CBB316" s="136"/>
      <c r="CBC316" s="136"/>
      <c r="CBD316" s="136"/>
      <c r="CBE316" s="136"/>
      <c r="CBF316" s="136"/>
      <c r="CBG316" s="136"/>
      <c r="CBH316" s="136"/>
      <c r="CBI316" s="136"/>
      <c r="CBJ316" s="136"/>
      <c r="CBK316" s="136"/>
      <c r="CBL316" s="136"/>
      <c r="CBM316" s="136"/>
      <c r="CBN316" s="136"/>
      <c r="CBO316" s="136"/>
      <c r="CBP316" s="136"/>
      <c r="CBQ316" s="136"/>
      <c r="CBR316" s="136"/>
      <c r="CBS316" s="136"/>
      <c r="CBT316" s="136"/>
      <c r="CBU316" s="136"/>
      <c r="CBV316" s="136"/>
      <c r="CBW316" s="136"/>
      <c r="CBX316" s="136"/>
      <c r="CBY316" s="136"/>
      <c r="CBZ316" s="136"/>
      <c r="CCA316" s="136"/>
      <c r="CCB316" s="136"/>
      <c r="CCC316" s="136"/>
      <c r="CCD316" s="136"/>
      <c r="CCE316" s="136"/>
      <c r="CCF316" s="136"/>
      <c r="CCG316" s="136"/>
      <c r="CCH316" s="136"/>
      <c r="CCI316" s="136"/>
      <c r="CCJ316" s="136"/>
      <c r="CCK316" s="136"/>
      <c r="CCL316" s="136"/>
      <c r="CCM316" s="136"/>
      <c r="CCN316" s="136"/>
      <c r="CCO316" s="136"/>
      <c r="CCP316" s="136"/>
      <c r="CCQ316" s="136"/>
      <c r="CCR316" s="136"/>
      <c r="CCS316" s="136"/>
      <c r="CCT316" s="136"/>
      <c r="CCU316" s="136"/>
      <c r="CCV316" s="136"/>
      <c r="CCW316" s="136"/>
      <c r="CCX316" s="136"/>
      <c r="CCY316" s="136"/>
      <c r="CCZ316" s="136"/>
      <c r="CDA316" s="136"/>
      <c r="CDB316" s="136"/>
      <c r="CDC316" s="136"/>
      <c r="CDD316" s="136"/>
      <c r="CDE316" s="136"/>
      <c r="CDF316" s="136"/>
      <c r="CDG316" s="136"/>
      <c r="CDH316" s="136"/>
      <c r="CDI316" s="136"/>
      <c r="CDJ316" s="136"/>
      <c r="CDK316" s="136"/>
      <c r="CDL316" s="136"/>
      <c r="CDM316" s="136"/>
      <c r="CDN316" s="136"/>
      <c r="CDO316" s="136"/>
      <c r="CDP316" s="136"/>
      <c r="CDQ316" s="136"/>
      <c r="CDR316" s="136"/>
      <c r="CDS316" s="136"/>
      <c r="CDT316" s="136"/>
      <c r="CDU316" s="136"/>
      <c r="CDV316" s="136"/>
      <c r="CDW316" s="136"/>
      <c r="CDX316" s="136"/>
      <c r="CDY316" s="136"/>
      <c r="CDZ316" s="136"/>
      <c r="CEA316" s="136"/>
      <c r="CEB316" s="136"/>
      <c r="CEC316" s="136"/>
      <c r="CED316" s="136"/>
      <c r="CEE316" s="136"/>
      <c r="CEF316" s="136"/>
      <c r="CEG316" s="136"/>
      <c r="CEH316" s="136"/>
      <c r="CEI316" s="136"/>
      <c r="CEJ316" s="136"/>
      <c r="CEK316" s="136"/>
      <c r="CEL316" s="136"/>
      <c r="CEM316" s="136"/>
      <c r="CEN316" s="136"/>
      <c r="CEO316" s="136"/>
      <c r="CEP316" s="136"/>
      <c r="CEQ316" s="136"/>
      <c r="CER316" s="136"/>
      <c r="CES316" s="136"/>
      <c r="CET316" s="136"/>
      <c r="CEU316" s="136"/>
      <c r="CEV316" s="136"/>
      <c r="CEW316" s="136"/>
      <c r="CEX316" s="136"/>
      <c r="CEY316" s="136"/>
      <c r="CEZ316" s="136"/>
      <c r="CFA316" s="136"/>
      <c r="CFB316" s="136"/>
      <c r="CFC316" s="136"/>
      <c r="CFD316" s="136"/>
      <c r="CFE316" s="136"/>
      <c r="CFF316" s="136"/>
      <c r="CFG316" s="136"/>
      <c r="CFH316" s="136"/>
      <c r="CFI316" s="136"/>
      <c r="CFJ316" s="136"/>
      <c r="CFK316" s="136"/>
      <c r="CFL316" s="136"/>
      <c r="CFM316" s="136"/>
      <c r="CFN316" s="136"/>
      <c r="CFO316" s="136"/>
      <c r="CFP316" s="136"/>
      <c r="CFQ316" s="136"/>
      <c r="CFR316" s="136"/>
      <c r="CFS316" s="136"/>
      <c r="CFT316" s="136"/>
      <c r="CFU316" s="136"/>
      <c r="CFV316" s="136"/>
      <c r="CFW316" s="136"/>
      <c r="CFX316" s="136"/>
      <c r="CFY316" s="136"/>
      <c r="CFZ316" s="136"/>
      <c r="CGA316" s="136"/>
      <c r="CGB316" s="136"/>
      <c r="CGC316" s="136"/>
      <c r="CGD316" s="136"/>
      <c r="CGE316" s="136"/>
      <c r="CGF316" s="136"/>
      <c r="CGG316" s="136"/>
      <c r="CGH316" s="136"/>
      <c r="CGI316" s="136"/>
      <c r="CGJ316" s="136"/>
      <c r="CGK316" s="136"/>
      <c r="CGL316" s="136"/>
      <c r="CGM316" s="136"/>
      <c r="CGN316" s="136"/>
      <c r="CGO316" s="136"/>
      <c r="CGP316" s="136"/>
      <c r="CGQ316" s="136"/>
      <c r="CGR316" s="136"/>
      <c r="CGS316" s="136"/>
      <c r="CGT316" s="136"/>
      <c r="CGU316" s="136"/>
      <c r="CGV316" s="136"/>
      <c r="CGW316" s="136"/>
      <c r="CGX316" s="136"/>
      <c r="CGY316" s="136"/>
      <c r="CGZ316" s="136"/>
      <c r="CHA316" s="136"/>
      <c r="CHB316" s="136"/>
      <c r="CHC316" s="136"/>
      <c r="CHD316" s="136"/>
      <c r="CHE316" s="136"/>
      <c r="CHF316" s="136"/>
      <c r="CHG316" s="136"/>
      <c r="CHH316" s="136"/>
      <c r="CHI316" s="136"/>
      <c r="CHJ316" s="136"/>
      <c r="CHK316" s="136"/>
      <c r="CHL316" s="136"/>
      <c r="CHM316" s="136"/>
      <c r="CHN316" s="136"/>
      <c r="CHO316" s="136"/>
      <c r="CHP316" s="136"/>
      <c r="CHQ316" s="136"/>
      <c r="CHR316" s="136"/>
      <c r="CHS316" s="136"/>
      <c r="CHT316" s="136"/>
      <c r="CHU316" s="136"/>
      <c r="CHV316" s="136"/>
      <c r="CHW316" s="136"/>
      <c r="CHX316" s="136"/>
      <c r="CHY316" s="136"/>
      <c r="CHZ316" s="136"/>
      <c r="CIA316" s="136"/>
      <c r="CIB316" s="136"/>
      <c r="CIC316" s="136"/>
      <c r="CID316" s="136"/>
      <c r="CIE316" s="136"/>
      <c r="CIF316" s="136"/>
      <c r="CIG316" s="136"/>
      <c r="CIH316" s="136"/>
      <c r="CII316" s="136"/>
      <c r="CIJ316" s="136"/>
      <c r="CIK316" s="136"/>
      <c r="CIL316" s="136"/>
      <c r="CIM316" s="136"/>
      <c r="CIN316" s="136"/>
      <c r="CIO316" s="136"/>
      <c r="CIP316" s="136"/>
      <c r="CIQ316" s="136"/>
      <c r="CIR316" s="136"/>
      <c r="CIS316" s="136"/>
      <c r="CIT316" s="136"/>
      <c r="CIU316" s="136"/>
      <c r="CIV316" s="136"/>
      <c r="CIW316" s="136"/>
      <c r="CIX316" s="136"/>
      <c r="CIY316" s="136"/>
      <c r="CIZ316" s="136"/>
      <c r="CJA316" s="136"/>
      <c r="CJB316" s="136"/>
      <c r="CJC316" s="136"/>
      <c r="CJD316" s="136"/>
      <c r="CJE316" s="136"/>
      <c r="CJF316" s="136"/>
      <c r="CJG316" s="136"/>
      <c r="CJH316" s="136"/>
      <c r="CJI316" s="136"/>
      <c r="CJJ316" s="136"/>
      <c r="CJK316" s="136"/>
      <c r="CJL316" s="136"/>
      <c r="CJM316" s="136"/>
      <c r="CJN316" s="136"/>
      <c r="CJO316" s="136"/>
      <c r="CJP316" s="136"/>
      <c r="CJQ316" s="136"/>
      <c r="CJR316" s="136"/>
      <c r="CJS316" s="136"/>
      <c r="CJT316" s="136"/>
      <c r="CJU316" s="136"/>
      <c r="CJV316" s="136"/>
      <c r="CJW316" s="136"/>
      <c r="CJX316" s="136"/>
      <c r="CJY316" s="136"/>
      <c r="CJZ316" s="136"/>
      <c r="CKA316" s="136"/>
      <c r="CKB316" s="136"/>
      <c r="CKC316" s="136"/>
      <c r="CKD316" s="136"/>
      <c r="CKE316" s="136"/>
      <c r="CKF316" s="136"/>
      <c r="CKG316" s="136"/>
      <c r="CKH316" s="136"/>
      <c r="CKI316" s="136"/>
      <c r="CKJ316" s="136"/>
      <c r="CKK316" s="136"/>
      <c r="CKL316" s="136"/>
      <c r="CKM316" s="136"/>
      <c r="CKN316" s="136"/>
      <c r="CKO316" s="136"/>
      <c r="CKP316" s="136"/>
      <c r="CKQ316" s="136"/>
      <c r="CKR316" s="136"/>
      <c r="CKS316" s="136"/>
      <c r="CKT316" s="136"/>
      <c r="CKU316" s="136"/>
      <c r="CKV316" s="136"/>
      <c r="CKW316" s="136"/>
      <c r="CKX316" s="136"/>
      <c r="CKY316" s="136"/>
      <c r="CKZ316" s="136"/>
      <c r="CLA316" s="136"/>
      <c r="CLB316" s="136"/>
      <c r="CLC316" s="136"/>
      <c r="CLD316" s="136"/>
      <c r="CLE316" s="136"/>
      <c r="CLF316" s="136"/>
      <c r="CLG316" s="136"/>
      <c r="CLH316" s="136"/>
      <c r="CLI316" s="136"/>
      <c r="CLJ316" s="136"/>
      <c r="CLK316" s="136"/>
      <c r="CLL316" s="136"/>
      <c r="CLM316" s="136"/>
      <c r="CLN316" s="136"/>
      <c r="CLO316" s="136"/>
      <c r="CLP316" s="136"/>
      <c r="CLQ316" s="136"/>
      <c r="CLR316" s="136"/>
      <c r="CLS316" s="136"/>
      <c r="CLT316" s="136"/>
      <c r="CLU316" s="136"/>
      <c r="CLV316" s="136"/>
      <c r="CLW316" s="136"/>
      <c r="CLX316" s="136"/>
      <c r="CLY316" s="136"/>
      <c r="CLZ316" s="136"/>
      <c r="CMA316" s="136"/>
      <c r="CMB316" s="136"/>
      <c r="CMC316" s="136"/>
      <c r="CMD316" s="136"/>
      <c r="CME316" s="136"/>
      <c r="CMF316" s="136"/>
      <c r="CMG316" s="136"/>
      <c r="CMH316" s="136"/>
      <c r="CMI316" s="136"/>
      <c r="CMJ316" s="136"/>
      <c r="CMK316" s="136"/>
      <c r="CML316" s="136"/>
      <c r="CMM316" s="136"/>
      <c r="CMN316" s="136"/>
      <c r="CMO316" s="136"/>
      <c r="CMP316" s="136"/>
      <c r="CMQ316" s="136"/>
      <c r="CMR316" s="136"/>
      <c r="CMS316" s="136"/>
      <c r="CMT316" s="136"/>
      <c r="CMU316" s="136"/>
      <c r="CMV316" s="136"/>
      <c r="CMW316" s="136"/>
      <c r="CMX316" s="136"/>
      <c r="CMY316" s="136"/>
      <c r="CMZ316" s="136"/>
      <c r="CNA316" s="136"/>
      <c r="CNB316" s="136"/>
      <c r="CNC316" s="136"/>
      <c r="CND316" s="136"/>
      <c r="CNE316" s="136"/>
      <c r="CNF316" s="136"/>
      <c r="CNG316" s="136"/>
      <c r="CNH316" s="136"/>
      <c r="CNI316" s="136"/>
      <c r="CNJ316" s="136"/>
      <c r="CNK316" s="136"/>
      <c r="CNL316" s="136"/>
      <c r="CNM316" s="136"/>
      <c r="CNN316" s="136"/>
      <c r="CNO316" s="136"/>
      <c r="CNP316" s="136"/>
      <c r="CNQ316" s="136"/>
      <c r="CNR316" s="136"/>
      <c r="CNS316" s="136"/>
      <c r="CNT316" s="136"/>
      <c r="CNU316" s="136"/>
      <c r="CNV316" s="136"/>
      <c r="CNW316" s="136"/>
      <c r="CNX316" s="136"/>
      <c r="CNY316" s="136"/>
      <c r="CNZ316" s="136"/>
      <c r="COA316" s="136"/>
      <c r="COB316" s="136"/>
      <c r="COC316" s="136"/>
      <c r="COD316" s="136"/>
      <c r="COE316" s="136"/>
      <c r="COF316" s="136"/>
      <c r="COG316" s="136"/>
      <c r="COH316" s="136"/>
      <c r="COI316" s="136"/>
      <c r="COJ316" s="136"/>
      <c r="COK316" s="136"/>
      <c r="COL316" s="136"/>
      <c r="COM316" s="136"/>
      <c r="CON316" s="136"/>
      <c r="COO316" s="136"/>
      <c r="COP316" s="136"/>
      <c r="COQ316" s="136"/>
      <c r="COR316" s="136"/>
      <c r="COS316" s="136"/>
      <c r="COT316" s="136"/>
      <c r="COU316" s="136"/>
      <c r="COV316" s="136"/>
      <c r="COW316" s="136"/>
      <c r="COX316" s="136"/>
      <c r="COY316" s="136"/>
      <c r="COZ316" s="136"/>
      <c r="CPA316" s="136"/>
      <c r="CPB316" s="136"/>
      <c r="CPC316" s="136"/>
      <c r="CPD316" s="136"/>
      <c r="CPE316" s="136"/>
      <c r="CPF316" s="136"/>
      <c r="CPG316" s="136"/>
      <c r="CPH316" s="136"/>
      <c r="CPI316" s="136"/>
      <c r="CPJ316" s="136"/>
      <c r="CPK316" s="136"/>
      <c r="CPL316" s="136"/>
      <c r="CPM316" s="136"/>
      <c r="CPN316" s="136"/>
      <c r="CPO316" s="136"/>
      <c r="CPP316" s="136"/>
      <c r="CPQ316" s="136"/>
      <c r="CPR316" s="136"/>
      <c r="CPS316" s="136"/>
      <c r="CPT316" s="136"/>
      <c r="CPU316" s="136"/>
      <c r="CPV316" s="136"/>
      <c r="CPW316" s="136"/>
      <c r="CPX316" s="136"/>
      <c r="CPY316" s="136"/>
      <c r="CPZ316" s="136"/>
      <c r="CQA316" s="136"/>
      <c r="CQB316" s="136"/>
      <c r="CQC316" s="136"/>
      <c r="CQD316" s="136"/>
      <c r="CQE316" s="136"/>
      <c r="CQF316" s="136"/>
      <c r="CQG316" s="136"/>
      <c r="CQH316" s="136"/>
      <c r="CQI316" s="136"/>
      <c r="CQJ316" s="136"/>
      <c r="CQK316" s="136"/>
      <c r="CQL316" s="136"/>
      <c r="CQM316" s="136"/>
      <c r="CQN316" s="136"/>
      <c r="CQO316" s="136"/>
      <c r="CQP316" s="136"/>
      <c r="CQQ316" s="136"/>
      <c r="CQR316" s="136"/>
      <c r="CQS316" s="136"/>
      <c r="CQT316" s="136"/>
      <c r="CQU316" s="136"/>
      <c r="CQV316" s="136"/>
      <c r="CQW316" s="136"/>
      <c r="CQX316" s="136"/>
      <c r="CQY316" s="136"/>
      <c r="CQZ316" s="136"/>
      <c r="CRA316" s="136"/>
      <c r="CRB316" s="136"/>
      <c r="CRC316" s="136"/>
      <c r="CRD316" s="136"/>
      <c r="CRE316" s="136"/>
      <c r="CRF316" s="136"/>
      <c r="CRG316" s="136"/>
      <c r="CRH316" s="136"/>
      <c r="CRI316" s="136"/>
      <c r="CRJ316" s="136"/>
      <c r="CRK316" s="136"/>
      <c r="CRL316" s="136"/>
      <c r="CRM316" s="136"/>
      <c r="CRN316" s="136"/>
      <c r="CRO316" s="136"/>
      <c r="CRP316" s="136"/>
      <c r="CRQ316" s="136"/>
      <c r="CRR316" s="136"/>
      <c r="CRS316" s="136"/>
      <c r="CRT316" s="136"/>
      <c r="CRU316" s="136"/>
      <c r="CRV316" s="136"/>
      <c r="CRW316" s="136"/>
      <c r="CRX316" s="136"/>
      <c r="CRY316" s="136"/>
      <c r="CRZ316" s="136"/>
      <c r="CSA316" s="136"/>
      <c r="CSB316" s="136"/>
      <c r="CSC316" s="136"/>
      <c r="CSD316" s="136"/>
      <c r="CSE316" s="136"/>
      <c r="CSF316" s="136"/>
      <c r="CSG316" s="136"/>
      <c r="CSH316" s="136"/>
      <c r="CSI316" s="136"/>
      <c r="CSJ316" s="136"/>
      <c r="CSK316" s="136"/>
      <c r="CSL316" s="136"/>
      <c r="CSM316" s="136"/>
      <c r="CSN316" s="136"/>
      <c r="CSO316" s="136"/>
      <c r="CSP316" s="136"/>
      <c r="CSQ316" s="136"/>
      <c r="CSR316" s="136"/>
      <c r="CSS316" s="136"/>
      <c r="CST316" s="136"/>
      <c r="CSU316" s="136"/>
      <c r="CSV316" s="136"/>
      <c r="CSW316" s="136"/>
      <c r="CSX316" s="136"/>
      <c r="CSY316" s="136"/>
      <c r="CSZ316" s="136"/>
      <c r="CTA316" s="136"/>
      <c r="CTB316" s="136"/>
      <c r="CTC316" s="136"/>
      <c r="CTD316" s="136"/>
      <c r="CTE316" s="136"/>
      <c r="CTF316" s="136"/>
      <c r="CTG316" s="136"/>
      <c r="CTH316" s="136"/>
      <c r="CTI316" s="136"/>
      <c r="CTJ316" s="136"/>
      <c r="CTK316" s="136"/>
      <c r="CTL316" s="136"/>
      <c r="CTM316" s="136"/>
      <c r="CTN316" s="136"/>
      <c r="CTO316" s="136"/>
      <c r="CTP316" s="136"/>
      <c r="CTQ316" s="136"/>
      <c r="CTR316" s="136"/>
      <c r="CTS316" s="136"/>
      <c r="CTT316" s="136"/>
      <c r="CTU316" s="136"/>
      <c r="CTV316" s="136"/>
      <c r="CTW316" s="136"/>
      <c r="CTX316" s="136"/>
      <c r="CTY316" s="136"/>
      <c r="CTZ316" s="136"/>
      <c r="CUA316" s="136"/>
      <c r="CUB316" s="136"/>
      <c r="CUC316" s="136"/>
      <c r="CUD316" s="136"/>
      <c r="CUE316" s="136"/>
      <c r="CUF316" s="136"/>
      <c r="CUG316" s="136"/>
      <c r="CUH316" s="136"/>
      <c r="CUI316" s="136"/>
      <c r="CUJ316" s="136"/>
      <c r="CUK316" s="136"/>
      <c r="CUL316" s="136"/>
      <c r="CUM316" s="136"/>
      <c r="CUN316" s="136"/>
      <c r="CUO316" s="136"/>
      <c r="CUP316" s="136"/>
      <c r="CUQ316" s="136"/>
      <c r="CUR316" s="136"/>
      <c r="CUS316" s="136"/>
      <c r="CUT316" s="136"/>
      <c r="CUU316" s="136"/>
      <c r="CUV316" s="136"/>
      <c r="CUW316" s="136"/>
      <c r="CUX316" s="136"/>
      <c r="CUY316" s="136"/>
      <c r="CUZ316" s="136"/>
      <c r="CVA316" s="136"/>
      <c r="CVB316" s="136"/>
      <c r="CVC316" s="136"/>
      <c r="CVD316" s="136"/>
      <c r="CVE316" s="136"/>
      <c r="CVF316" s="136"/>
      <c r="CVG316" s="136"/>
      <c r="CVH316" s="136"/>
      <c r="CVI316" s="136"/>
      <c r="CVJ316" s="136"/>
      <c r="CVK316" s="136"/>
      <c r="CVL316" s="136"/>
      <c r="CVM316" s="136"/>
      <c r="CVN316" s="136"/>
      <c r="CVO316" s="136"/>
      <c r="CVP316" s="136"/>
      <c r="CVQ316" s="136"/>
      <c r="CVR316" s="136"/>
      <c r="CVS316" s="136"/>
      <c r="CVT316" s="136"/>
      <c r="CVU316" s="136"/>
      <c r="CVV316" s="136"/>
      <c r="CVW316" s="136"/>
      <c r="CVX316" s="136"/>
      <c r="CVY316" s="136"/>
      <c r="CVZ316" s="136"/>
      <c r="CWA316" s="136"/>
      <c r="CWB316" s="136"/>
      <c r="CWC316" s="136"/>
      <c r="CWD316" s="136"/>
      <c r="CWE316" s="136"/>
      <c r="CWF316" s="136"/>
      <c r="CWG316" s="136"/>
      <c r="CWH316" s="136"/>
      <c r="CWI316" s="136"/>
      <c r="CWJ316" s="136"/>
      <c r="CWK316" s="136"/>
      <c r="CWL316" s="136"/>
      <c r="CWM316" s="136"/>
      <c r="CWN316" s="136"/>
      <c r="CWO316" s="136"/>
      <c r="CWP316" s="136"/>
      <c r="CWQ316" s="136"/>
      <c r="CWR316" s="136"/>
      <c r="CWS316" s="136"/>
      <c r="CWT316" s="136"/>
      <c r="CWU316" s="136"/>
      <c r="CWV316" s="136"/>
      <c r="CWW316" s="136"/>
      <c r="CWX316" s="136"/>
      <c r="CWY316" s="136"/>
      <c r="CWZ316" s="136"/>
      <c r="CXA316" s="136"/>
      <c r="CXB316" s="136"/>
      <c r="CXC316" s="136"/>
      <c r="CXD316" s="136"/>
      <c r="CXE316" s="136"/>
      <c r="CXF316" s="136"/>
      <c r="CXG316" s="136"/>
      <c r="CXH316" s="136"/>
      <c r="CXI316" s="136"/>
      <c r="CXJ316" s="136"/>
      <c r="CXK316" s="136"/>
      <c r="CXL316" s="136"/>
      <c r="CXM316" s="136"/>
      <c r="CXN316" s="136"/>
      <c r="CXO316" s="136"/>
      <c r="CXP316" s="136"/>
      <c r="CXQ316" s="136"/>
      <c r="CXR316" s="136"/>
      <c r="CXS316" s="136"/>
      <c r="CXT316" s="136"/>
      <c r="CXU316" s="136"/>
      <c r="CXV316" s="136"/>
      <c r="CXW316" s="136"/>
      <c r="CXX316" s="136"/>
      <c r="CXY316" s="136"/>
      <c r="CXZ316" s="136"/>
      <c r="CYA316" s="136"/>
      <c r="CYB316" s="136"/>
      <c r="CYC316" s="136"/>
      <c r="CYD316" s="136"/>
      <c r="CYE316" s="136"/>
      <c r="CYF316" s="136"/>
      <c r="CYG316" s="136"/>
      <c r="CYH316" s="136"/>
      <c r="CYI316" s="136"/>
      <c r="CYJ316" s="136"/>
      <c r="CYK316" s="136"/>
      <c r="CYL316" s="136"/>
      <c r="CYM316" s="136"/>
      <c r="CYN316" s="136"/>
      <c r="CYO316" s="136"/>
      <c r="CYP316" s="136"/>
      <c r="CYQ316" s="136"/>
      <c r="CYR316" s="136"/>
      <c r="CYS316" s="136"/>
      <c r="CYT316" s="136"/>
      <c r="CYU316" s="136"/>
      <c r="CYV316" s="136"/>
      <c r="CYW316" s="136"/>
      <c r="CYX316" s="136"/>
      <c r="CYY316" s="136"/>
      <c r="CYZ316" s="136"/>
      <c r="CZA316" s="136"/>
      <c r="CZB316" s="136"/>
      <c r="CZC316" s="136"/>
      <c r="CZD316" s="136"/>
      <c r="CZE316" s="136"/>
      <c r="CZF316" s="136"/>
      <c r="CZG316" s="136"/>
      <c r="CZH316" s="136"/>
      <c r="CZI316" s="136"/>
      <c r="CZJ316" s="136"/>
      <c r="CZK316" s="136"/>
      <c r="CZL316" s="136"/>
      <c r="CZM316" s="136"/>
      <c r="CZN316" s="136"/>
      <c r="CZO316" s="136"/>
      <c r="CZP316" s="136"/>
      <c r="CZQ316" s="136"/>
      <c r="CZR316" s="136"/>
      <c r="CZS316" s="136"/>
      <c r="CZT316" s="136"/>
      <c r="CZU316" s="136"/>
      <c r="CZV316" s="136"/>
      <c r="CZW316" s="136"/>
      <c r="CZX316" s="136"/>
      <c r="CZY316" s="136"/>
      <c r="CZZ316" s="136"/>
      <c r="DAA316" s="136"/>
      <c r="DAB316" s="136"/>
      <c r="DAC316" s="136"/>
      <c r="DAD316" s="136"/>
      <c r="DAE316" s="136"/>
      <c r="DAF316" s="136"/>
      <c r="DAG316" s="136"/>
      <c r="DAH316" s="136"/>
      <c r="DAI316" s="136"/>
      <c r="DAJ316" s="136"/>
      <c r="DAK316" s="136"/>
      <c r="DAL316" s="136"/>
      <c r="DAM316" s="136"/>
      <c r="DAN316" s="136"/>
      <c r="DAO316" s="136"/>
      <c r="DAP316" s="136"/>
      <c r="DAQ316" s="136"/>
      <c r="DAR316" s="136"/>
      <c r="DAS316" s="136"/>
      <c r="DAT316" s="136"/>
      <c r="DAU316" s="136"/>
      <c r="DAV316" s="136"/>
      <c r="DAW316" s="136"/>
      <c r="DAX316" s="136"/>
      <c r="DAY316" s="136"/>
      <c r="DAZ316" s="136"/>
      <c r="DBA316" s="136"/>
      <c r="DBB316" s="136"/>
      <c r="DBC316" s="136"/>
      <c r="DBD316" s="136"/>
      <c r="DBE316" s="136"/>
      <c r="DBF316" s="136"/>
      <c r="DBG316" s="136"/>
      <c r="DBH316" s="136"/>
      <c r="DBI316" s="136"/>
      <c r="DBJ316" s="136"/>
      <c r="DBK316" s="136"/>
      <c r="DBL316" s="136"/>
      <c r="DBM316" s="136"/>
      <c r="DBN316" s="136"/>
      <c r="DBO316" s="136"/>
      <c r="DBP316" s="136"/>
      <c r="DBQ316" s="136"/>
      <c r="DBR316" s="136"/>
      <c r="DBS316" s="136"/>
      <c r="DBT316" s="136"/>
      <c r="DBU316" s="136"/>
      <c r="DBV316" s="136"/>
      <c r="DBW316" s="136"/>
      <c r="DBX316" s="136"/>
      <c r="DBY316" s="136"/>
      <c r="DBZ316" s="136"/>
      <c r="DCA316" s="136"/>
      <c r="DCB316" s="136"/>
      <c r="DCC316" s="136"/>
      <c r="DCD316" s="136"/>
      <c r="DCE316" s="136"/>
      <c r="DCF316" s="136"/>
      <c r="DCG316" s="136"/>
      <c r="DCH316" s="136"/>
      <c r="DCI316" s="136"/>
      <c r="DCJ316" s="136"/>
      <c r="DCK316" s="136"/>
      <c r="DCL316" s="136"/>
      <c r="DCM316" s="136"/>
      <c r="DCN316" s="136"/>
      <c r="DCO316" s="136"/>
      <c r="DCP316" s="136"/>
      <c r="DCQ316" s="136"/>
      <c r="DCR316" s="136"/>
      <c r="DCS316" s="136"/>
      <c r="DCT316" s="136"/>
      <c r="DCU316" s="136"/>
      <c r="DCV316" s="136"/>
      <c r="DCW316" s="136"/>
      <c r="DCX316" s="136"/>
      <c r="DCY316" s="136"/>
      <c r="DCZ316" s="136"/>
      <c r="DDA316" s="136"/>
      <c r="DDB316" s="136"/>
      <c r="DDC316" s="136"/>
      <c r="DDD316" s="136"/>
      <c r="DDE316" s="136"/>
      <c r="DDF316" s="136"/>
      <c r="DDG316" s="136"/>
      <c r="DDH316" s="136"/>
      <c r="DDI316" s="136"/>
      <c r="DDJ316" s="136"/>
      <c r="DDK316" s="136"/>
      <c r="DDL316" s="136"/>
      <c r="DDM316" s="136"/>
      <c r="DDN316" s="136"/>
      <c r="DDO316" s="136"/>
      <c r="DDP316" s="136"/>
      <c r="DDQ316" s="136"/>
      <c r="DDR316" s="136"/>
      <c r="DDS316" s="136"/>
      <c r="DDT316" s="136"/>
      <c r="DDU316" s="136"/>
      <c r="DDV316" s="136"/>
      <c r="DDW316" s="136"/>
      <c r="DDX316" s="136"/>
      <c r="DDY316" s="136"/>
      <c r="DDZ316" s="136"/>
      <c r="DEA316" s="136"/>
      <c r="DEB316" s="136"/>
      <c r="DEC316" s="136"/>
      <c r="DED316" s="136"/>
      <c r="DEE316" s="136"/>
      <c r="DEF316" s="136"/>
      <c r="DEG316" s="136"/>
      <c r="DEH316" s="136"/>
      <c r="DEI316" s="136"/>
      <c r="DEJ316" s="136"/>
      <c r="DEK316" s="136"/>
      <c r="DEL316" s="136"/>
      <c r="DEM316" s="136"/>
      <c r="DEN316" s="136"/>
      <c r="DEO316" s="136"/>
      <c r="DEP316" s="136"/>
      <c r="DEQ316" s="136"/>
      <c r="DER316" s="136"/>
      <c r="DES316" s="136"/>
      <c r="DET316" s="136"/>
      <c r="DEU316" s="136"/>
      <c r="DEV316" s="136"/>
      <c r="DEW316" s="136"/>
      <c r="DEX316" s="136"/>
      <c r="DEY316" s="136"/>
      <c r="DEZ316" s="136"/>
      <c r="DFA316" s="136"/>
      <c r="DFB316" s="136"/>
      <c r="DFC316" s="136"/>
      <c r="DFD316" s="136"/>
      <c r="DFE316" s="136"/>
      <c r="DFF316" s="136"/>
      <c r="DFG316" s="136"/>
      <c r="DFH316" s="136"/>
      <c r="DFI316" s="136"/>
      <c r="DFJ316" s="136"/>
      <c r="DFK316" s="136"/>
      <c r="DFL316" s="136"/>
      <c r="DFM316" s="136"/>
      <c r="DFN316" s="136"/>
      <c r="DFO316" s="136"/>
      <c r="DFP316" s="136"/>
      <c r="DFQ316" s="136"/>
      <c r="DFR316" s="136"/>
      <c r="DFS316" s="136"/>
      <c r="DFT316" s="136"/>
      <c r="DFU316" s="136"/>
      <c r="DFV316" s="136"/>
      <c r="DFW316" s="136"/>
      <c r="DFX316" s="136"/>
      <c r="DFY316" s="136"/>
      <c r="DFZ316" s="136"/>
      <c r="DGA316" s="136"/>
      <c r="DGB316" s="136"/>
      <c r="DGC316" s="136"/>
      <c r="DGD316" s="136"/>
      <c r="DGE316" s="136"/>
      <c r="DGF316" s="136"/>
      <c r="DGG316" s="136"/>
      <c r="DGH316" s="136"/>
      <c r="DGI316" s="136"/>
      <c r="DGJ316" s="136"/>
      <c r="DGK316" s="136"/>
      <c r="DGL316" s="136"/>
      <c r="DGM316" s="136"/>
      <c r="DGN316" s="136"/>
      <c r="DGO316" s="136"/>
      <c r="DGP316" s="136"/>
      <c r="DGQ316" s="136"/>
      <c r="DGR316" s="136"/>
      <c r="DGS316" s="136"/>
      <c r="DGT316" s="136"/>
      <c r="DGU316" s="136"/>
      <c r="DGV316" s="136"/>
      <c r="DGW316" s="136"/>
      <c r="DGX316" s="136"/>
      <c r="DGY316" s="136"/>
      <c r="DGZ316" s="136"/>
      <c r="DHA316" s="136"/>
      <c r="DHB316" s="136"/>
      <c r="DHC316" s="136"/>
      <c r="DHD316" s="136"/>
      <c r="DHE316" s="136"/>
      <c r="DHF316" s="136"/>
      <c r="DHG316" s="136"/>
      <c r="DHH316" s="136"/>
      <c r="DHI316" s="136"/>
      <c r="DHJ316" s="136"/>
      <c r="DHK316" s="136"/>
      <c r="DHL316" s="136"/>
      <c r="DHM316" s="136"/>
      <c r="DHN316" s="136"/>
      <c r="DHO316" s="136"/>
      <c r="DHP316" s="136"/>
      <c r="DHQ316" s="136"/>
      <c r="DHR316" s="136"/>
      <c r="DHS316" s="136"/>
      <c r="DHT316" s="136"/>
      <c r="DHU316" s="136"/>
      <c r="DHV316" s="136"/>
      <c r="DHW316" s="136"/>
      <c r="DHX316" s="136"/>
      <c r="DHY316" s="136"/>
      <c r="DHZ316" s="136"/>
      <c r="DIA316" s="136"/>
      <c r="DIB316" s="136"/>
      <c r="DIC316" s="136"/>
      <c r="DID316" s="136"/>
      <c r="DIE316" s="136"/>
      <c r="DIF316" s="136"/>
      <c r="DIG316" s="136"/>
      <c r="DIH316" s="136"/>
      <c r="DII316" s="136"/>
      <c r="DIJ316" s="136"/>
      <c r="DIK316" s="136"/>
      <c r="DIL316" s="136"/>
      <c r="DIM316" s="136"/>
      <c r="DIN316" s="136"/>
      <c r="DIO316" s="136"/>
      <c r="DIP316" s="136"/>
      <c r="DIQ316" s="136"/>
      <c r="DIR316" s="136"/>
      <c r="DIS316" s="136"/>
      <c r="DIT316" s="136"/>
      <c r="DIU316" s="136"/>
      <c r="DIV316" s="136"/>
      <c r="DIW316" s="136"/>
      <c r="DIX316" s="136"/>
      <c r="DIY316" s="136"/>
      <c r="DIZ316" s="136"/>
      <c r="DJA316" s="136"/>
      <c r="DJB316" s="136"/>
      <c r="DJC316" s="136"/>
      <c r="DJD316" s="136"/>
      <c r="DJE316" s="136"/>
      <c r="DJF316" s="136"/>
      <c r="DJG316" s="136"/>
      <c r="DJH316" s="136"/>
      <c r="DJI316" s="136"/>
      <c r="DJJ316" s="136"/>
      <c r="DJK316" s="136"/>
      <c r="DJL316" s="136"/>
      <c r="DJM316" s="136"/>
      <c r="DJN316" s="136"/>
      <c r="DJO316" s="136"/>
      <c r="DJP316" s="136"/>
      <c r="DJQ316" s="136"/>
      <c r="DJR316" s="136"/>
      <c r="DJS316" s="136"/>
      <c r="DJT316" s="136"/>
      <c r="DJU316" s="136"/>
      <c r="DJV316" s="136"/>
      <c r="DJW316" s="136"/>
      <c r="DJX316" s="136"/>
      <c r="DJY316" s="136"/>
      <c r="DJZ316" s="136"/>
      <c r="DKA316" s="136"/>
      <c r="DKB316" s="136"/>
      <c r="DKC316" s="136"/>
      <c r="DKD316" s="136"/>
      <c r="DKE316" s="136"/>
      <c r="DKF316" s="136"/>
      <c r="DKG316" s="136"/>
      <c r="DKH316" s="136"/>
      <c r="DKI316" s="136"/>
      <c r="DKJ316" s="136"/>
      <c r="DKK316" s="136"/>
      <c r="DKL316" s="136"/>
      <c r="DKM316" s="136"/>
      <c r="DKN316" s="136"/>
      <c r="DKO316" s="136"/>
      <c r="DKP316" s="136"/>
      <c r="DKQ316" s="136"/>
      <c r="DKR316" s="136"/>
      <c r="DKS316" s="136"/>
      <c r="DKT316" s="136"/>
      <c r="DKU316" s="136"/>
      <c r="DKV316" s="136"/>
      <c r="DKW316" s="136"/>
      <c r="DKX316" s="136"/>
      <c r="DKY316" s="136"/>
      <c r="DKZ316" s="136"/>
      <c r="DLA316" s="136"/>
      <c r="DLB316" s="136"/>
      <c r="DLC316" s="136"/>
      <c r="DLD316" s="136"/>
      <c r="DLE316" s="136"/>
      <c r="DLF316" s="136"/>
      <c r="DLG316" s="136"/>
      <c r="DLH316" s="136"/>
      <c r="DLI316" s="136"/>
      <c r="DLJ316" s="136"/>
      <c r="DLK316" s="136"/>
      <c r="DLL316" s="136"/>
      <c r="DLM316" s="136"/>
      <c r="DLN316" s="136"/>
      <c r="DLO316" s="136"/>
      <c r="DLP316" s="136"/>
      <c r="DLQ316" s="136"/>
      <c r="DLR316" s="136"/>
      <c r="DLS316" s="136"/>
      <c r="DLT316" s="136"/>
      <c r="DLU316" s="136"/>
      <c r="DLV316" s="136"/>
      <c r="DLW316" s="136"/>
      <c r="DLX316" s="136"/>
      <c r="DLY316" s="136"/>
      <c r="DLZ316" s="136"/>
      <c r="DMA316" s="136"/>
      <c r="DMB316" s="136"/>
      <c r="DMC316" s="136"/>
      <c r="DMD316" s="136"/>
      <c r="DME316" s="136"/>
      <c r="DMF316" s="136"/>
      <c r="DMG316" s="136"/>
      <c r="DMH316" s="136"/>
      <c r="DMI316" s="136"/>
      <c r="DMJ316" s="136"/>
      <c r="DMK316" s="136"/>
      <c r="DML316" s="136"/>
      <c r="DMM316" s="136"/>
      <c r="DMN316" s="136"/>
      <c r="DMO316" s="136"/>
      <c r="DMP316" s="136"/>
      <c r="DMQ316" s="136"/>
      <c r="DMR316" s="136"/>
      <c r="DMS316" s="136"/>
      <c r="DMT316" s="136"/>
      <c r="DMU316" s="136"/>
      <c r="DMV316" s="136"/>
      <c r="DMW316" s="136"/>
      <c r="DMX316" s="136"/>
      <c r="DMY316" s="136"/>
      <c r="DMZ316" s="136"/>
      <c r="DNA316" s="136"/>
      <c r="DNB316" s="136"/>
      <c r="DNC316" s="136"/>
      <c r="DND316" s="136"/>
      <c r="DNE316" s="136"/>
      <c r="DNF316" s="136"/>
      <c r="DNG316" s="136"/>
      <c r="DNH316" s="136"/>
      <c r="DNI316" s="136"/>
      <c r="DNJ316" s="136"/>
      <c r="DNK316" s="136"/>
      <c r="DNL316" s="136"/>
      <c r="DNM316" s="136"/>
      <c r="DNN316" s="136"/>
      <c r="DNO316" s="136"/>
      <c r="DNP316" s="136"/>
      <c r="DNQ316" s="136"/>
      <c r="DNR316" s="136"/>
      <c r="DNS316" s="136"/>
      <c r="DNT316" s="136"/>
      <c r="DNU316" s="136"/>
      <c r="DNV316" s="136"/>
      <c r="DNW316" s="136"/>
      <c r="DNX316" s="136"/>
      <c r="DNY316" s="136"/>
      <c r="DNZ316" s="136"/>
      <c r="DOA316" s="136"/>
      <c r="DOB316" s="136"/>
      <c r="DOC316" s="136"/>
      <c r="DOD316" s="136"/>
      <c r="DOE316" s="136"/>
      <c r="DOF316" s="136"/>
      <c r="DOG316" s="136"/>
      <c r="DOH316" s="136"/>
      <c r="DOI316" s="136"/>
      <c r="DOJ316" s="136"/>
      <c r="DOK316" s="136"/>
      <c r="DOL316" s="136"/>
      <c r="DOM316" s="136"/>
      <c r="DON316" s="136"/>
      <c r="DOO316" s="136"/>
      <c r="DOP316" s="136"/>
      <c r="DOQ316" s="136"/>
      <c r="DOR316" s="136"/>
      <c r="DOS316" s="136"/>
      <c r="DOT316" s="136"/>
      <c r="DOU316" s="136"/>
      <c r="DOV316" s="136"/>
      <c r="DOW316" s="136"/>
      <c r="DOX316" s="136"/>
      <c r="DOY316" s="136"/>
      <c r="DOZ316" s="136"/>
      <c r="DPA316" s="136"/>
      <c r="DPB316" s="136"/>
      <c r="DPC316" s="136"/>
      <c r="DPD316" s="136"/>
      <c r="DPE316" s="136"/>
      <c r="DPF316" s="136"/>
      <c r="DPG316" s="136"/>
      <c r="DPH316" s="136"/>
      <c r="DPI316" s="136"/>
      <c r="DPJ316" s="136"/>
      <c r="DPK316" s="136"/>
      <c r="DPL316" s="136"/>
      <c r="DPM316" s="136"/>
      <c r="DPN316" s="136"/>
      <c r="DPO316" s="136"/>
      <c r="DPP316" s="136"/>
      <c r="DPQ316" s="136"/>
      <c r="DPR316" s="136"/>
      <c r="DPS316" s="136"/>
      <c r="DPT316" s="136"/>
      <c r="DPU316" s="136"/>
      <c r="DPV316" s="136"/>
      <c r="DPW316" s="136"/>
      <c r="DPX316" s="136"/>
      <c r="DPY316" s="136"/>
      <c r="DPZ316" s="136"/>
      <c r="DQA316" s="136"/>
      <c r="DQB316" s="136"/>
      <c r="DQC316" s="136"/>
      <c r="DQD316" s="136"/>
      <c r="DQE316" s="136"/>
      <c r="DQF316" s="136"/>
      <c r="DQG316" s="136"/>
      <c r="DQH316" s="136"/>
      <c r="DQI316" s="136"/>
      <c r="DQJ316" s="136"/>
      <c r="DQK316" s="136"/>
      <c r="DQL316" s="136"/>
      <c r="DQM316" s="136"/>
      <c r="DQN316" s="136"/>
      <c r="DQO316" s="136"/>
      <c r="DQP316" s="136"/>
      <c r="DQQ316" s="136"/>
      <c r="DQR316" s="136"/>
      <c r="DQS316" s="136"/>
      <c r="DQT316" s="136"/>
      <c r="DQU316" s="136"/>
      <c r="DQV316" s="136"/>
      <c r="DQW316" s="136"/>
      <c r="DQX316" s="136"/>
      <c r="DQY316" s="136"/>
      <c r="DQZ316" s="136"/>
      <c r="DRA316" s="136"/>
      <c r="DRB316" s="136"/>
      <c r="DRC316" s="136"/>
      <c r="DRD316" s="136"/>
      <c r="DRE316" s="136"/>
      <c r="DRF316" s="136"/>
      <c r="DRG316" s="136"/>
      <c r="DRH316" s="136"/>
      <c r="DRI316" s="136"/>
      <c r="DRJ316" s="136"/>
      <c r="DRK316" s="136"/>
      <c r="DRL316" s="136"/>
      <c r="DRM316" s="136"/>
      <c r="DRN316" s="136"/>
      <c r="DRO316" s="136"/>
      <c r="DRP316" s="136"/>
      <c r="DRQ316" s="136"/>
      <c r="DRR316" s="136"/>
      <c r="DRS316" s="136"/>
      <c r="DRT316" s="136"/>
      <c r="DRU316" s="136"/>
      <c r="DRV316" s="136"/>
      <c r="DRW316" s="136"/>
      <c r="DRX316" s="136"/>
      <c r="DRY316" s="136"/>
      <c r="DRZ316" s="136"/>
      <c r="DSA316" s="136"/>
      <c r="DSB316" s="136"/>
      <c r="DSC316" s="136"/>
      <c r="DSD316" s="136"/>
      <c r="DSE316" s="136"/>
      <c r="DSF316" s="136"/>
      <c r="DSG316" s="136"/>
      <c r="DSH316" s="136"/>
      <c r="DSI316" s="136"/>
      <c r="DSJ316" s="136"/>
      <c r="DSK316" s="136"/>
      <c r="DSL316" s="136"/>
      <c r="DSM316" s="136"/>
      <c r="DSN316" s="136"/>
      <c r="DSO316" s="136"/>
      <c r="DSP316" s="136"/>
      <c r="DSQ316" s="136"/>
      <c r="DSR316" s="136"/>
      <c r="DSS316" s="136"/>
      <c r="DST316" s="136"/>
      <c r="DSU316" s="136"/>
      <c r="DSV316" s="136"/>
      <c r="DSW316" s="136"/>
      <c r="DSX316" s="136"/>
      <c r="DSY316" s="136"/>
      <c r="DSZ316" s="136"/>
      <c r="DTA316" s="136"/>
      <c r="DTB316" s="136"/>
      <c r="DTC316" s="136"/>
      <c r="DTD316" s="136"/>
      <c r="DTE316" s="136"/>
      <c r="DTF316" s="136"/>
      <c r="DTG316" s="136"/>
      <c r="DTH316" s="136"/>
      <c r="DTI316" s="136"/>
      <c r="DTJ316" s="136"/>
      <c r="DTK316" s="136"/>
      <c r="DTL316" s="136"/>
      <c r="DTM316" s="136"/>
      <c r="DTN316" s="136"/>
      <c r="DTO316" s="136"/>
      <c r="DTP316" s="136"/>
      <c r="DTQ316" s="136"/>
      <c r="DTR316" s="136"/>
      <c r="DTS316" s="136"/>
      <c r="DTT316" s="136"/>
      <c r="DTU316" s="136"/>
      <c r="DTV316" s="136"/>
      <c r="DTW316" s="136"/>
      <c r="DTX316" s="136"/>
      <c r="DTY316" s="136"/>
      <c r="DTZ316" s="136"/>
      <c r="DUA316" s="136"/>
      <c r="DUB316" s="136"/>
      <c r="DUC316" s="136"/>
      <c r="DUD316" s="136"/>
      <c r="DUE316" s="136"/>
      <c r="DUF316" s="136"/>
      <c r="DUG316" s="136"/>
      <c r="DUH316" s="136"/>
      <c r="DUI316" s="136"/>
      <c r="DUJ316" s="136"/>
      <c r="DUK316" s="136"/>
      <c r="DUL316" s="136"/>
      <c r="DUM316" s="136"/>
      <c r="DUN316" s="136"/>
      <c r="DUO316" s="136"/>
      <c r="DUP316" s="136"/>
      <c r="DUQ316" s="136"/>
      <c r="DUR316" s="136"/>
      <c r="DUS316" s="136"/>
      <c r="DUT316" s="136"/>
      <c r="DUU316" s="136"/>
      <c r="DUV316" s="136"/>
      <c r="DUW316" s="136"/>
      <c r="DUX316" s="136"/>
      <c r="DUY316" s="136"/>
      <c r="DUZ316" s="136"/>
      <c r="DVA316" s="136"/>
      <c r="DVB316" s="136"/>
      <c r="DVC316" s="136"/>
      <c r="DVD316" s="136"/>
      <c r="DVE316" s="136"/>
      <c r="DVF316" s="136"/>
      <c r="DVG316" s="136"/>
      <c r="DVH316" s="136"/>
      <c r="DVI316" s="136"/>
      <c r="DVJ316" s="136"/>
      <c r="DVK316" s="136"/>
      <c r="DVL316" s="136"/>
      <c r="DVM316" s="136"/>
      <c r="DVN316" s="136"/>
      <c r="DVO316" s="136"/>
      <c r="DVP316" s="136"/>
      <c r="DVQ316" s="136"/>
      <c r="DVR316" s="136"/>
      <c r="DVS316" s="136"/>
      <c r="DVT316" s="136"/>
      <c r="DVU316" s="136"/>
      <c r="DVV316" s="136"/>
      <c r="DVW316" s="136"/>
      <c r="DVX316" s="136"/>
      <c r="DVY316" s="136"/>
      <c r="DVZ316" s="136"/>
      <c r="DWA316" s="136"/>
      <c r="DWB316" s="136"/>
      <c r="DWC316" s="136"/>
      <c r="DWD316" s="136"/>
      <c r="DWE316" s="136"/>
      <c r="DWF316" s="136"/>
      <c r="DWG316" s="136"/>
      <c r="DWH316" s="136"/>
      <c r="DWI316" s="136"/>
      <c r="DWJ316" s="136"/>
      <c r="DWK316" s="136"/>
      <c r="DWL316" s="136"/>
      <c r="DWM316" s="136"/>
      <c r="DWN316" s="136"/>
      <c r="DWO316" s="136"/>
      <c r="DWP316" s="136"/>
      <c r="DWQ316" s="136"/>
      <c r="DWR316" s="136"/>
      <c r="DWS316" s="136"/>
      <c r="DWT316" s="136"/>
      <c r="DWU316" s="136"/>
      <c r="DWV316" s="136"/>
      <c r="DWW316" s="136"/>
      <c r="DWX316" s="136"/>
      <c r="DWY316" s="136"/>
      <c r="DWZ316" s="136"/>
      <c r="DXA316" s="136"/>
      <c r="DXB316" s="136"/>
      <c r="DXC316" s="136"/>
      <c r="DXD316" s="136"/>
      <c r="DXE316" s="136"/>
      <c r="DXF316" s="136"/>
      <c r="DXG316" s="136"/>
      <c r="DXH316" s="136"/>
      <c r="DXI316" s="136"/>
      <c r="DXJ316" s="136"/>
      <c r="DXK316" s="136"/>
      <c r="DXL316" s="136"/>
      <c r="DXM316" s="136"/>
      <c r="DXN316" s="136"/>
      <c r="DXO316" s="136"/>
      <c r="DXP316" s="136"/>
      <c r="DXQ316" s="136"/>
      <c r="DXR316" s="136"/>
      <c r="DXS316" s="136"/>
      <c r="DXT316" s="136"/>
      <c r="DXU316" s="136"/>
      <c r="DXV316" s="136"/>
      <c r="DXW316" s="136"/>
      <c r="DXX316" s="136"/>
      <c r="DXY316" s="136"/>
      <c r="DXZ316" s="136"/>
      <c r="DYA316" s="136"/>
      <c r="DYB316" s="136"/>
      <c r="DYC316" s="136"/>
      <c r="DYD316" s="136"/>
      <c r="DYE316" s="136"/>
      <c r="DYF316" s="136"/>
      <c r="DYG316" s="136"/>
      <c r="DYH316" s="136"/>
      <c r="DYI316" s="136"/>
      <c r="DYJ316" s="136"/>
      <c r="DYK316" s="136"/>
      <c r="DYL316" s="136"/>
      <c r="DYM316" s="136"/>
      <c r="DYN316" s="136"/>
      <c r="DYO316" s="136"/>
      <c r="DYP316" s="136"/>
      <c r="DYQ316" s="136"/>
      <c r="DYR316" s="136"/>
      <c r="DYS316" s="136"/>
      <c r="DYT316" s="136"/>
      <c r="DYU316" s="136"/>
      <c r="DYV316" s="136"/>
      <c r="DYW316" s="136"/>
      <c r="DYX316" s="136"/>
      <c r="DYY316" s="136"/>
      <c r="DYZ316" s="136"/>
      <c r="DZA316" s="136"/>
      <c r="DZB316" s="136"/>
      <c r="DZC316" s="136"/>
      <c r="DZD316" s="136"/>
      <c r="DZE316" s="136"/>
      <c r="DZF316" s="136"/>
      <c r="DZG316" s="136"/>
      <c r="DZH316" s="136"/>
      <c r="DZI316" s="136"/>
      <c r="DZJ316" s="136"/>
      <c r="DZK316" s="136"/>
      <c r="DZL316" s="136"/>
      <c r="DZM316" s="136"/>
      <c r="DZN316" s="136"/>
      <c r="DZO316" s="136"/>
      <c r="DZP316" s="136"/>
      <c r="DZQ316" s="136"/>
      <c r="DZR316" s="136"/>
      <c r="DZS316" s="136"/>
      <c r="DZT316" s="136"/>
      <c r="DZU316" s="136"/>
      <c r="DZV316" s="136"/>
      <c r="DZW316" s="136"/>
      <c r="DZX316" s="136"/>
      <c r="DZY316" s="136"/>
      <c r="DZZ316" s="136"/>
      <c r="EAA316" s="136"/>
      <c r="EAB316" s="136"/>
      <c r="EAC316" s="136"/>
      <c r="EAD316" s="136"/>
      <c r="EAE316" s="136"/>
      <c r="EAF316" s="136"/>
      <c r="EAG316" s="136"/>
      <c r="EAH316" s="136"/>
      <c r="EAI316" s="136"/>
      <c r="EAJ316" s="136"/>
      <c r="EAK316" s="136"/>
      <c r="EAL316" s="136"/>
      <c r="EAM316" s="136"/>
      <c r="EAN316" s="136"/>
      <c r="EAO316" s="136"/>
      <c r="EAP316" s="136"/>
      <c r="EAQ316" s="136"/>
      <c r="EAR316" s="136"/>
      <c r="EAS316" s="136"/>
      <c r="EAT316" s="136"/>
      <c r="EAU316" s="136"/>
      <c r="EAV316" s="136"/>
      <c r="EAW316" s="136"/>
      <c r="EAX316" s="136"/>
      <c r="EAY316" s="136"/>
      <c r="EAZ316" s="136"/>
      <c r="EBA316" s="136"/>
      <c r="EBB316" s="136"/>
      <c r="EBC316" s="136"/>
      <c r="EBD316" s="136"/>
      <c r="EBE316" s="136"/>
      <c r="EBF316" s="136"/>
      <c r="EBG316" s="136"/>
      <c r="EBH316" s="136"/>
      <c r="EBI316" s="136"/>
      <c r="EBJ316" s="136"/>
      <c r="EBK316" s="136"/>
      <c r="EBL316" s="136"/>
      <c r="EBM316" s="136"/>
      <c r="EBN316" s="136"/>
      <c r="EBO316" s="136"/>
      <c r="EBP316" s="136"/>
      <c r="EBQ316" s="136"/>
      <c r="EBR316" s="136"/>
      <c r="EBS316" s="136"/>
      <c r="EBT316" s="136"/>
      <c r="EBU316" s="136"/>
      <c r="EBV316" s="136"/>
      <c r="EBW316" s="136"/>
      <c r="EBX316" s="136"/>
      <c r="EBY316" s="136"/>
      <c r="EBZ316" s="136"/>
      <c r="ECA316" s="136"/>
      <c r="ECB316" s="136"/>
      <c r="ECC316" s="136"/>
      <c r="ECD316" s="136"/>
      <c r="ECE316" s="136"/>
      <c r="ECF316" s="136"/>
      <c r="ECG316" s="136"/>
      <c r="ECH316" s="136"/>
      <c r="ECI316" s="136"/>
      <c r="ECJ316" s="136"/>
      <c r="ECK316" s="136"/>
      <c r="ECL316" s="136"/>
      <c r="ECM316" s="136"/>
      <c r="ECN316" s="136"/>
      <c r="ECO316" s="136"/>
      <c r="ECP316" s="136"/>
      <c r="ECQ316" s="136"/>
      <c r="ECR316" s="136"/>
      <c r="ECS316" s="136"/>
      <c r="ECT316" s="136"/>
      <c r="ECU316" s="136"/>
      <c r="ECV316" s="136"/>
      <c r="ECW316" s="136"/>
      <c r="ECX316" s="136"/>
      <c r="ECY316" s="136"/>
      <c r="ECZ316" s="136"/>
      <c r="EDA316" s="136"/>
      <c r="EDB316" s="136"/>
      <c r="EDC316" s="136"/>
      <c r="EDD316" s="136"/>
      <c r="EDE316" s="136"/>
      <c r="EDF316" s="136"/>
      <c r="EDG316" s="136"/>
      <c r="EDH316" s="136"/>
      <c r="EDI316" s="136"/>
      <c r="EDJ316" s="136"/>
      <c r="EDK316" s="136"/>
      <c r="EDL316" s="136"/>
      <c r="EDM316" s="136"/>
      <c r="EDN316" s="136"/>
      <c r="EDO316" s="136"/>
      <c r="EDP316" s="136"/>
      <c r="EDQ316" s="136"/>
      <c r="EDR316" s="136"/>
      <c r="EDS316" s="136"/>
      <c r="EDT316" s="136"/>
      <c r="EDU316" s="136"/>
      <c r="EDV316" s="136"/>
      <c r="EDW316" s="136"/>
      <c r="EDX316" s="136"/>
      <c r="EDY316" s="136"/>
      <c r="EDZ316" s="136"/>
      <c r="EEA316" s="136"/>
      <c r="EEB316" s="136"/>
      <c r="EEC316" s="136"/>
      <c r="EED316" s="136"/>
      <c r="EEE316" s="136"/>
      <c r="EEF316" s="136"/>
      <c r="EEG316" s="136"/>
      <c r="EEH316" s="136"/>
      <c r="EEI316" s="136"/>
      <c r="EEJ316" s="136"/>
      <c r="EEK316" s="136"/>
      <c r="EEL316" s="136"/>
      <c r="EEM316" s="136"/>
      <c r="EEN316" s="136"/>
      <c r="EEO316" s="136"/>
      <c r="EEP316" s="136"/>
      <c r="EEQ316" s="136"/>
      <c r="EER316" s="136"/>
      <c r="EES316" s="136"/>
      <c r="EET316" s="136"/>
      <c r="EEU316" s="136"/>
      <c r="EEV316" s="136"/>
      <c r="EEW316" s="136"/>
      <c r="EEX316" s="136"/>
      <c r="EEY316" s="136"/>
      <c r="EEZ316" s="136"/>
      <c r="EFA316" s="136"/>
      <c r="EFB316" s="136"/>
      <c r="EFC316" s="136"/>
      <c r="EFD316" s="136"/>
      <c r="EFE316" s="136"/>
      <c r="EFF316" s="136"/>
      <c r="EFG316" s="136"/>
      <c r="EFH316" s="136"/>
      <c r="EFI316" s="136"/>
      <c r="EFJ316" s="136"/>
      <c r="EFK316" s="136"/>
      <c r="EFL316" s="136"/>
      <c r="EFM316" s="136"/>
      <c r="EFN316" s="136"/>
      <c r="EFO316" s="136"/>
      <c r="EFP316" s="136"/>
      <c r="EFQ316" s="136"/>
      <c r="EFR316" s="136"/>
      <c r="EFS316" s="136"/>
      <c r="EFT316" s="136"/>
      <c r="EFU316" s="136"/>
      <c r="EFV316" s="136"/>
      <c r="EFW316" s="136"/>
      <c r="EFX316" s="136"/>
      <c r="EFY316" s="136"/>
      <c r="EFZ316" s="136"/>
      <c r="EGA316" s="136"/>
      <c r="EGB316" s="136"/>
      <c r="EGC316" s="136"/>
      <c r="EGD316" s="136"/>
      <c r="EGE316" s="136"/>
      <c r="EGF316" s="136"/>
      <c r="EGG316" s="136"/>
      <c r="EGH316" s="136"/>
      <c r="EGI316" s="136"/>
      <c r="EGJ316" s="136"/>
      <c r="EGK316" s="136"/>
      <c r="EGL316" s="136"/>
      <c r="EGM316" s="136"/>
      <c r="EGN316" s="136"/>
      <c r="EGO316" s="136"/>
      <c r="EGP316" s="136"/>
      <c r="EGQ316" s="136"/>
      <c r="EGR316" s="136"/>
      <c r="EGS316" s="136"/>
      <c r="EGT316" s="136"/>
      <c r="EGU316" s="136"/>
      <c r="EGV316" s="136"/>
      <c r="EGW316" s="136"/>
      <c r="EGX316" s="136"/>
      <c r="EGY316" s="136"/>
      <c r="EGZ316" s="136"/>
      <c r="EHA316" s="136"/>
      <c r="EHB316" s="136"/>
      <c r="EHC316" s="136"/>
      <c r="EHD316" s="136"/>
      <c r="EHE316" s="136"/>
      <c r="EHF316" s="136"/>
      <c r="EHG316" s="136"/>
      <c r="EHH316" s="136"/>
      <c r="EHI316" s="136"/>
      <c r="EHJ316" s="136"/>
      <c r="EHK316" s="136"/>
      <c r="EHL316" s="136"/>
      <c r="EHM316" s="136"/>
      <c r="EHN316" s="136"/>
      <c r="EHO316" s="136"/>
      <c r="EHP316" s="136"/>
      <c r="EHQ316" s="136"/>
      <c r="EHR316" s="136"/>
      <c r="EHS316" s="136"/>
      <c r="EHT316" s="136"/>
      <c r="EHU316" s="136"/>
      <c r="EHV316" s="136"/>
      <c r="EHW316" s="136"/>
      <c r="EHX316" s="136"/>
      <c r="EHY316" s="136"/>
      <c r="EHZ316" s="136"/>
      <c r="EIA316" s="136"/>
      <c r="EIB316" s="136"/>
      <c r="EIC316" s="136"/>
      <c r="EID316" s="136"/>
      <c r="EIE316" s="136"/>
      <c r="EIF316" s="136"/>
      <c r="EIG316" s="136"/>
      <c r="EIH316" s="136"/>
      <c r="EII316" s="136"/>
      <c r="EIJ316" s="136"/>
      <c r="EIK316" s="136"/>
      <c r="EIL316" s="136"/>
      <c r="EIM316" s="136"/>
      <c r="EIN316" s="136"/>
      <c r="EIO316" s="136"/>
      <c r="EIP316" s="136"/>
      <c r="EIQ316" s="136"/>
      <c r="EIR316" s="136"/>
      <c r="EIS316" s="136"/>
      <c r="EIT316" s="136"/>
      <c r="EIU316" s="136"/>
      <c r="EIV316" s="136"/>
      <c r="EIW316" s="136"/>
      <c r="EIX316" s="136"/>
      <c r="EIY316" s="136"/>
      <c r="EIZ316" s="136"/>
      <c r="EJA316" s="136"/>
      <c r="EJB316" s="136"/>
      <c r="EJC316" s="136"/>
      <c r="EJD316" s="136"/>
      <c r="EJE316" s="136"/>
      <c r="EJF316" s="136"/>
      <c r="EJG316" s="136"/>
      <c r="EJH316" s="136"/>
      <c r="EJI316" s="136"/>
      <c r="EJJ316" s="136"/>
      <c r="EJK316" s="136"/>
      <c r="EJL316" s="136"/>
      <c r="EJM316" s="136"/>
      <c r="EJN316" s="136"/>
      <c r="EJO316" s="136"/>
      <c r="EJP316" s="136"/>
      <c r="EJQ316" s="136"/>
      <c r="EJR316" s="136"/>
      <c r="EJS316" s="136"/>
      <c r="EJT316" s="136"/>
      <c r="EJU316" s="136"/>
      <c r="EJV316" s="136"/>
      <c r="EJW316" s="136"/>
      <c r="EJX316" s="136"/>
      <c r="EJY316" s="136"/>
      <c r="EJZ316" s="136"/>
      <c r="EKA316" s="136"/>
      <c r="EKB316" s="136"/>
      <c r="EKC316" s="136"/>
      <c r="EKD316" s="136"/>
      <c r="EKE316" s="136"/>
      <c r="EKF316" s="136"/>
      <c r="EKG316" s="136"/>
      <c r="EKH316" s="136"/>
      <c r="EKI316" s="136"/>
      <c r="EKJ316" s="136"/>
      <c r="EKK316" s="136"/>
      <c r="EKL316" s="136"/>
      <c r="EKM316" s="136"/>
      <c r="EKN316" s="136"/>
      <c r="EKO316" s="136"/>
      <c r="EKP316" s="136"/>
      <c r="EKQ316" s="136"/>
      <c r="EKR316" s="136"/>
      <c r="EKS316" s="136"/>
      <c r="EKT316" s="136"/>
      <c r="EKU316" s="136"/>
      <c r="EKV316" s="136"/>
      <c r="EKW316" s="136"/>
      <c r="EKX316" s="136"/>
      <c r="EKY316" s="136"/>
      <c r="EKZ316" s="136"/>
      <c r="ELA316" s="136"/>
      <c r="ELB316" s="136"/>
      <c r="ELC316" s="136"/>
      <c r="ELD316" s="136"/>
      <c r="ELE316" s="136"/>
      <c r="ELF316" s="136"/>
      <c r="ELG316" s="136"/>
      <c r="ELH316" s="136"/>
      <c r="ELI316" s="136"/>
      <c r="ELJ316" s="136"/>
      <c r="ELK316" s="136"/>
      <c r="ELL316" s="136"/>
      <c r="ELM316" s="136"/>
      <c r="ELN316" s="136"/>
      <c r="ELO316" s="136"/>
      <c r="ELP316" s="136"/>
      <c r="ELQ316" s="136"/>
      <c r="ELR316" s="136"/>
      <c r="ELS316" s="136"/>
      <c r="ELT316" s="136"/>
      <c r="ELU316" s="136"/>
      <c r="ELV316" s="136"/>
      <c r="ELW316" s="136"/>
      <c r="ELX316" s="136"/>
      <c r="ELY316" s="136"/>
      <c r="ELZ316" s="136"/>
      <c r="EMA316" s="136"/>
      <c r="EMB316" s="136"/>
      <c r="EMC316" s="136"/>
      <c r="EMD316" s="136"/>
      <c r="EME316" s="136"/>
      <c r="EMF316" s="136"/>
      <c r="EMG316" s="136"/>
      <c r="EMH316" s="136"/>
      <c r="EMI316" s="136"/>
      <c r="EMJ316" s="136"/>
      <c r="EMK316" s="136"/>
      <c r="EML316" s="136"/>
      <c r="EMM316" s="136"/>
      <c r="EMN316" s="136"/>
      <c r="EMO316" s="136"/>
      <c r="EMP316" s="136"/>
      <c r="EMQ316" s="136"/>
      <c r="EMR316" s="136"/>
      <c r="EMS316" s="136"/>
      <c r="EMT316" s="136"/>
      <c r="EMU316" s="136"/>
      <c r="EMV316" s="136"/>
      <c r="EMW316" s="136"/>
      <c r="EMX316" s="136"/>
      <c r="EMY316" s="136"/>
      <c r="EMZ316" s="136"/>
      <c r="ENA316" s="136"/>
      <c r="ENB316" s="136"/>
      <c r="ENC316" s="136"/>
      <c r="END316" s="136"/>
      <c r="ENE316" s="136"/>
      <c r="ENF316" s="136"/>
      <c r="ENG316" s="136"/>
      <c r="ENH316" s="136"/>
      <c r="ENI316" s="136"/>
      <c r="ENJ316" s="136"/>
      <c r="ENK316" s="136"/>
      <c r="ENL316" s="136"/>
      <c r="ENM316" s="136"/>
      <c r="ENN316" s="136"/>
      <c r="ENO316" s="136"/>
      <c r="ENP316" s="136"/>
      <c r="ENQ316" s="136"/>
      <c r="ENR316" s="136"/>
      <c r="ENS316" s="136"/>
      <c r="ENT316" s="136"/>
      <c r="ENU316" s="136"/>
      <c r="ENV316" s="136"/>
      <c r="ENW316" s="136"/>
      <c r="ENX316" s="136"/>
      <c r="ENY316" s="136"/>
      <c r="ENZ316" s="136"/>
      <c r="EOA316" s="136"/>
      <c r="EOB316" s="136"/>
      <c r="EOC316" s="136"/>
      <c r="EOD316" s="136"/>
      <c r="EOE316" s="136"/>
      <c r="EOF316" s="136"/>
      <c r="EOG316" s="136"/>
      <c r="EOH316" s="136"/>
      <c r="EOI316" s="136"/>
      <c r="EOJ316" s="136"/>
      <c r="EOK316" s="136"/>
      <c r="EOL316" s="136"/>
      <c r="EOM316" s="136"/>
      <c r="EON316" s="136"/>
      <c r="EOO316" s="136"/>
      <c r="EOP316" s="136"/>
      <c r="EOQ316" s="136"/>
      <c r="EOR316" s="136"/>
      <c r="EOS316" s="136"/>
      <c r="EOT316" s="136"/>
      <c r="EOU316" s="136"/>
      <c r="EOV316" s="136"/>
      <c r="EOW316" s="136"/>
      <c r="EOX316" s="136"/>
      <c r="EOY316" s="136"/>
      <c r="EOZ316" s="136"/>
      <c r="EPA316" s="136"/>
      <c r="EPB316" s="136"/>
      <c r="EPC316" s="136"/>
      <c r="EPD316" s="136"/>
      <c r="EPE316" s="136"/>
      <c r="EPF316" s="136"/>
      <c r="EPG316" s="136"/>
      <c r="EPH316" s="136"/>
      <c r="EPI316" s="136"/>
      <c r="EPJ316" s="136"/>
      <c r="EPK316" s="136"/>
      <c r="EPL316" s="136"/>
      <c r="EPM316" s="136"/>
      <c r="EPN316" s="136"/>
      <c r="EPO316" s="136"/>
      <c r="EPP316" s="136"/>
      <c r="EPQ316" s="136"/>
      <c r="EPR316" s="136"/>
      <c r="EPS316" s="136"/>
      <c r="EPT316" s="136"/>
      <c r="EPU316" s="136"/>
      <c r="EPV316" s="136"/>
      <c r="EPW316" s="136"/>
      <c r="EPX316" s="136"/>
      <c r="EPY316" s="136"/>
      <c r="EPZ316" s="136"/>
      <c r="EQA316" s="136"/>
      <c r="EQB316" s="136"/>
      <c r="EQC316" s="136"/>
      <c r="EQD316" s="136"/>
      <c r="EQE316" s="136"/>
      <c r="EQF316" s="136"/>
      <c r="EQG316" s="136"/>
      <c r="EQH316" s="136"/>
      <c r="EQI316" s="136"/>
      <c r="EQJ316" s="136"/>
      <c r="EQK316" s="136"/>
      <c r="EQL316" s="136"/>
      <c r="EQM316" s="136"/>
      <c r="EQN316" s="136"/>
      <c r="EQO316" s="136"/>
      <c r="EQP316" s="136"/>
      <c r="EQQ316" s="136"/>
      <c r="EQR316" s="136"/>
      <c r="EQS316" s="136"/>
      <c r="EQT316" s="136"/>
      <c r="EQU316" s="136"/>
      <c r="EQV316" s="136"/>
      <c r="EQW316" s="136"/>
      <c r="EQX316" s="136"/>
      <c r="EQY316" s="136"/>
      <c r="EQZ316" s="136"/>
      <c r="ERA316" s="136"/>
      <c r="ERB316" s="136"/>
      <c r="ERC316" s="136"/>
      <c r="ERD316" s="136"/>
      <c r="ERE316" s="136"/>
      <c r="ERF316" s="136"/>
      <c r="ERG316" s="136"/>
      <c r="ERH316" s="136"/>
      <c r="ERI316" s="136"/>
      <c r="ERJ316" s="136"/>
      <c r="ERK316" s="136"/>
      <c r="ERL316" s="136"/>
      <c r="ERM316" s="136"/>
      <c r="ERN316" s="136"/>
      <c r="ERO316" s="136"/>
      <c r="ERP316" s="136"/>
      <c r="ERQ316" s="136"/>
      <c r="ERR316" s="136"/>
      <c r="ERS316" s="136"/>
      <c r="ERT316" s="136"/>
      <c r="ERU316" s="136"/>
      <c r="ERV316" s="136"/>
      <c r="ERW316" s="136"/>
      <c r="ERX316" s="136"/>
      <c r="ERY316" s="136"/>
      <c r="ERZ316" s="136"/>
      <c r="ESA316" s="136"/>
      <c r="ESB316" s="136"/>
      <c r="ESC316" s="136"/>
      <c r="ESD316" s="136"/>
      <c r="ESE316" s="136"/>
      <c r="ESF316" s="136"/>
      <c r="ESG316" s="136"/>
      <c r="ESH316" s="136"/>
      <c r="ESI316" s="136"/>
      <c r="ESJ316" s="136"/>
      <c r="ESK316" s="136"/>
      <c r="ESL316" s="136"/>
      <c r="ESM316" s="136"/>
      <c r="ESN316" s="136"/>
      <c r="ESO316" s="136"/>
      <c r="ESP316" s="136"/>
      <c r="ESQ316" s="136"/>
      <c r="ESR316" s="136"/>
      <c r="ESS316" s="136"/>
      <c r="EST316" s="136"/>
      <c r="ESU316" s="136"/>
      <c r="ESV316" s="136"/>
      <c r="ESW316" s="136"/>
      <c r="ESX316" s="136"/>
      <c r="ESY316" s="136"/>
      <c r="ESZ316" s="136"/>
      <c r="ETA316" s="136"/>
      <c r="ETB316" s="136"/>
      <c r="ETC316" s="136"/>
      <c r="ETD316" s="136"/>
      <c r="ETE316" s="136"/>
      <c r="ETF316" s="136"/>
      <c r="ETG316" s="136"/>
      <c r="ETH316" s="136"/>
      <c r="ETI316" s="136"/>
      <c r="ETJ316" s="136"/>
      <c r="ETK316" s="136"/>
      <c r="ETL316" s="136"/>
      <c r="ETM316" s="136"/>
      <c r="ETN316" s="136"/>
      <c r="ETO316" s="136"/>
      <c r="ETP316" s="136"/>
      <c r="ETQ316" s="136"/>
      <c r="ETR316" s="136"/>
      <c r="ETS316" s="136"/>
      <c r="ETT316" s="136"/>
      <c r="ETU316" s="136"/>
      <c r="ETV316" s="136"/>
      <c r="ETW316" s="136"/>
      <c r="ETX316" s="136"/>
      <c r="ETY316" s="136"/>
      <c r="ETZ316" s="136"/>
      <c r="EUA316" s="136"/>
      <c r="EUB316" s="136"/>
      <c r="EUC316" s="136"/>
      <c r="EUD316" s="136"/>
      <c r="EUE316" s="136"/>
      <c r="EUF316" s="136"/>
      <c r="EUG316" s="136"/>
      <c r="EUH316" s="136"/>
      <c r="EUI316" s="136"/>
      <c r="EUJ316" s="136"/>
      <c r="EUK316" s="136"/>
      <c r="EUL316" s="136"/>
      <c r="EUM316" s="136"/>
      <c r="EUN316" s="136"/>
      <c r="EUO316" s="136"/>
      <c r="EUP316" s="136"/>
      <c r="EUQ316" s="136"/>
      <c r="EUR316" s="136"/>
      <c r="EUS316" s="136"/>
      <c r="EUT316" s="136"/>
      <c r="EUU316" s="136"/>
      <c r="EUV316" s="136"/>
      <c r="EUW316" s="136"/>
      <c r="EUX316" s="136"/>
      <c r="EUY316" s="136"/>
      <c r="EUZ316" s="136"/>
      <c r="EVA316" s="136"/>
      <c r="EVB316" s="136"/>
      <c r="EVC316" s="136"/>
      <c r="EVD316" s="136"/>
      <c r="EVE316" s="136"/>
      <c r="EVF316" s="136"/>
      <c r="EVG316" s="136"/>
      <c r="EVH316" s="136"/>
      <c r="EVI316" s="136"/>
      <c r="EVJ316" s="136"/>
      <c r="EVK316" s="136"/>
      <c r="EVL316" s="136"/>
      <c r="EVM316" s="136"/>
      <c r="EVN316" s="136"/>
      <c r="EVO316" s="136"/>
      <c r="EVP316" s="136"/>
      <c r="EVQ316" s="136"/>
      <c r="EVR316" s="136"/>
      <c r="EVS316" s="136"/>
      <c r="EVT316" s="136"/>
      <c r="EVU316" s="136"/>
      <c r="EVV316" s="136"/>
      <c r="EVW316" s="136"/>
      <c r="EVX316" s="136"/>
      <c r="EVY316" s="136"/>
      <c r="EVZ316" s="136"/>
      <c r="EWA316" s="136"/>
      <c r="EWB316" s="136"/>
      <c r="EWC316" s="136"/>
      <c r="EWD316" s="136"/>
      <c r="EWE316" s="136"/>
      <c r="EWF316" s="136"/>
      <c r="EWG316" s="136"/>
      <c r="EWH316" s="136"/>
      <c r="EWI316" s="136"/>
      <c r="EWJ316" s="136"/>
      <c r="EWK316" s="136"/>
      <c r="EWL316" s="136"/>
      <c r="EWM316" s="136"/>
      <c r="EWN316" s="136"/>
      <c r="EWO316" s="136"/>
      <c r="EWP316" s="136"/>
      <c r="EWQ316" s="136"/>
      <c r="EWR316" s="136"/>
      <c r="EWS316" s="136"/>
      <c r="EWT316" s="136"/>
      <c r="EWU316" s="136"/>
      <c r="EWV316" s="136"/>
      <c r="EWW316" s="136"/>
      <c r="EWX316" s="136"/>
      <c r="EWY316" s="136"/>
      <c r="EWZ316" s="136"/>
      <c r="EXA316" s="136"/>
      <c r="EXB316" s="136"/>
      <c r="EXC316" s="136"/>
      <c r="EXD316" s="136"/>
      <c r="EXE316" s="136"/>
      <c r="EXF316" s="136"/>
      <c r="EXG316" s="136"/>
      <c r="EXH316" s="136"/>
      <c r="EXI316" s="136"/>
      <c r="EXJ316" s="136"/>
      <c r="EXK316" s="136"/>
      <c r="EXL316" s="136"/>
      <c r="EXM316" s="136"/>
      <c r="EXN316" s="136"/>
      <c r="EXO316" s="136"/>
      <c r="EXP316" s="136"/>
      <c r="EXQ316" s="136"/>
      <c r="EXR316" s="136"/>
      <c r="EXS316" s="136"/>
      <c r="EXT316" s="136"/>
      <c r="EXU316" s="136"/>
      <c r="EXV316" s="136"/>
      <c r="EXW316" s="136"/>
      <c r="EXX316" s="136"/>
      <c r="EXY316" s="136"/>
      <c r="EXZ316" s="136"/>
      <c r="EYA316" s="136"/>
      <c r="EYB316" s="136"/>
      <c r="EYC316" s="136"/>
      <c r="EYD316" s="136"/>
      <c r="EYE316" s="136"/>
      <c r="EYF316" s="136"/>
      <c r="EYG316" s="136"/>
      <c r="EYH316" s="136"/>
      <c r="EYI316" s="136"/>
      <c r="EYJ316" s="136"/>
      <c r="EYK316" s="136"/>
      <c r="EYL316" s="136"/>
      <c r="EYM316" s="136"/>
      <c r="EYN316" s="136"/>
      <c r="EYO316" s="136"/>
      <c r="EYP316" s="136"/>
      <c r="EYQ316" s="136"/>
      <c r="EYR316" s="136"/>
      <c r="EYS316" s="136"/>
      <c r="EYT316" s="136"/>
      <c r="EYU316" s="136"/>
      <c r="EYV316" s="136"/>
      <c r="EYW316" s="136"/>
      <c r="EYX316" s="136"/>
      <c r="EYY316" s="136"/>
      <c r="EYZ316" s="136"/>
      <c r="EZA316" s="136"/>
      <c r="EZB316" s="136"/>
      <c r="EZC316" s="136"/>
      <c r="EZD316" s="136"/>
      <c r="EZE316" s="136"/>
      <c r="EZF316" s="136"/>
      <c r="EZG316" s="136"/>
      <c r="EZH316" s="136"/>
      <c r="EZI316" s="136"/>
      <c r="EZJ316" s="136"/>
      <c r="EZK316" s="136"/>
      <c r="EZL316" s="136"/>
      <c r="EZM316" s="136"/>
      <c r="EZN316" s="136"/>
      <c r="EZO316" s="136"/>
      <c r="EZP316" s="136"/>
      <c r="EZQ316" s="136"/>
      <c r="EZR316" s="136"/>
      <c r="EZS316" s="136"/>
      <c r="EZT316" s="136"/>
      <c r="EZU316" s="136"/>
      <c r="EZV316" s="136"/>
      <c r="EZW316" s="136"/>
      <c r="EZX316" s="136"/>
      <c r="EZY316" s="136"/>
      <c r="EZZ316" s="136"/>
      <c r="FAA316" s="136"/>
      <c r="FAB316" s="136"/>
      <c r="FAC316" s="136"/>
      <c r="FAD316" s="136"/>
      <c r="FAE316" s="136"/>
      <c r="FAF316" s="136"/>
      <c r="FAG316" s="136"/>
      <c r="FAH316" s="136"/>
      <c r="FAI316" s="136"/>
      <c r="FAJ316" s="136"/>
      <c r="FAK316" s="136"/>
      <c r="FAL316" s="136"/>
      <c r="FAM316" s="136"/>
      <c r="FAN316" s="136"/>
      <c r="FAO316" s="136"/>
      <c r="FAP316" s="136"/>
      <c r="FAQ316" s="136"/>
      <c r="FAR316" s="136"/>
      <c r="FAS316" s="136"/>
      <c r="FAT316" s="136"/>
      <c r="FAU316" s="136"/>
      <c r="FAV316" s="136"/>
      <c r="FAW316" s="136"/>
      <c r="FAX316" s="136"/>
      <c r="FAY316" s="136"/>
      <c r="FAZ316" s="136"/>
      <c r="FBA316" s="136"/>
      <c r="FBB316" s="136"/>
      <c r="FBC316" s="136"/>
      <c r="FBD316" s="136"/>
      <c r="FBE316" s="136"/>
      <c r="FBF316" s="136"/>
      <c r="FBG316" s="136"/>
      <c r="FBH316" s="136"/>
      <c r="FBI316" s="136"/>
      <c r="FBJ316" s="136"/>
      <c r="FBK316" s="136"/>
      <c r="FBL316" s="136"/>
      <c r="FBM316" s="136"/>
      <c r="FBN316" s="136"/>
      <c r="FBO316" s="136"/>
      <c r="FBP316" s="136"/>
      <c r="FBQ316" s="136"/>
      <c r="FBR316" s="136"/>
      <c r="FBS316" s="136"/>
      <c r="FBT316" s="136"/>
      <c r="FBU316" s="136"/>
      <c r="FBV316" s="136"/>
      <c r="FBW316" s="136"/>
      <c r="FBX316" s="136"/>
      <c r="FBY316" s="136"/>
      <c r="FBZ316" s="136"/>
      <c r="FCA316" s="136"/>
      <c r="FCB316" s="136"/>
      <c r="FCC316" s="136"/>
      <c r="FCD316" s="136"/>
      <c r="FCE316" s="136"/>
      <c r="FCF316" s="136"/>
      <c r="FCG316" s="136"/>
      <c r="FCH316" s="136"/>
      <c r="FCI316" s="136"/>
      <c r="FCJ316" s="136"/>
      <c r="FCK316" s="136"/>
      <c r="FCL316" s="136"/>
      <c r="FCM316" s="136"/>
      <c r="FCN316" s="136"/>
      <c r="FCO316" s="136"/>
      <c r="FCP316" s="136"/>
      <c r="FCQ316" s="136"/>
      <c r="FCR316" s="136"/>
      <c r="FCS316" s="136"/>
      <c r="FCT316" s="136"/>
      <c r="FCU316" s="136"/>
      <c r="FCV316" s="136"/>
      <c r="FCW316" s="136"/>
      <c r="FCX316" s="136"/>
      <c r="FCY316" s="136"/>
      <c r="FCZ316" s="136"/>
      <c r="FDA316" s="136"/>
      <c r="FDB316" s="136"/>
      <c r="FDC316" s="136"/>
      <c r="FDD316" s="136"/>
      <c r="FDE316" s="136"/>
      <c r="FDF316" s="136"/>
      <c r="FDG316" s="136"/>
      <c r="FDH316" s="136"/>
      <c r="FDI316" s="136"/>
      <c r="FDJ316" s="136"/>
      <c r="FDK316" s="136"/>
      <c r="FDL316" s="136"/>
      <c r="FDM316" s="136"/>
      <c r="FDN316" s="136"/>
      <c r="FDO316" s="136"/>
      <c r="FDP316" s="136"/>
      <c r="FDQ316" s="136"/>
      <c r="FDR316" s="136"/>
      <c r="FDS316" s="136"/>
      <c r="FDT316" s="136"/>
      <c r="FDU316" s="136"/>
      <c r="FDV316" s="136"/>
      <c r="FDW316" s="136"/>
      <c r="FDX316" s="136"/>
      <c r="FDY316" s="136"/>
      <c r="FDZ316" s="136"/>
      <c r="FEA316" s="136"/>
      <c r="FEB316" s="136"/>
      <c r="FEC316" s="136"/>
      <c r="FED316" s="136"/>
      <c r="FEE316" s="136"/>
      <c r="FEF316" s="136"/>
      <c r="FEG316" s="136"/>
      <c r="FEH316" s="136"/>
      <c r="FEI316" s="136"/>
      <c r="FEJ316" s="136"/>
      <c r="FEK316" s="136"/>
      <c r="FEL316" s="136"/>
      <c r="FEM316" s="136"/>
      <c r="FEN316" s="136"/>
      <c r="FEO316" s="136"/>
      <c r="FEP316" s="136"/>
      <c r="FEQ316" s="136"/>
      <c r="FER316" s="136"/>
      <c r="FES316" s="136"/>
      <c r="FET316" s="136"/>
      <c r="FEU316" s="136"/>
      <c r="FEV316" s="136"/>
      <c r="FEW316" s="136"/>
      <c r="FEX316" s="136"/>
      <c r="FEY316" s="136"/>
      <c r="FEZ316" s="136"/>
      <c r="FFA316" s="136"/>
      <c r="FFB316" s="136"/>
      <c r="FFC316" s="136"/>
      <c r="FFD316" s="136"/>
      <c r="FFE316" s="136"/>
      <c r="FFF316" s="136"/>
      <c r="FFG316" s="136"/>
      <c r="FFH316" s="136"/>
      <c r="FFI316" s="136"/>
      <c r="FFJ316" s="136"/>
      <c r="FFK316" s="136"/>
      <c r="FFL316" s="136"/>
      <c r="FFM316" s="136"/>
      <c r="FFN316" s="136"/>
      <c r="FFO316" s="136"/>
      <c r="FFP316" s="136"/>
      <c r="FFQ316" s="136"/>
      <c r="FFR316" s="136"/>
      <c r="FFS316" s="136"/>
      <c r="FFT316" s="136"/>
      <c r="FFU316" s="136"/>
      <c r="FFV316" s="136"/>
      <c r="FFW316" s="136"/>
      <c r="FFX316" s="136"/>
      <c r="FFY316" s="136"/>
      <c r="FFZ316" s="136"/>
      <c r="FGA316" s="136"/>
      <c r="FGB316" s="136"/>
      <c r="FGC316" s="136"/>
      <c r="FGD316" s="136"/>
      <c r="FGE316" s="136"/>
      <c r="FGF316" s="136"/>
      <c r="FGG316" s="136"/>
      <c r="FGH316" s="136"/>
      <c r="FGI316" s="136"/>
      <c r="FGJ316" s="136"/>
      <c r="FGK316" s="136"/>
      <c r="FGL316" s="136"/>
      <c r="FGM316" s="136"/>
      <c r="FGN316" s="136"/>
      <c r="FGO316" s="136"/>
      <c r="FGP316" s="136"/>
      <c r="FGQ316" s="136"/>
      <c r="FGR316" s="136"/>
      <c r="FGS316" s="136"/>
      <c r="FGT316" s="136"/>
      <c r="FGU316" s="136"/>
      <c r="FGV316" s="136"/>
      <c r="FGW316" s="136"/>
      <c r="FGX316" s="136"/>
      <c r="FGY316" s="136"/>
      <c r="FGZ316" s="136"/>
      <c r="FHA316" s="136"/>
      <c r="FHB316" s="136"/>
      <c r="FHC316" s="136"/>
      <c r="FHD316" s="136"/>
      <c r="FHE316" s="136"/>
      <c r="FHF316" s="136"/>
      <c r="FHG316" s="136"/>
      <c r="FHH316" s="136"/>
      <c r="FHI316" s="136"/>
      <c r="FHJ316" s="136"/>
      <c r="FHK316" s="136"/>
      <c r="FHL316" s="136"/>
      <c r="FHM316" s="136"/>
      <c r="FHN316" s="136"/>
      <c r="FHO316" s="136"/>
      <c r="FHP316" s="136"/>
      <c r="FHQ316" s="136"/>
      <c r="FHR316" s="136"/>
      <c r="FHS316" s="136"/>
      <c r="FHT316" s="136"/>
      <c r="FHU316" s="136"/>
      <c r="FHV316" s="136"/>
      <c r="FHW316" s="136"/>
      <c r="FHX316" s="136"/>
      <c r="FHY316" s="136"/>
      <c r="FHZ316" s="136"/>
      <c r="FIA316" s="136"/>
      <c r="FIB316" s="136"/>
      <c r="FIC316" s="136"/>
      <c r="FID316" s="136"/>
      <c r="FIE316" s="136"/>
      <c r="FIF316" s="136"/>
      <c r="FIG316" s="136"/>
      <c r="FIH316" s="136"/>
      <c r="FII316" s="136"/>
      <c r="FIJ316" s="136"/>
      <c r="FIK316" s="136"/>
      <c r="FIL316" s="136"/>
      <c r="FIM316" s="136"/>
      <c r="FIN316" s="136"/>
      <c r="FIO316" s="136"/>
      <c r="FIP316" s="136"/>
      <c r="FIQ316" s="136"/>
      <c r="FIR316" s="136"/>
      <c r="FIS316" s="136"/>
      <c r="FIT316" s="136"/>
      <c r="FIU316" s="136"/>
      <c r="FIV316" s="136"/>
      <c r="FIW316" s="136"/>
      <c r="FIX316" s="136"/>
      <c r="FIY316" s="136"/>
      <c r="FIZ316" s="136"/>
      <c r="FJA316" s="136"/>
      <c r="FJB316" s="136"/>
      <c r="FJC316" s="136"/>
      <c r="FJD316" s="136"/>
      <c r="FJE316" s="136"/>
      <c r="FJF316" s="136"/>
      <c r="FJG316" s="136"/>
      <c r="FJH316" s="136"/>
      <c r="FJI316" s="136"/>
      <c r="FJJ316" s="136"/>
      <c r="FJK316" s="136"/>
      <c r="FJL316" s="136"/>
      <c r="FJM316" s="136"/>
      <c r="FJN316" s="136"/>
      <c r="FJO316" s="136"/>
      <c r="FJP316" s="136"/>
      <c r="FJQ316" s="136"/>
      <c r="FJR316" s="136"/>
      <c r="FJS316" s="136"/>
      <c r="FJT316" s="136"/>
      <c r="FJU316" s="136"/>
      <c r="FJV316" s="136"/>
      <c r="FJW316" s="136"/>
      <c r="FJX316" s="136"/>
      <c r="FJY316" s="136"/>
      <c r="FJZ316" s="136"/>
      <c r="FKA316" s="136"/>
      <c r="FKB316" s="136"/>
      <c r="FKC316" s="136"/>
      <c r="FKD316" s="136"/>
      <c r="FKE316" s="136"/>
      <c r="FKF316" s="136"/>
      <c r="FKG316" s="136"/>
      <c r="FKH316" s="136"/>
      <c r="FKI316" s="136"/>
      <c r="FKJ316" s="136"/>
      <c r="FKK316" s="136"/>
      <c r="FKL316" s="136"/>
      <c r="FKM316" s="136"/>
      <c r="FKN316" s="136"/>
      <c r="FKO316" s="136"/>
      <c r="FKP316" s="136"/>
      <c r="FKQ316" s="136"/>
      <c r="FKR316" s="136"/>
      <c r="FKS316" s="136"/>
      <c r="FKT316" s="136"/>
      <c r="FKU316" s="136"/>
      <c r="FKV316" s="136"/>
      <c r="FKW316" s="136"/>
      <c r="FKX316" s="136"/>
      <c r="FKY316" s="136"/>
      <c r="FKZ316" s="136"/>
      <c r="FLA316" s="136"/>
      <c r="FLB316" s="136"/>
      <c r="FLC316" s="136"/>
      <c r="FLD316" s="136"/>
      <c r="FLE316" s="136"/>
      <c r="FLF316" s="136"/>
      <c r="FLG316" s="136"/>
      <c r="FLH316" s="136"/>
      <c r="FLI316" s="136"/>
      <c r="FLJ316" s="136"/>
      <c r="FLK316" s="136"/>
      <c r="FLL316" s="136"/>
      <c r="FLM316" s="136"/>
      <c r="FLN316" s="136"/>
      <c r="FLO316" s="136"/>
      <c r="FLP316" s="136"/>
      <c r="FLQ316" s="136"/>
      <c r="FLR316" s="136"/>
      <c r="FLS316" s="136"/>
      <c r="FLT316" s="136"/>
      <c r="FLU316" s="136"/>
      <c r="FLV316" s="136"/>
      <c r="FLW316" s="136"/>
      <c r="FLX316" s="136"/>
      <c r="FLY316" s="136"/>
      <c r="FLZ316" s="136"/>
      <c r="FMA316" s="136"/>
      <c r="FMB316" s="136"/>
      <c r="FMC316" s="136"/>
      <c r="FMD316" s="136"/>
      <c r="FME316" s="136"/>
      <c r="FMF316" s="136"/>
      <c r="FMG316" s="136"/>
      <c r="FMH316" s="136"/>
      <c r="FMI316" s="136"/>
      <c r="FMJ316" s="136"/>
      <c r="FMK316" s="136"/>
      <c r="FML316" s="136"/>
      <c r="FMM316" s="136"/>
      <c r="FMN316" s="136"/>
      <c r="FMO316" s="136"/>
      <c r="FMP316" s="136"/>
      <c r="FMQ316" s="136"/>
      <c r="FMR316" s="136"/>
      <c r="FMS316" s="136"/>
      <c r="FMT316" s="136"/>
      <c r="FMU316" s="136"/>
      <c r="FMV316" s="136"/>
      <c r="FMW316" s="136"/>
      <c r="FMX316" s="136"/>
      <c r="FMY316" s="136"/>
      <c r="FMZ316" s="136"/>
      <c r="FNA316" s="136"/>
      <c r="FNB316" s="136"/>
      <c r="FNC316" s="136"/>
      <c r="FND316" s="136"/>
      <c r="FNE316" s="136"/>
      <c r="FNF316" s="136"/>
      <c r="FNG316" s="136"/>
      <c r="FNH316" s="136"/>
      <c r="FNI316" s="136"/>
      <c r="FNJ316" s="136"/>
      <c r="FNK316" s="136"/>
      <c r="FNL316" s="136"/>
      <c r="FNM316" s="136"/>
      <c r="FNN316" s="136"/>
      <c r="FNO316" s="136"/>
      <c r="FNP316" s="136"/>
      <c r="FNQ316" s="136"/>
      <c r="FNR316" s="136"/>
      <c r="FNS316" s="136"/>
      <c r="FNT316" s="136"/>
      <c r="FNU316" s="136"/>
      <c r="FNV316" s="136"/>
      <c r="FNW316" s="136"/>
      <c r="FNX316" s="136"/>
      <c r="FNY316" s="136"/>
      <c r="FNZ316" s="136"/>
      <c r="FOA316" s="136"/>
      <c r="FOB316" s="136"/>
      <c r="FOC316" s="136"/>
      <c r="FOD316" s="136"/>
      <c r="FOE316" s="136"/>
      <c r="FOF316" s="136"/>
      <c r="FOG316" s="136"/>
      <c r="FOH316" s="136"/>
      <c r="FOI316" s="136"/>
      <c r="FOJ316" s="136"/>
      <c r="FOK316" s="136"/>
      <c r="FOL316" s="136"/>
      <c r="FOM316" s="136"/>
      <c r="FON316" s="136"/>
      <c r="FOO316" s="136"/>
      <c r="FOP316" s="136"/>
      <c r="FOQ316" s="136"/>
      <c r="FOR316" s="136"/>
      <c r="FOS316" s="136"/>
      <c r="FOT316" s="136"/>
      <c r="FOU316" s="136"/>
      <c r="FOV316" s="136"/>
      <c r="FOW316" s="136"/>
      <c r="FOX316" s="136"/>
      <c r="FOY316" s="136"/>
      <c r="FOZ316" s="136"/>
      <c r="FPA316" s="136"/>
      <c r="FPB316" s="136"/>
      <c r="FPC316" s="136"/>
      <c r="FPD316" s="136"/>
      <c r="FPE316" s="136"/>
      <c r="FPF316" s="136"/>
      <c r="FPG316" s="136"/>
      <c r="FPH316" s="136"/>
      <c r="FPI316" s="136"/>
      <c r="FPJ316" s="136"/>
      <c r="FPK316" s="136"/>
      <c r="FPL316" s="136"/>
      <c r="FPM316" s="136"/>
      <c r="FPN316" s="136"/>
      <c r="FPO316" s="136"/>
      <c r="FPP316" s="136"/>
      <c r="FPQ316" s="136"/>
      <c r="FPR316" s="136"/>
      <c r="FPS316" s="136"/>
      <c r="FPT316" s="136"/>
      <c r="FPU316" s="136"/>
      <c r="FPV316" s="136"/>
      <c r="FPW316" s="136"/>
      <c r="FPX316" s="136"/>
      <c r="FPY316" s="136"/>
      <c r="FPZ316" s="136"/>
      <c r="FQA316" s="136"/>
      <c r="FQB316" s="136"/>
      <c r="FQC316" s="136"/>
      <c r="FQD316" s="136"/>
      <c r="FQE316" s="136"/>
      <c r="FQF316" s="136"/>
      <c r="FQG316" s="136"/>
      <c r="FQH316" s="136"/>
      <c r="FQI316" s="136"/>
      <c r="FQJ316" s="136"/>
      <c r="FQK316" s="136"/>
      <c r="FQL316" s="136"/>
      <c r="FQM316" s="136"/>
      <c r="FQN316" s="136"/>
      <c r="FQO316" s="136"/>
      <c r="FQP316" s="136"/>
      <c r="FQQ316" s="136"/>
      <c r="FQR316" s="136"/>
      <c r="FQS316" s="136"/>
      <c r="FQT316" s="136"/>
      <c r="FQU316" s="136"/>
      <c r="FQV316" s="136"/>
      <c r="FQW316" s="136"/>
      <c r="FQX316" s="136"/>
      <c r="FQY316" s="136"/>
      <c r="FQZ316" s="136"/>
      <c r="FRA316" s="136"/>
      <c r="FRB316" s="136"/>
      <c r="FRC316" s="136"/>
      <c r="FRD316" s="136"/>
      <c r="FRE316" s="136"/>
      <c r="FRF316" s="136"/>
      <c r="FRG316" s="136"/>
      <c r="FRH316" s="136"/>
      <c r="FRI316" s="136"/>
      <c r="FRJ316" s="136"/>
      <c r="FRK316" s="136"/>
      <c r="FRL316" s="136"/>
      <c r="FRM316" s="136"/>
      <c r="FRN316" s="136"/>
      <c r="FRO316" s="136"/>
      <c r="FRP316" s="136"/>
      <c r="FRQ316" s="136"/>
      <c r="FRR316" s="136"/>
      <c r="FRS316" s="136"/>
      <c r="FRT316" s="136"/>
      <c r="FRU316" s="136"/>
      <c r="FRV316" s="136"/>
      <c r="FRW316" s="136"/>
      <c r="FRX316" s="136"/>
      <c r="FRY316" s="136"/>
      <c r="FRZ316" s="136"/>
      <c r="FSA316" s="136"/>
      <c r="FSB316" s="136"/>
      <c r="FSC316" s="136"/>
      <c r="FSD316" s="136"/>
      <c r="FSE316" s="136"/>
      <c r="FSF316" s="136"/>
      <c r="FSG316" s="136"/>
      <c r="FSH316" s="136"/>
      <c r="FSI316" s="136"/>
      <c r="FSJ316" s="136"/>
      <c r="FSK316" s="136"/>
      <c r="FSL316" s="136"/>
      <c r="FSM316" s="136"/>
      <c r="FSN316" s="136"/>
      <c r="FSO316" s="136"/>
      <c r="FSP316" s="136"/>
      <c r="FSQ316" s="136"/>
      <c r="FSR316" s="136"/>
      <c r="FSS316" s="136"/>
      <c r="FST316" s="136"/>
      <c r="FSU316" s="136"/>
      <c r="FSV316" s="136"/>
      <c r="FSW316" s="136"/>
      <c r="FSX316" s="136"/>
      <c r="FSY316" s="136"/>
      <c r="FSZ316" s="136"/>
      <c r="FTA316" s="136"/>
      <c r="FTB316" s="136"/>
      <c r="FTC316" s="136"/>
      <c r="FTD316" s="136"/>
      <c r="FTE316" s="136"/>
      <c r="FTF316" s="136"/>
      <c r="FTG316" s="136"/>
      <c r="FTH316" s="136"/>
      <c r="FTI316" s="136"/>
      <c r="FTJ316" s="136"/>
      <c r="FTK316" s="136"/>
      <c r="FTL316" s="136"/>
      <c r="FTM316" s="136"/>
      <c r="FTN316" s="136"/>
      <c r="FTO316" s="136"/>
      <c r="FTP316" s="136"/>
      <c r="FTQ316" s="136"/>
      <c r="FTR316" s="136"/>
      <c r="FTS316" s="136"/>
      <c r="FTT316" s="136"/>
      <c r="FTU316" s="136"/>
      <c r="FTV316" s="136"/>
      <c r="FTW316" s="136"/>
      <c r="FTX316" s="136"/>
      <c r="FTY316" s="136"/>
      <c r="FTZ316" s="136"/>
      <c r="FUA316" s="136"/>
      <c r="FUB316" s="136"/>
      <c r="FUC316" s="136"/>
      <c r="FUD316" s="136"/>
      <c r="FUE316" s="136"/>
      <c r="FUF316" s="136"/>
      <c r="FUG316" s="136"/>
      <c r="FUH316" s="136"/>
      <c r="FUI316" s="136"/>
      <c r="FUJ316" s="136"/>
      <c r="FUK316" s="136"/>
      <c r="FUL316" s="136"/>
      <c r="FUM316" s="136"/>
      <c r="FUN316" s="136"/>
      <c r="FUO316" s="136"/>
      <c r="FUP316" s="136"/>
      <c r="FUQ316" s="136"/>
      <c r="FUR316" s="136"/>
      <c r="FUS316" s="136"/>
      <c r="FUT316" s="136"/>
      <c r="FUU316" s="136"/>
      <c r="FUV316" s="136"/>
      <c r="FUW316" s="136"/>
      <c r="FUX316" s="136"/>
      <c r="FUY316" s="136"/>
      <c r="FUZ316" s="136"/>
      <c r="FVA316" s="136"/>
      <c r="FVB316" s="136"/>
      <c r="FVC316" s="136"/>
      <c r="FVD316" s="136"/>
      <c r="FVE316" s="136"/>
      <c r="FVF316" s="136"/>
      <c r="FVG316" s="136"/>
      <c r="FVH316" s="136"/>
      <c r="FVI316" s="136"/>
      <c r="FVJ316" s="136"/>
      <c r="FVK316" s="136"/>
      <c r="FVL316" s="136"/>
      <c r="FVM316" s="136"/>
      <c r="FVN316" s="136"/>
      <c r="FVO316" s="136"/>
      <c r="FVP316" s="136"/>
      <c r="FVQ316" s="136"/>
      <c r="FVR316" s="136"/>
      <c r="FVS316" s="136"/>
      <c r="FVT316" s="136"/>
      <c r="FVU316" s="136"/>
      <c r="FVV316" s="136"/>
      <c r="FVW316" s="136"/>
      <c r="FVX316" s="136"/>
      <c r="FVY316" s="136"/>
      <c r="FVZ316" s="136"/>
      <c r="FWA316" s="136"/>
      <c r="FWB316" s="136"/>
      <c r="FWC316" s="136"/>
      <c r="FWD316" s="136"/>
      <c r="FWE316" s="136"/>
      <c r="FWF316" s="136"/>
      <c r="FWG316" s="136"/>
      <c r="FWH316" s="136"/>
      <c r="FWI316" s="136"/>
      <c r="FWJ316" s="136"/>
      <c r="FWK316" s="136"/>
      <c r="FWL316" s="136"/>
      <c r="FWM316" s="136"/>
      <c r="FWN316" s="136"/>
      <c r="FWO316" s="136"/>
      <c r="FWP316" s="136"/>
      <c r="FWQ316" s="136"/>
      <c r="FWR316" s="136"/>
      <c r="FWS316" s="136"/>
      <c r="FWT316" s="136"/>
      <c r="FWU316" s="136"/>
      <c r="FWV316" s="136"/>
      <c r="FWW316" s="136"/>
      <c r="FWX316" s="136"/>
      <c r="FWY316" s="136"/>
      <c r="FWZ316" s="136"/>
      <c r="FXA316" s="136"/>
      <c r="FXB316" s="136"/>
      <c r="FXC316" s="136"/>
      <c r="FXD316" s="136"/>
      <c r="FXE316" s="136"/>
      <c r="FXF316" s="136"/>
      <c r="FXG316" s="136"/>
      <c r="FXH316" s="136"/>
      <c r="FXI316" s="136"/>
      <c r="FXJ316" s="136"/>
      <c r="FXK316" s="136"/>
      <c r="FXL316" s="136"/>
      <c r="FXM316" s="136"/>
      <c r="FXN316" s="136"/>
      <c r="FXO316" s="136"/>
      <c r="FXP316" s="136"/>
      <c r="FXQ316" s="136"/>
      <c r="FXR316" s="136"/>
      <c r="FXS316" s="136"/>
      <c r="FXT316" s="136"/>
      <c r="FXU316" s="136"/>
      <c r="FXV316" s="136"/>
      <c r="FXW316" s="136"/>
      <c r="FXX316" s="136"/>
      <c r="FXY316" s="136"/>
      <c r="FXZ316" s="136"/>
      <c r="FYA316" s="136"/>
      <c r="FYB316" s="136"/>
      <c r="FYC316" s="136"/>
      <c r="FYD316" s="136"/>
      <c r="FYE316" s="136"/>
      <c r="FYF316" s="136"/>
      <c r="FYG316" s="136"/>
      <c r="FYH316" s="136"/>
      <c r="FYI316" s="136"/>
      <c r="FYJ316" s="136"/>
      <c r="FYK316" s="136"/>
      <c r="FYL316" s="136"/>
      <c r="FYM316" s="136"/>
      <c r="FYN316" s="136"/>
      <c r="FYO316" s="136"/>
      <c r="FYP316" s="136"/>
      <c r="FYQ316" s="136"/>
      <c r="FYR316" s="136"/>
      <c r="FYS316" s="136"/>
      <c r="FYT316" s="136"/>
      <c r="FYU316" s="136"/>
      <c r="FYV316" s="136"/>
      <c r="FYW316" s="136"/>
      <c r="FYX316" s="136"/>
      <c r="FYY316" s="136"/>
      <c r="FYZ316" s="136"/>
      <c r="FZA316" s="136"/>
      <c r="FZB316" s="136"/>
      <c r="FZC316" s="136"/>
      <c r="FZD316" s="136"/>
      <c r="FZE316" s="136"/>
      <c r="FZF316" s="136"/>
      <c r="FZG316" s="136"/>
      <c r="FZH316" s="136"/>
      <c r="FZI316" s="136"/>
      <c r="FZJ316" s="136"/>
      <c r="FZK316" s="136"/>
      <c r="FZL316" s="136"/>
      <c r="FZM316" s="136"/>
      <c r="FZN316" s="136"/>
      <c r="FZO316" s="136"/>
      <c r="FZP316" s="136"/>
      <c r="FZQ316" s="136"/>
      <c r="FZR316" s="136"/>
      <c r="FZS316" s="136"/>
      <c r="FZT316" s="136"/>
      <c r="FZU316" s="136"/>
      <c r="FZV316" s="136"/>
      <c r="FZW316" s="136"/>
      <c r="FZX316" s="136"/>
      <c r="FZY316" s="136"/>
      <c r="FZZ316" s="136"/>
      <c r="GAA316" s="136"/>
      <c r="GAB316" s="136"/>
      <c r="GAC316" s="136"/>
      <c r="GAD316" s="136"/>
      <c r="GAE316" s="136"/>
      <c r="GAF316" s="136"/>
      <c r="GAG316" s="136"/>
      <c r="GAH316" s="136"/>
      <c r="GAI316" s="136"/>
      <c r="GAJ316" s="136"/>
      <c r="GAK316" s="136"/>
      <c r="GAL316" s="136"/>
      <c r="GAM316" s="136"/>
      <c r="GAN316" s="136"/>
      <c r="GAO316" s="136"/>
      <c r="GAP316" s="136"/>
      <c r="GAQ316" s="136"/>
      <c r="GAR316" s="136"/>
      <c r="GAS316" s="136"/>
      <c r="GAT316" s="136"/>
      <c r="GAU316" s="136"/>
      <c r="GAV316" s="136"/>
      <c r="GAW316" s="136"/>
      <c r="GAX316" s="136"/>
      <c r="GAY316" s="136"/>
      <c r="GAZ316" s="136"/>
      <c r="GBA316" s="136"/>
      <c r="GBB316" s="136"/>
      <c r="GBC316" s="136"/>
      <c r="GBD316" s="136"/>
      <c r="GBE316" s="136"/>
      <c r="GBF316" s="136"/>
      <c r="GBG316" s="136"/>
      <c r="GBH316" s="136"/>
      <c r="GBI316" s="136"/>
      <c r="GBJ316" s="136"/>
      <c r="GBK316" s="136"/>
      <c r="GBL316" s="136"/>
      <c r="GBM316" s="136"/>
      <c r="GBN316" s="136"/>
      <c r="GBO316" s="136"/>
      <c r="GBP316" s="136"/>
      <c r="GBQ316" s="136"/>
      <c r="GBR316" s="136"/>
      <c r="GBS316" s="136"/>
      <c r="GBT316" s="136"/>
      <c r="GBU316" s="136"/>
      <c r="GBV316" s="136"/>
      <c r="GBW316" s="136"/>
      <c r="GBX316" s="136"/>
      <c r="GBY316" s="136"/>
      <c r="GBZ316" s="136"/>
      <c r="GCA316" s="136"/>
      <c r="GCB316" s="136"/>
      <c r="GCC316" s="136"/>
      <c r="GCD316" s="136"/>
      <c r="GCE316" s="136"/>
      <c r="GCF316" s="136"/>
      <c r="GCG316" s="136"/>
      <c r="GCH316" s="136"/>
      <c r="GCI316" s="136"/>
      <c r="GCJ316" s="136"/>
      <c r="GCK316" s="136"/>
      <c r="GCL316" s="136"/>
      <c r="GCM316" s="136"/>
      <c r="GCN316" s="136"/>
      <c r="GCO316" s="136"/>
      <c r="GCP316" s="136"/>
      <c r="GCQ316" s="136"/>
      <c r="GCR316" s="136"/>
      <c r="GCS316" s="136"/>
      <c r="GCT316" s="136"/>
      <c r="GCU316" s="136"/>
      <c r="GCV316" s="136"/>
      <c r="GCW316" s="136"/>
      <c r="GCX316" s="136"/>
      <c r="GCY316" s="136"/>
      <c r="GCZ316" s="136"/>
      <c r="GDA316" s="136"/>
      <c r="GDB316" s="136"/>
      <c r="GDC316" s="136"/>
      <c r="GDD316" s="136"/>
      <c r="GDE316" s="136"/>
      <c r="GDF316" s="136"/>
      <c r="GDG316" s="136"/>
      <c r="GDH316" s="136"/>
      <c r="GDI316" s="136"/>
      <c r="GDJ316" s="136"/>
      <c r="GDK316" s="136"/>
      <c r="GDL316" s="136"/>
      <c r="GDM316" s="136"/>
      <c r="GDN316" s="136"/>
      <c r="GDO316" s="136"/>
      <c r="GDP316" s="136"/>
      <c r="GDQ316" s="136"/>
      <c r="GDR316" s="136"/>
      <c r="GDS316" s="136"/>
      <c r="GDT316" s="136"/>
      <c r="GDU316" s="136"/>
      <c r="GDV316" s="136"/>
      <c r="GDW316" s="136"/>
      <c r="GDX316" s="136"/>
      <c r="GDY316" s="136"/>
      <c r="GDZ316" s="136"/>
      <c r="GEA316" s="136"/>
      <c r="GEB316" s="136"/>
      <c r="GEC316" s="136"/>
      <c r="GED316" s="136"/>
      <c r="GEE316" s="136"/>
      <c r="GEF316" s="136"/>
      <c r="GEG316" s="136"/>
      <c r="GEH316" s="136"/>
      <c r="GEI316" s="136"/>
      <c r="GEJ316" s="136"/>
      <c r="GEK316" s="136"/>
      <c r="GEL316" s="136"/>
      <c r="GEM316" s="136"/>
      <c r="GEN316" s="136"/>
      <c r="GEO316" s="136"/>
      <c r="GEP316" s="136"/>
      <c r="GEQ316" s="136"/>
      <c r="GER316" s="136"/>
      <c r="GES316" s="136"/>
      <c r="GET316" s="136"/>
      <c r="GEU316" s="136"/>
      <c r="GEV316" s="136"/>
      <c r="GEW316" s="136"/>
      <c r="GEX316" s="136"/>
      <c r="GEY316" s="136"/>
      <c r="GEZ316" s="136"/>
      <c r="GFA316" s="136"/>
      <c r="GFB316" s="136"/>
      <c r="GFC316" s="136"/>
      <c r="GFD316" s="136"/>
      <c r="GFE316" s="136"/>
      <c r="GFF316" s="136"/>
      <c r="GFG316" s="136"/>
      <c r="GFH316" s="136"/>
      <c r="GFI316" s="136"/>
      <c r="GFJ316" s="136"/>
      <c r="GFK316" s="136"/>
      <c r="GFL316" s="136"/>
      <c r="GFM316" s="136"/>
      <c r="GFN316" s="136"/>
      <c r="GFO316" s="136"/>
      <c r="GFP316" s="136"/>
      <c r="GFQ316" s="136"/>
      <c r="GFR316" s="136"/>
      <c r="GFS316" s="136"/>
      <c r="GFT316" s="136"/>
      <c r="GFU316" s="136"/>
      <c r="GFV316" s="136"/>
      <c r="GFW316" s="136"/>
      <c r="GFX316" s="136"/>
      <c r="GFY316" s="136"/>
      <c r="GFZ316" s="136"/>
      <c r="GGA316" s="136"/>
      <c r="GGB316" s="136"/>
      <c r="GGC316" s="136"/>
      <c r="GGD316" s="136"/>
      <c r="GGE316" s="136"/>
      <c r="GGF316" s="136"/>
      <c r="GGG316" s="136"/>
      <c r="GGH316" s="136"/>
      <c r="GGI316" s="136"/>
      <c r="GGJ316" s="136"/>
      <c r="GGK316" s="136"/>
      <c r="GGL316" s="136"/>
      <c r="GGM316" s="136"/>
      <c r="GGN316" s="136"/>
      <c r="GGO316" s="136"/>
      <c r="GGP316" s="136"/>
      <c r="GGQ316" s="136"/>
      <c r="GGR316" s="136"/>
      <c r="GGS316" s="136"/>
      <c r="GGT316" s="136"/>
      <c r="GGU316" s="136"/>
      <c r="GGV316" s="136"/>
      <c r="GGW316" s="136"/>
      <c r="GGX316" s="136"/>
      <c r="GGY316" s="136"/>
      <c r="GGZ316" s="136"/>
      <c r="GHA316" s="136"/>
      <c r="GHB316" s="136"/>
      <c r="GHC316" s="136"/>
      <c r="GHD316" s="136"/>
      <c r="GHE316" s="136"/>
      <c r="GHF316" s="136"/>
      <c r="GHG316" s="136"/>
      <c r="GHH316" s="136"/>
      <c r="GHI316" s="136"/>
      <c r="GHJ316" s="136"/>
      <c r="GHK316" s="136"/>
      <c r="GHL316" s="136"/>
      <c r="GHM316" s="136"/>
      <c r="GHN316" s="136"/>
      <c r="GHO316" s="136"/>
      <c r="GHP316" s="136"/>
      <c r="GHQ316" s="136"/>
      <c r="GHR316" s="136"/>
      <c r="GHS316" s="136"/>
      <c r="GHT316" s="136"/>
      <c r="GHU316" s="136"/>
      <c r="GHV316" s="136"/>
      <c r="GHW316" s="136"/>
      <c r="GHX316" s="136"/>
      <c r="GHY316" s="136"/>
      <c r="GHZ316" s="136"/>
      <c r="GIA316" s="136"/>
      <c r="GIB316" s="136"/>
      <c r="GIC316" s="136"/>
      <c r="GID316" s="136"/>
      <c r="GIE316" s="136"/>
      <c r="GIF316" s="136"/>
      <c r="GIG316" s="136"/>
      <c r="GIH316" s="136"/>
      <c r="GII316" s="136"/>
      <c r="GIJ316" s="136"/>
      <c r="GIK316" s="136"/>
      <c r="GIL316" s="136"/>
      <c r="GIM316" s="136"/>
      <c r="GIN316" s="136"/>
      <c r="GIO316" s="136"/>
      <c r="GIP316" s="136"/>
      <c r="GIQ316" s="136"/>
      <c r="GIR316" s="136"/>
      <c r="GIS316" s="136"/>
      <c r="GIT316" s="136"/>
      <c r="GIU316" s="136"/>
      <c r="GIV316" s="136"/>
      <c r="GIW316" s="136"/>
      <c r="GIX316" s="136"/>
      <c r="GIY316" s="136"/>
      <c r="GIZ316" s="136"/>
      <c r="GJA316" s="136"/>
      <c r="GJB316" s="136"/>
      <c r="GJC316" s="136"/>
      <c r="GJD316" s="136"/>
      <c r="GJE316" s="136"/>
      <c r="GJF316" s="136"/>
      <c r="GJG316" s="136"/>
      <c r="GJH316" s="136"/>
      <c r="GJI316" s="136"/>
      <c r="GJJ316" s="136"/>
      <c r="GJK316" s="136"/>
      <c r="GJL316" s="136"/>
      <c r="GJM316" s="136"/>
      <c r="GJN316" s="136"/>
      <c r="GJO316" s="136"/>
      <c r="GJP316" s="136"/>
      <c r="GJQ316" s="136"/>
      <c r="GJR316" s="136"/>
      <c r="GJS316" s="136"/>
      <c r="GJT316" s="136"/>
      <c r="GJU316" s="136"/>
      <c r="GJV316" s="136"/>
      <c r="GJW316" s="136"/>
      <c r="GJX316" s="136"/>
      <c r="GJY316" s="136"/>
      <c r="GJZ316" s="136"/>
      <c r="GKA316" s="136"/>
      <c r="GKB316" s="136"/>
      <c r="GKC316" s="136"/>
      <c r="GKD316" s="136"/>
      <c r="GKE316" s="136"/>
      <c r="GKF316" s="136"/>
      <c r="GKG316" s="136"/>
      <c r="GKH316" s="136"/>
      <c r="GKI316" s="136"/>
      <c r="GKJ316" s="136"/>
      <c r="GKK316" s="136"/>
      <c r="GKL316" s="136"/>
      <c r="GKM316" s="136"/>
      <c r="GKN316" s="136"/>
      <c r="GKO316" s="136"/>
      <c r="GKP316" s="136"/>
      <c r="GKQ316" s="136"/>
      <c r="GKR316" s="136"/>
      <c r="GKS316" s="136"/>
      <c r="GKT316" s="136"/>
      <c r="GKU316" s="136"/>
      <c r="GKV316" s="136"/>
      <c r="GKW316" s="136"/>
      <c r="GKX316" s="136"/>
      <c r="GKY316" s="136"/>
      <c r="GKZ316" s="136"/>
      <c r="GLA316" s="136"/>
      <c r="GLB316" s="136"/>
      <c r="GLC316" s="136"/>
      <c r="GLD316" s="136"/>
      <c r="GLE316" s="136"/>
      <c r="GLF316" s="136"/>
      <c r="GLG316" s="136"/>
      <c r="GLH316" s="136"/>
      <c r="GLI316" s="136"/>
      <c r="GLJ316" s="136"/>
      <c r="GLK316" s="136"/>
      <c r="GLL316" s="136"/>
      <c r="GLM316" s="136"/>
      <c r="GLN316" s="136"/>
      <c r="GLO316" s="136"/>
      <c r="GLP316" s="136"/>
      <c r="GLQ316" s="136"/>
      <c r="GLR316" s="136"/>
      <c r="GLS316" s="136"/>
      <c r="GLT316" s="136"/>
      <c r="GLU316" s="136"/>
      <c r="GLV316" s="136"/>
      <c r="GLW316" s="136"/>
      <c r="GLX316" s="136"/>
      <c r="GLY316" s="136"/>
      <c r="GLZ316" s="136"/>
      <c r="GMA316" s="136"/>
      <c r="GMB316" s="136"/>
      <c r="GMC316" s="136"/>
      <c r="GMD316" s="136"/>
      <c r="GME316" s="136"/>
      <c r="GMF316" s="136"/>
      <c r="GMG316" s="136"/>
      <c r="GMH316" s="136"/>
      <c r="GMI316" s="136"/>
      <c r="GMJ316" s="136"/>
      <c r="GMK316" s="136"/>
      <c r="GML316" s="136"/>
      <c r="GMM316" s="136"/>
      <c r="GMN316" s="136"/>
      <c r="GMO316" s="136"/>
      <c r="GMP316" s="136"/>
      <c r="GMQ316" s="136"/>
      <c r="GMR316" s="136"/>
      <c r="GMS316" s="136"/>
      <c r="GMT316" s="136"/>
      <c r="GMU316" s="136"/>
      <c r="GMV316" s="136"/>
      <c r="GMW316" s="136"/>
      <c r="GMX316" s="136"/>
      <c r="GMY316" s="136"/>
      <c r="GMZ316" s="136"/>
      <c r="GNA316" s="136"/>
      <c r="GNB316" s="136"/>
      <c r="GNC316" s="136"/>
      <c r="GND316" s="136"/>
      <c r="GNE316" s="136"/>
      <c r="GNF316" s="136"/>
      <c r="GNG316" s="136"/>
      <c r="GNH316" s="136"/>
      <c r="GNI316" s="136"/>
      <c r="GNJ316" s="136"/>
      <c r="GNK316" s="136"/>
      <c r="GNL316" s="136"/>
      <c r="GNM316" s="136"/>
      <c r="GNN316" s="136"/>
      <c r="GNO316" s="136"/>
      <c r="GNP316" s="136"/>
      <c r="GNQ316" s="136"/>
      <c r="GNR316" s="136"/>
      <c r="GNS316" s="136"/>
      <c r="GNT316" s="136"/>
      <c r="GNU316" s="136"/>
      <c r="GNV316" s="136"/>
      <c r="GNW316" s="136"/>
      <c r="GNX316" s="136"/>
      <c r="GNY316" s="136"/>
      <c r="GNZ316" s="136"/>
      <c r="GOA316" s="136"/>
      <c r="GOB316" s="136"/>
      <c r="GOC316" s="136"/>
      <c r="GOD316" s="136"/>
      <c r="GOE316" s="136"/>
      <c r="GOF316" s="136"/>
      <c r="GOG316" s="136"/>
      <c r="GOH316" s="136"/>
      <c r="GOI316" s="136"/>
      <c r="GOJ316" s="136"/>
      <c r="GOK316" s="136"/>
      <c r="GOL316" s="136"/>
      <c r="GOM316" s="136"/>
      <c r="GON316" s="136"/>
      <c r="GOO316" s="136"/>
      <c r="GOP316" s="136"/>
      <c r="GOQ316" s="136"/>
      <c r="GOR316" s="136"/>
      <c r="GOS316" s="136"/>
      <c r="GOT316" s="136"/>
      <c r="GOU316" s="136"/>
      <c r="GOV316" s="136"/>
      <c r="GOW316" s="136"/>
      <c r="GOX316" s="136"/>
      <c r="GOY316" s="136"/>
      <c r="GOZ316" s="136"/>
      <c r="GPA316" s="136"/>
      <c r="GPB316" s="136"/>
      <c r="GPC316" s="136"/>
      <c r="GPD316" s="136"/>
      <c r="GPE316" s="136"/>
      <c r="GPF316" s="136"/>
      <c r="GPG316" s="136"/>
      <c r="GPH316" s="136"/>
      <c r="GPI316" s="136"/>
      <c r="GPJ316" s="136"/>
      <c r="GPK316" s="136"/>
      <c r="GPL316" s="136"/>
      <c r="GPM316" s="136"/>
      <c r="GPN316" s="136"/>
      <c r="GPO316" s="136"/>
      <c r="GPP316" s="136"/>
      <c r="GPQ316" s="136"/>
      <c r="GPR316" s="136"/>
      <c r="GPS316" s="136"/>
      <c r="GPT316" s="136"/>
      <c r="GPU316" s="136"/>
      <c r="GPV316" s="136"/>
      <c r="GPW316" s="136"/>
      <c r="GPX316" s="136"/>
      <c r="GPY316" s="136"/>
      <c r="GPZ316" s="136"/>
      <c r="GQA316" s="136"/>
      <c r="GQB316" s="136"/>
      <c r="GQC316" s="136"/>
      <c r="GQD316" s="136"/>
      <c r="GQE316" s="136"/>
      <c r="GQF316" s="136"/>
      <c r="GQG316" s="136"/>
      <c r="GQH316" s="136"/>
      <c r="GQI316" s="136"/>
      <c r="GQJ316" s="136"/>
      <c r="GQK316" s="136"/>
      <c r="GQL316" s="136"/>
      <c r="GQM316" s="136"/>
      <c r="GQN316" s="136"/>
      <c r="GQO316" s="136"/>
      <c r="GQP316" s="136"/>
      <c r="GQQ316" s="136"/>
      <c r="GQR316" s="136"/>
      <c r="GQS316" s="136"/>
      <c r="GQT316" s="136"/>
      <c r="GQU316" s="136"/>
      <c r="GQV316" s="136"/>
      <c r="GQW316" s="136"/>
      <c r="GQX316" s="136"/>
      <c r="GQY316" s="136"/>
      <c r="GQZ316" s="136"/>
      <c r="GRA316" s="136"/>
      <c r="GRB316" s="136"/>
      <c r="GRC316" s="136"/>
      <c r="GRD316" s="136"/>
      <c r="GRE316" s="136"/>
      <c r="GRF316" s="136"/>
      <c r="GRG316" s="136"/>
      <c r="GRH316" s="136"/>
      <c r="GRI316" s="136"/>
      <c r="GRJ316" s="136"/>
      <c r="GRK316" s="136"/>
      <c r="GRL316" s="136"/>
      <c r="GRM316" s="136"/>
      <c r="GRN316" s="136"/>
      <c r="GRO316" s="136"/>
      <c r="GRP316" s="136"/>
      <c r="GRQ316" s="136"/>
      <c r="GRR316" s="136"/>
      <c r="GRS316" s="136"/>
      <c r="GRT316" s="136"/>
      <c r="GRU316" s="136"/>
      <c r="GRV316" s="136"/>
      <c r="GRW316" s="136"/>
      <c r="GRX316" s="136"/>
      <c r="GRY316" s="136"/>
      <c r="GRZ316" s="136"/>
      <c r="GSA316" s="136"/>
      <c r="GSB316" s="136"/>
      <c r="GSC316" s="136"/>
      <c r="GSD316" s="136"/>
      <c r="GSE316" s="136"/>
      <c r="GSF316" s="136"/>
      <c r="GSG316" s="136"/>
      <c r="GSH316" s="136"/>
      <c r="GSI316" s="136"/>
      <c r="GSJ316" s="136"/>
      <c r="GSK316" s="136"/>
      <c r="GSL316" s="136"/>
      <c r="GSM316" s="136"/>
      <c r="GSN316" s="136"/>
      <c r="GSO316" s="136"/>
      <c r="GSP316" s="136"/>
      <c r="GSQ316" s="136"/>
      <c r="GSR316" s="136"/>
      <c r="GSS316" s="136"/>
      <c r="GST316" s="136"/>
      <c r="GSU316" s="136"/>
      <c r="GSV316" s="136"/>
      <c r="GSW316" s="136"/>
      <c r="GSX316" s="136"/>
      <c r="GSY316" s="136"/>
      <c r="GSZ316" s="136"/>
      <c r="GTA316" s="136"/>
      <c r="GTB316" s="136"/>
      <c r="GTC316" s="136"/>
      <c r="GTD316" s="136"/>
      <c r="GTE316" s="136"/>
      <c r="GTF316" s="136"/>
      <c r="GTG316" s="136"/>
      <c r="GTH316" s="136"/>
      <c r="GTI316" s="136"/>
      <c r="GTJ316" s="136"/>
      <c r="GTK316" s="136"/>
      <c r="GTL316" s="136"/>
      <c r="GTM316" s="136"/>
      <c r="GTN316" s="136"/>
      <c r="GTO316" s="136"/>
      <c r="GTP316" s="136"/>
      <c r="GTQ316" s="136"/>
      <c r="GTR316" s="136"/>
      <c r="GTS316" s="136"/>
      <c r="GTT316" s="136"/>
      <c r="GTU316" s="136"/>
      <c r="GTV316" s="136"/>
      <c r="GTW316" s="136"/>
      <c r="GTX316" s="136"/>
      <c r="GTY316" s="136"/>
      <c r="GTZ316" s="136"/>
      <c r="GUA316" s="136"/>
      <c r="GUB316" s="136"/>
      <c r="GUC316" s="136"/>
      <c r="GUD316" s="136"/>
      <c r="GUE316" s="136"/>
      <c r="GUF316" s="136"/>
      <c r="GUG316" s="136"/>
      <c r="GUH316" s="136"/>
      <c r="GUI316" s="136"/>
      <c r="GUJ316" s="136"/>
      <c r="GUK316" s="136"/>
      <c r="GUL316" s="136"/>
      <c r="GUM316" s="136"/>
      <c r="GUN316" s="136"/>
      <c r="GUO316" s="136"/>
      <c r="GUP316" s="136"/>
      <c r="GUQ316" s="136"/>
      <c r="GUR316" s="136"/>
      <c r="GUS316" s="136"/>
      <c r="GUT316" s="136"/>
      <c r="GUU316" s="136"/>
      <c r="GUV316" s="136"/>
      <c r="GUW316" s="136"/>
      <c r="GUX316" s="136"/>
      <c r="GUY316" s="136"/>
      <c r="GUZ316" s="136"/>
      <c r="GVA316" s="136"/>
      <c r="GVB316" s="136"/>
      <c r="GVC316" s="136"/>
      <c r="GVD316" s="136"/>
      <c r="GVE316" s="136"/>
      <c r="GVF316" s="136"/>
      <c r="GVG316" s="136"/>
      <c r="GVH316" s="136"/>
      <c r="GVI316" s="136"/>
      <c r="GVJ316" s="136"/>
      <c r="GVK316" s="136"/>
      <c r="GVL316" s="136"/>
      <c r="GVM316" s="136"/>
      <c r="GVN316" s="136"/>
      <c r="GVO316" s="136"/>
      <c r="GVP316" s="136"/>
      <c r="GVQ316" s="136"/>
      <c r="GVR316" s="136"/>
      <c r="GVS316" s="136"/>
      <c r="GVT316" s="136"/>
      <c r="GVU316" s="136"/>
      <c r="GVV316" s="136"/>
      <c r="GVW316" s="136"/>
      <c r="GVX316" s="136"/>
      <c r="GVY316" s="136"/>
      <c r="GVZ316" s="136"/>
      <c r="GWA316" s="136"/>
      <c r="GWB316" s="136"/>
      <c r="GWC316" s="136"/>
      <c r="GWD316" s="136"/>
      <c r="GWE316" s="136"/>
      <c r="GWF316" s="136"/>
      <c r="GWG316" s="136"/>
      <c r="GWH316" s="136"/>
      <c r="GWI316" s="136"/>
      <c r="GWJ316" s="136"/>
      <c r="GWK316" s="136"/>
      <c r="GWL316" s="136"/>
      <c r="GWM316" s="136"/>
      <c r="GWN316" s="136"/>
      <c r="GWO316" s="136"/>
      <c r="GWP316" s="136"/>
      <c r="GWQ316" s="136"/>
      <c r="GWR316" s="136"/>
      <c r="GWS316" s="136"/>
      <c r="GWT316" s="136"/>
      <c r="GWU316" s="136"/>
      <c r="GWV316" s="136"/>
      <c r="GWW316" s="136"/>
      <c r="GWX316" s="136"/>
      <c r="GWY316" s="136"/>
      <c r="GWZ316" s="136"/>
      <c r="GXA316" s="136"/>
      <c r="GXB316" s="136"/>
      <c r="GXC316" s="136"/>
      <c r="GXD316" s="136"/>
      <c r="GXE316" s="136"/>
      <c r="GXF316" s="136"/>
      <c r="GXG316" s="136"/>
      <c r="GXH316" s="136"/>
      <c r="GXI316" s="136"/>
      <c r="GXJ316" s="136"/>
      <c r="GXK316" s="136"/>
      <c r="GXL316" s="136"/>
      <c r="GXM316" s="136"/>
      <c r="GXN316" s="136"/>
      <c r="GXO316" s="136"/>
      <c r="GXP316" s="136"/>
      <c r="GXQ316" s="136"/>
      <c r="GXR316" s="136"/>
      <c r="GXS316" s="136"/>
      <c r="GXT316" s="136"/>
      <c r="GXU316" s="136"/>
      <c r="GXV316" s="136"/>
      <c r="GXW316" s="136"/>
      <c r="GXX316" s="136"/>
      <c r="GXY316" s="136"/>
      <c r="GXZ316" s="136"/>
      <c r="GYA316" s="136"/>
      <c r="GYB316" s="136"/>
      <c r="GYC316" s="136"/>
      <c r="GYD316" s="136"/>
      <c r="GYE316" s="136"/>
      <c r="GYF316" s="136"/>
      <c r="GYG316" s="136"/>
      <c r="GYH316" s="136"/>
      <c r="GYI316" s="136"/>
      <c r="GYJ316" s="136"/>
      <c r="GYK316" s="136"/>
      <c r="GYL316" s="136"/>
      <c r="GYM316" s="136"/>
      <c r="GYN316" s="136"/>
      <c r="GYO316" s="136"/>
      <c r="GYP316" s="136"/>
      <c r="GYQ316" s="136"/>
      <c r="GYR316" s="136"/>
      <c r="GYS316" s="136"/>
      <c r="GYT316" s="136"/>
      <c r="GYU316" s="136"/>
      <c r="GYV316" s="136"/>
      <c r="GYW316" s="136"/>
      <c r="GYX316" s="136"/>
      <c r="GYY316" s="136"/>
      <c r="GYZ316" s="136"/>
      <c r="GZA316" s="136"/>
      <c r="GZB316" s="136"/>
      <c r="GZC316" s="136"/>
      <c r="GZD316" s="136"/>
      <c r="GZE316" s="136"/>
      <c r="GZF316" s="136"/>
      <c r="GZG316" s="136"/>
      <c r="GZH316" s="136"/>
      <c r="GZI316" s="136"/>
      <c r="GZJ316" s="136"/>
      <c r="GZK316" s="136"/>
      <c r="GZL316" s="136"/>
      <c r="GZM316" s="136"/>
      <c r="GZN316" s="136"/>
      <c r="GZO316" s="136"/>
      <c r="GZP316" s="136"/>
      <c r="GZQ316" s="136"/>
      <c r="GZR316" s="136"/>
      <c r="GZS316" s="136"/>
      <c r="GZT316" s="136"/>
      <c r="GZU316" s="136"/>
      <c r="GZV316" s="136"/>
      <c r="GZW316" s="136"/>
      <c r="GZX316" s="136"/>
      <c r="GZY316" s="136"/>
      <c r="GZZ316" s="136"/>
      <c r="HAA316" s="136"/>
      <c r="HAB316" s="136"/>
      <c r="HAC316" s="136"/>
      <c r="HAD316" s="136"/>
      <c r="HAE316" s="136"/>
      <c r="HAF316" s="136"/>
      <c r="HAG316" s="136"/>
      <c r="HAH316" s="136"/>
      <c r="HAI316" s="136"/>
      <c r="HAJ316" s="136"/>
      <c r="HAK316" s="136"/>
      <c r="HAL316" s="136"/>
      <c r="HAM316" s="136"/>
      <c r="HAN316" s="136"/>
      <c r="HAO316" s="136"/>
      <c r="HAP316" s="136"/>
      <c r="HAQ316" s="136"/>
      <c r="HAR316" s="136"/>
      <c r="HAS316" s="136"/>
      <c r="HAT316" s="136"/>
      <c r="HAU316" s="136"/>
      <c r="HAV316" s="136"/>
      <c r="HAW316" s="136"/>
      <c r="HAX316" s="136"/>
      <c r="HAY316" s="136"/>
      <c r="HAZ316" s="136"/>
      <c r="HBA316" s="136"/>
      <c r="HBB316" s="136"/>
      <c r="HBC316" s="136"/>
      <c r="HBD316" s="136"/>
      <c r="HBE316" s="136"/>
      <c r="HBF316" s="136"/>
      <c r="HBG316" s="136"/>
      <c r="HBH316" s="136"/>
      <c r="HBI316" s="136"/>
      <c r="HBJ316" s="136"/>
      <c r="HBK316" s="136"/>
      <c r="HBL316" s="136"/>
      <c r="HBM316" s="136"/>
      <c r="HBN316" s="136"/>
      <c r="HBO316" s="136"/>
      <c r="HBP316" s="136"/>
      <c r="HBQ316" s="136"/>
      <c r="HBR316" s="136"/>
      <c r="HBS316" s="136"/>
      <c r="HBT316" s="136"/>
      <c r="HBU316" s="136"/>
      <c r="HBV316" s="136"/>
      <c r="HBW316" s="136"/>
      <c r="HBX316" s="136"/>
      <c r="HBY316" s="136"/>
      <c r="HBZ316" s="136"/>
      <c r="HCA316" s="136"/>
      <c r="HCB316" s="136"/>
      <c r="HCC316" s="136"/>
      <c r="HCD316" s="136"/>
      <c r="HCE316" s="136"/>
      <c r="HCF316" s="136"/>
      <c r="HCG316" s="136"/>
      <c r="HCH316" s="136"/>
      <c r="HCI316" s="136"/>
      <c r="HCJ316" s="136"/>
      <c r="HCK316" s="136"/>
      <c r="HCL316" s="136"/>
      <c r="HCM316" s="136"/>
      <c r="HCN316" s="136"/>
      <c r="HCO316" s="136"/>
      <c r="HCP316" s="136"/>
      <c r="HCQ316" s="136"/>
      <c r="HCR316" s="136"/>
      <c r="HCS316" s="136"/>
      <c r="HCT316" s="136"/>
      <c r="HCU316" s="136"/>
      <c r="HCV316" s="136"/>
      <c r="HCW316" s="136"/>
      <c r="HCX316" s="136"/>
      <c r="HCY316" s="136"/>
      <c r="HCZ316" s="136"/>
      <c r="HDA316" s="136"/>
      <c r="HDB316" s="136"/>
      <c r="HDC316" s="136"/>
      <c r="HDD316" s="136"/>
      <c r="HDE316" s="136"/>
      <c r="HDF316" s="136"/>
      <c r="HDG316" s="136"/>
      <c r="HDH316" s="136"/>
      <c r="HDI316" s="136"/>
      <c r="HDJ316" s="136"/>
      <c r="HDK316" s="136"/>
      <c r="HDL316" s="136"/>
      <c r="HDM316" s="136"/>
      <c r="HDN316" s="136"/>
      <c r="HDO316" s="136"/>
      <c r="HDP316" s="136"/>
      <c r="HDQ316" s="136"/>
      <c r="HDR316" s="136"/>
      <c r="HDS316" s="136"/>
      <c r="HDT316" s="136"/>
      <c r="HDU316" s="136"/>
      <c r="HDV316" s="136"/>
      <c r="HDW316" s="136"/>
      <c r="HDX316" s="136"/>
      <c r="HDY316" s="136"/>
      <c r="HDZ316" s="136"/>
      <c r="HEA316" s="136"/>
      <c r="HEB316" s="136"/>
      <c r="HEC316" s="136"/>
      <c r="HED316" s="136"/>
      <c r="HEE316" s="136"/>
      <c r="HEF316" s="136"/>
      <c r="HEG316" s="136"/>
      <c r="HEH316" s="136"/>
      <c r="HEI316" s="136"/>
      <c r="HEJ316" s="136"/>
      <c r="HEK316" s="136"/>
      <c r="HEL316" s="136"/>
      <c r="HEM316" s="136"/>
      <c r="HEN316" s="136"/>
      <c r="HEO316" s="136"/>
      <c r="HEP316" s="136"/>
      <c r="HEQ316" s="136"/>
      <c r="HER316" s="136"/>
      <c r="HES316" s="136"/>
      <c r="HET316" s="136"/>
      <c r="HEU316" s="136"/>
      <c r="HEV316" s="136"/>
      <c r="HEW316" s="136"/>
      <c r="HEX316" s="136"/>
      <c r="HEY316" s="136"/>
      <c r="HEZ316" s="136"/>
      <c r="HFA316" s="136"/>
      <c r="HFB316" s="136"/>
      <c r="HFC316" s="136"/>
      <c r="HFD316" s="136"/>
      <c r="HFE316" s="136"/>
      <c r="HFF316" s="136"/>
      <c r="HFG316" s="136"/>
      <c r="HFH316" s="136"/>
      <c r="HFI316" s="136"/>
      <c r="HFJ316" s="136"/>
      <c r="HFK316" s="136"/>
      <c r="HFL316" s="136"/>
      <c r="HFM316" s="136"/>
      <c r="HFN316" s="136"/>
      <c r="HFO316" s="136"/>
      <c r="HFP316" s="136"/>
      <c r="HFQ316" s="136"/>
      <c r="HFR316" s="136"/>
      <c r="HFS316" s="136"/>
      <c r="HFT316" s="136"/>
      <c r="HFU316" s="136"/>
      <c r="HFV316" s="136"/>
      <c r="HFW316" s="136"/>
      <c r="HFX316" s="136"/>
      <c r="HFY316" s="136"/>
      <c r="HFZ316" s="136"/>
      <c r="HGA316" s="136"/>
      <c r="HGB316" s="136"/>
      <c r="HGC316" s="136"/>
      <c r="HGD316" s="136"/>
      <c r="HGE316" s="136"/>
      <c r="HGF316" s="136"/>
      <c r="HGG316" s="136"/>
      <c r="HGH316" s="136"/>
      <c r="HGI316" s="136"/>
      <c r="HGJ316" s="136"/>
      <c r="HGK316" s="136"/>
      <c r="HGL316" s="136"/>
      <c r="HGM316" s="136"/>
      <c r="HGN316" s="136"/>
      <c r="HGO316" s="136"/>
      <c r="HGP316" s="136"/>
      <c r="HGQ316" s="136"/>
      <c r="HGR316" s="136"/>
      <c r="HGS316" s="136"/>
      <c r="HGT316" s="136"/>
      <c r="HGU316" s="136"/>
      <c r="HGV316" s="136"/>
      <c r="HGW316" s="136"/>
      <c r="HGX316" s="136"/>
      <c r="HGY316" s="136"/>
      <c r="HGZ316" s="136"/>
      <c r="HHA316" s="136"/>
      <c r="HHB316" s="136"/>
      <c r="HHC316" s="136"/>
      <c r="HHD316" s="136"/>
      <c r="HHE316" s="136"/>
      <c r="HHF316" s="136"/>
      <c r="HHG316" s="136"/>
      <c r="HHH316" s="136"/>
      <c r="HHI316" s="136"/>
      <c r="HHJ316" s="136"/>
      <c r="HHK316" s="136"/>
      <c r="HHL316" s="136"/>
      <c r="HHM316" s="136"/>
      <c r="HHN316" s="136"/>
      <c r="HHO316" s="136"/>
      <c r="HHP316" s="136"/>
      <c r="HHQ316" s="136"/>
      <c r="HHR316" s="136"/>
      <c r="HHS316" s="136"/>
      <c r="HHT316" s="136"/>
      <c r="HHU316" s="136"/>
      <c r="HHV316" s="136"/>
      <c r="HHW316" s="136"/>
      <c r="HHX316" s="136"/>
      <c r="HHY316" s="136"/>
      <c r="HHZ316" s="136"/>
      <c r="HIA316" s="136"/>
      <c r="HIB316" s="136"/>
      <c r="HIC316" s="136"/>
      <c r="HID316" s="136"/>
      <c r="HIE316" s="136"/>
      <c r="HIF316" s="136"/>
      <c r="HIG316" s="136"/>
      <c r="HIH316" s="136"/>
      <c r="HII316" s="136"/>
      <c r="HIJ316" s="136"/>
      <c r="HIK316" s="136"/>
      <c r="HIL316" s="136"/>
      <c r="HIM316" s="136"/>
      <c r="HIN316" s="136"/>
      <c r="HIO316" s="136"/>
      <c r="HIP316" s="136"/>
      <c r="HIQ316" s="136"/>
      <c r="HIR316" s="136"/>
      <c r="HIS316" s="136"/>
      <c r="HIT316" s="136"/>
      <c r="HIU316" s="136"/>
      <c r="HIV316" s="136"/>
      <c r="HIW316" s="136"/>
      <c r="HIX316" s="136"/>
      <c r="HIY316" s="136"/>
      <c r="HIZ316" s="136"/>
      <c r="HJA316" s="136"/>
      <c r="HJB316" s="136"/>
      <c r="HJC316" s="136"/>
      <c r="HJD316" s="136"/>
      <c r="HJE316" s="136"/>
      <c r="HJF316" s="136"/>
      <c r="HJG316" s="136"/>
      <c r="HJH316" s="136"/>
      <c r="HJI316" s="136"/>
      <c r="HJJ316" s="136"/>
      <c r="HJK316" s="136"/>
      <c r="HJL316" s="136"/>
      <c r="HJM316" s="136"/>
      <c r="HJN316" s="136"/>
      <c r="HJO316" s="136"/>
      <c r="HJP316" s="136"/>
      <c r="HJQ316" s="136"/>
      <c r="HJR316" s="136"/>
      <c r="HJS316" s="136"/>
      <c r="HJT316" s="136"/>
      <c r="HJU316" s="136"/>
      <c r="HJV316" s="136"/>
      <c r="HJW316" s="136"/>
      <c r="HJX316" s="136"/>
      <c r="HJY316" s="136"/>
      <c r="HJZ316" s="136"/>
      <c r="HKA316" s="136"/>
      <c r="HKB316" s="136"/>
      <c r="HKC316" s="136"/>
      <c r="HKD316" s="136"/>
      <c r="HKE316" s="136"/>
      <c r="HKF316" s="136"/>
      <c r="HKG316" s="136"/>
      <c r="HKH316" s="136"/>
      <c r="HKI316" s="136"/>
      <c r="HKJ316" s="136"/>
      <c r="HKK316" s="136"/>
      <c r="HKL316" s="136"/>
      <c r="HKM316" s="136"/>
      <c r="HKN316" s="136"/>
      <c r="HKO316" s="136"/>
      <c r="HKP316" s="136"/>
      <c r="HKQ316" s="136"/>
      <c r="HKR316" s="136"/>
      <c r="HKS316" s="136"/>
      <c r="HKT316" s="136"/>
      <c r="HKU316" s="136"/>
      <c r="HKV316" s="136"/>
      <c r="HKW316" s="136"/>
      <c r="HKX316" s="136"/>
      <c r="HKY316" s="136"/>
      <c r="HKZ316" s="136"/>
      <c r="HLA316" s="136"/>
      <c r="HLB316" s="136"/>
      <c r="HLC316" s="136"/>
      <c r="HLD316" s="136"/>
      <c r="HLE316" s="136"/>
      <c r="HLF316" s="136"/>
      <c r="HLG316" s="136"/>
      <c r="HLH316" s="136"/>
      <c r="HLI316" s="136"/>
      <c r="HLJ316" s="136"/>
      <c r="HLK316" s="136"/>
      <c r="HLL316" s="136"/>
      <c r="HLM316" s="136"/>
      <c r="HLN316" s="136"/>
      <c r="HLO316" s="136"/>
      <c r="HLP316" s="136"/>
      <c r="HLQ316" s="136"/>
      <c r="HLR316" s="136"/>
      <c r="HLS316" s="136"/>
      <c r="HLT316" s="136"/>
      <c r="HLU316" s="136"/>
      <c r="HLV316" s="136"/>
      <c r="HLW316" s="136"/>
      <c r="HLX316" s="136"/>
      <c r="HLY316" s="136"/>
      <c r="HLZ316" s="136"/>
      <c r="HMA316" s="136"/>
      <c r="HMB316" s="136"/>
      <c r="HMC316" s="136"/>
      <c r="HMD316" s="136"/>
      <c r="HME316" s="136"/>
      <c r="HMF316" s="136"/>
      <c r="HMG316" s="136"/>
      <c r="HMH316" s="136"/>
      <c r="HMI316" s="136"/>
      <c r="HMJ316" s="136"/>
      <c r="HMK316" s="136"/>
      <c r="HML316" s="136"/>
      <c r="HMM316" s="136"/>
      <c r="HMN316" s="136"/>
      <c r="HMO316" s="136"/>
      <c r="HMP316" s="136"/>
      <c r="HMQ316" s="136"/>
      <c r="HMR316" s="136"/>
      <c r="HMS316" s="136"/>
      <c r="HMT316" s="136"/>
      <c r="HMU316" s="136"/>
      <c r="HMV316" s="136"/>
      <c r="HMW316" s="136"/>
      <c r="HMX316" s="136"/>
      <c r="HMY316" s="136"/>
      <c r="HMZ316" s="136"/>
      <c r="HNA316" s="136"/>
      <c r="HNB316" s="136"/>
      <c r="HNC316" s="136"/>
      <c r="HND316" s="136"/>
      <c r="HNE316" s="136"/>
      <c r="HNF316" s="136"/>
      <c r="HNG316" s="136"/>
      <c r="HNH316" s="136"/>
      <c r="HNI316" s="136"/>
      <c r="HNJ316" s="136"/>
      <c r="HNK316" s="136"/>
      <c r="HNL316" s="136"/>
      <c r="HNM316" s="136"/>
      <c r="HNN316" s="136"/>
      <c r="HNO316" s="136"/>
      <c r="HNP316" s="136"/>
      <c r="HNQ316" s="136"/>
      <c r="HNR316" s="136"/>
      <c r="HNS316" s="136"/>
      <c r="HNT316" s="136"/>
      <c r="HNU316" s="136"/>
      <c r="HNV316" s="136"/>
      <c r="HNW316" s="136"/>
      <c r="HNX316" s="136"/>
      <c r="HNY316" s="136"/>
      <c r="HNZ316" s="136"/>
      <c r="HOA316" s="136"/>
      <c r="HOB316" s="136"/>
      <c r="HOC316" s="136"/>
      <c r="HOD316" s="136"/>
      <c r="HOE316" s="136"/>
      <c r="HOF316" s="136"/>
      <c r="HOG316" s="136"/>
      <c r="HOH316" s="136"/>
      <c r="HOI316" s="136"/>
      <c r="HOJ316" s="136"/>
      <c r="HOK316" s="136"/>
      <c r="HOL316" s="136"/>
      <c r="HOM316" s="136"/>
      <c r="HON316" s="136"/>
      <c r="HOO316" s="136"/>
      <c r="HOP316" s="136"/>
      <c r="HOQ316" s="136"/>
      <c r="HOR316" s="136"/>
      <c r="HOS316" s="136"/>
      <c r="HOT316" s="136"/>
      <c r="HOU316" s="136"/>
      <c r="HOV316" s="136"/>
      <c r="HOW316" s="136"/>
      <c r="HOX316" s="136"/>
      <c r="HOY316" s="136"/>
      <c r="HOZ316" s="136"/>
      <c r="HPA316" s="136"/>
      <c r="HPB316" s="136"/>
      <c r="HPC316" s="136"/>
      <c r="HPD316" s="136"/>
      <c r="HPE316" s="136"/>
      <c r="HPF316" s="136"/>
      <c r="HPG316" s="136"/>
      <c r="HPH316" s="136"/>
      <c r="HPI316" s="136"/>
      <c r="HPJ316" s="136"/>
      <c r="HPK316" s="136"/>
      <c r="HPL316" s="136"/>
      <c r="HPM316" s="136"/>
      <c r="HPN316" s="136"/>
      <c r="HPO316" s="136"/>
      <c r="HPP316" s="136"/>
      <c r="HPQ316" s="136"/>
      <c r="HPR316" s="136"/>
      <c r="HPS316" s="136"/>
      <c r="HPT316" s="136"/>
      <c r="HPU316" s="136"/>
      <c r="HPV316" s="136"/>
      <c r="HPW316" s="136"/>
      <c r="HPX316" s="136"/>
      <c r="HPY316" s="136"/>
      <c r="HPZ316" s="136"/>
      <c r="HQA316" s="136"/>
      <c r="HQB316" s="136"/>
      <c r="HQC316" s="136"/>
      <c r="HQD316" s="136"/>
      <c r="HQE316" s="136"/>
      <c r="HQF316" s="136"/>
      <c r="HQG316" s="136"/>
      <c r="HQH316" s="136"/>
      <c r="HQI316" s="136"/>
      <c r="HQJ316" s="136"/>
      <c r="HQK316" s="136"/>
      <c r="HQL316" s="136"/>
      <c r="HQM316" s="136"/>
      <c r="HQN316" s="136"/>
      <c r="HQO316" s="136"/>
      <c r="HQP316" s="136"/>
      <c r="HQQ316" s="136"/>
      <c r="HQR316" s="136"/>
      <c r="HQS316" s="136"/>
      <c r="HQT316" s="136"/>
      <c r="HQU316" s="136"/>
      <c r="HQV316" s="136"/>
      <c r="HQW316" s="136"/>
      <c r="HQX316" s="136"/>
      <c r="HQY316" s="136"/>
      <c r="HQZ316" s="136"/>
      <c r="HRA316" s="136"/>
      <c r="HRB316" s="136"/>
      <c r="HRC316" s="136"/>
      <c r="HRD316" s="136"/>
      <c r="HRE316" s="136"/>
      <c r="HRF316" s="136"/>
      <c r="HRG316" s="136"/>
      <c r="HRH316" s="136"/>
      <c r="HRI316" s="136"/>
      <c r="HRJ316" s="136"/>
      <c r="HRK316" s="136"/>
      <c r="HRL316" s="136"/>
      <c r="HRM316" s="136"/>
      <c r="HRN316" s="136"/>
      <c r="HRO316" s="136"/>
      <c r="HRP316" s="136"/>
      <c r="HRQ316" s="136"/>
      <c r="HRR316" s="136"/>
      <c r="HRS316" s="136"/>
      <c r="HRT316" s="136"/>
      <c r="HRU316" s="136"/>
      <c r="HRV316" s="136"/>
      <c r="HRW316" s="136"/>
      <c r="HRX316" s="136"/>
      <c r="HRY316" s="136"/>
      <c r="HRZ316" s="136"/>
      <c r="HSA316" s="136"/>
      <c r="HSB316" s="136"/>
      <c r="HSC316" s="136"/>
      <c r="HSD316" s="136"/>
      <c r="HSE316" s="136"/>
      <c r="HSF316" s="136"/>
      <c r="HSG316" s="136"/>
      <c r="HSH316" s="136"/>
      <c r="HSI316" s="136"/>
      <c r="HSJ316" s="136"/>
      <c r="HSK316" s="136"/>
      <c r="HSL316" s="136"/>
      <c r="HSM316" s="136"/>
      <c r="HSN316" s="136"/>
      <c r="HSO316" s="136"/>
      <c r="HSP316" s="136"/>
      <c r="HSQ316" s="136"/>
      <c r="HSR316" s="136"/>
      <c r="HSS316" s="136"/>
      <c r="HST316" s="136"/>
      <c r="HSU316" s="136"/>
      <c r="HSV316" s="136"/>
      <c r="HSW316" s="136"/>
      <c r="HSX316" s="136"/>
      <c r="HSY316" s="136"/>
      <c r="HSZ316" s="136"/>
      <c r="HTA316" s="136"/>
      <c r="HTB316" s="136"/>
      <c r="HTC316" s="136"/>
      <c r="HTD316" s="136"/>
      <c r="HTE316" s="136"/>
      <c r="HTF316" s="136"/>
      <c r="HTG316" s="136"/>
      <c r="HTH316" s="136"/>
      <c r="HTI316" s="136"/>
      <c r="HTJ316" s="136"/>
      <c r="HTK316" s="136"/>
      <c r="HTL316" s="136"/>
      <c r="HTM316" s="136"/>
      <c r="HTN316" s="136"/>
      <c r="HTO316" s="136"/>
      <c r="HTP316" s="136"/>
      <c r="HTQ316" s="136"/>
      <c r="HTR316" s="136"/>
      <c r="HTS316" s="136"/>
      <c r="HTT316" s="136"/>
      <c r="HTU316" s="136"/>
      <c r="HTV316" s="136"/>
      <c r="HTW316" s="136"/>
      <c r="HTX316" s="136"/>
      <c r="HTY316" s="136"/>
      <c r="HTZ316" s="136"/>
      <c r="HUA316" s="136"/>
      <c r="HUB316" s="136"/>
      <c r="HUC316" s="136"/>
      <c r="HUD316" s="136"/>
      <c r="HUE316" s="136"/>
      <c r="HUF316" s="136"/>
      <c r="HUG316" s="136"/>
      <c r="HUH316" s="136"/>
      <c r="HUI316" s="136"/>
      <c r="HUJ316" s="136"/>
      <c r="HUK316" s="136"/>
      <c r="HUL316" s="136"/>
      <c r="HUM316" s="136"/>
      <c r="HUN316" s="136"/>
      <c r="HUO316" s="136"/>
      <c r="HUP316" s="136"/>
      <c r="HUQ316" s="136"/>
      <c r="HUR316" s="136"/>
      <c r="HUS316" s="136"/>
      <c r="HUT316" s="136"/>
      <c r="HUU316" s="136"/>
      <c r="HUV316" s="136"/>
      <c r="HUW316" s="136"/>
      <c r="HUX316" s="136"/>
      <c r="HUY316" s="136"/>
      <c r="HUZ316" s="136"/>
      <c r="HVA316" s="136"/>
      <c r="HVB316" s="136"/>
      <c r="HVC316" s="136"/>
      <c r="HVD316" s="136"/>
      <c r="HVE316" s="136"/>
      <c r="HVF316" s="136"/>
      <c r="HVG316" s="136"/>
      <c r="HVH316" s="136"/>
      <c r="HVI316" s="136"/>
      <c r="HVJ316" s="136"/>
      <c r="HVK316" s="136"/>
      <c r="HVL316" s="136"/>
      <c r="HVM316" s="136"/>
      <c r="HVN316" s="136"/>
      <c r="HVO316" s="136"/>
      <c r="HVP316" s="136"/>
      <c r="HVQ316" s="136"/>
      <c r="HVR316" s="136"/>
      <c r="HVS316" s="136"/>
      <c r="HVT316" s="136"/>
      <c r="HVU316" s="136"/>
      <c r="HVV316" s="136"/>
      <c r="HVW316" s="136"/>
      <c r="HVX316" s="136"/>
      <c r="HVY316" s="136"/>
      <c r="HVZ316" s="136"/>
      <c r="HWA316" s="136"/>
      <c r="HWB316" s="136"/>
      <c r="HWC316" s="136"/>
      <c r="HWD316" s="136"/>
      <c r="HWE316" s="136"/>
      <c r="HWF316" s="136"/>
      <c r="HWG316" s="136"/>
      <c r="HWH316" s="136"/>
      <c r="HWI316" s="136"/>
      <c r="HWJ316" s="136"/>
      <c r="HWK316" s="136"/>
      <c r="HWL316" s="136"/>
      <c r="HWM316" s="136"/>
      <c r="HWN316" s="136"/>
      <c r="HWO316" s="136"/>
      <c r="HWP316" s="136"/>
      <c r="HWQ316" s="136"/>
      <c r="HWR316" s="136"/>
      <c r="HWS316" s="136"/>
      <c r="HWT316" s="136"/>
      <c r="HWU316" s="136"/>
      <c r="HWV316" s="136"/>
      <c r="HWW316" s="136"/>
      <c r="HWX316" s="136"/>
      <c r="HWY316" s="136"/>
      <c r="HWZ316" s="136"/>
      <c r="HXA316" s="136"/>
      <c r="HXB316" s="136"/>
      <c r="HXC316" s="136"/>
      <c r="HXD316" s="136"/>
      <c r="HXE316" s="136"/>
      <c r="HXF316" s="136"/>
      <c r="HXG316" s="136"/>
      <c r="HXH316" s="136"/>
      <c r="HXI316" s="136"/>
      <c r="HXJ316" s="136"/>
      <c r="HXK316" s="136"/>
      <c r="HXL316" s="136"/>
      <c r="HXM316" s="136"/>
      <c r="HXN316" s="136"/>
      <c r="HXO316" s="136"/>
      <c r="HXP316" s="136"/>
      <c r="HXQ316" s="136"/>
      <c r="HXR316" s="136"/>
      <c r="HXS316" s="136"/>
      <c r="HXT316" s="136"/>
      <c r="HXU316" s="136"/>
      <c r="HXV316" s="136"/>
      <c r="HXW316" s="136"/>
      <c r="HXX316" s="136"/>
      <c r="HXY316" s="136"/>
      <c r="HXZ316" s="136"/>
      <c r="HYA316" s="136"/>
      <c r="HYB316" s="136"/>
      <c r="HYC316" s="136"/>
      <c r="HYD316" s="136"/>
      <c r="HYE316" s="136"/>
      <c r="HYF316" s="136"/>
      <c r="HYG316" s="136"/>
      <c r="HYH316" s="136"/>
      <c r="HYI316" s="136"/>
      <c r="HYJ316" s="136"/>
      <c r="HYK316" s="136"/>
      <c r="HYL316" s="136"/>
      <c r="HYM316" s="136"/>
      <c r="HYN316" s="136"/>
      <c r="HYO316" s="136"/>
      <c r="HYP316" s="136"/>
      <c r="HYQ316" s="136"/>
      <c r="HYR316" s="136"/>
      <c r="HYS316" s="136"/>
      <c r="HYT316" s="136"/>
      <c r="HYU316" s="136"/>
      <c r="HYV316" s="136"/>
      <c r="HYW316" s="136"/>
      <c r="HYX316" s="136"/>
      <c r="HYY316" s="136"/>
      <c r="HYZ316" s="136"/>
      <c r="HZA316" s="136"/>
      <c r="HZB316" s="136"/>
      <c r="HZC316" s="136"/>
      <c r="HZD316" s="136"/>
      <c r="HZE316" s="136"/>
      <c r="HZF316" s="136"/>
      <c r="HZG316" s="136"/>
      <c r="HZH316" s="136"/>
      <c r="HZI316" s="136"/>
      <c r="HZJ316" s="136"/>
      <c r="HZK316" s="136"/>
      <c r="HZL316" s="136"/>
      <c r="HZM316" s="136"/>
      <c r="HZN316" s="136"/>
      <c r="HZO316" s="136"/>
      <c r="HZP316" s="136"/>
      <c r="HZQ316" s="136"/>
      <c r="HZR316" s="136"/>
      <c r="HZS316" s="136"/>
      <c r="HZT316" s="136"/>
      <c r="HZU316" s="136"/>
      <c r="HZV316" s="136"/>
      <c r="HZW316" s="136"/>
      <c r="HZX316" s="136"/>
      <c r="HZY316" s="136"/>
      <c r="HZZ316" s="136"/>
      <c r="IAA316" s="136"/>
      <c r="IAB316" s="136"/>
      <c r="IAC316" s="136"/>
      <c r="IAD316" s="136"/>
      <c r="IAE316" s="136"/>
      <c r="IAF316" s="136"/>
      <c r="IAG316" s="136"/>
      <c r="IAH316" s="136"/>
      <c r="IAI316" s="136"/>
      <c r="IAJ316" s="136"/>
      <c r="IAK316" s="136"/>
      <c r="IAL316" s="136"/>
      <c r="IAM316" s="136"/>
      <c r="IAN316" s="136"/>
      <c r="IAO316" s="136"/>
      <c r="IAP316" s="136"/>
      <c r="IAQ316" s="136"/>
      <c r="IAR316" s="136"/>
      <c r="IAS316" s="136"/>
      <c r="IAT316" s="136"/>
      <c r="IAU316" s="136"/>
      <c r="IAV316" s="136"/>
      <c r="IAW316" s="136"/>
      <c r="IAX316" s="136"/>
      <c r="IAY316" s="136"/>
      <c r="IAZ316" s="136"/>
      <c r="IBA316" s="136"/>
      <c r="IBB316" s="136"/>
      <c r="IBC316" s="136"/>
      <c r="IBD316" s="136"/>
      <c r="IBE316" s="136"/>
      <c r="IBF316" s="136"/>
      <c r="IBG316" s="136"/>
      <c r="IBH316" s="136"/>
      <c r="IBI316" s="136"/>
      <c r="IBJ316" s="136"/>
      <c r="IBK316" s="136"/>
      <c r="IBL316" s="136"/>
      <c r="IBM316" s="136"/>
      <c r="IBN316" s="136"/>
      <c r="IBO316" s="136"/>
      <c r="IBP316" s="136"/>
      <c r="IBQ316" s="136"/>
      <c r="IBR316" s="136"/>
      <c r="IBS316" s="136"/>
      <c r="IBT316" s="136"/>
      <c r="IBU316" s="136"/>
      <c r="IBV316" s="136"/>
      <c r="IBW316" s="136"/>
      <c r="IBX316" s="136"/>
      <c r="IBY316" s="136"/>
      <c r="IBZ316" s="136"/>
      <c r="ICA316" s="136"/>
      <c r="ICB316" s="136"/>
      <c r="ICC316" s="136"/>
      <c r="ICD316" s="136"/>
      <c r="ICE316" s="136"/>
      <c r="ICF316" s="136"/>
      <c r="ICG316" s="136"/>
      <c r="ICH316" s="136"/>
      <c r="ICI316" s="136"/>
      <c r="ICJ316" s="136"/>
      <c r="ICK316" s="136"/>
      <c r="ICL316" s="136"/>
      <c r="ICM316" s="136"/>
      <c r="ICN316" s="136"/>
      <c r="ICO316" s="136"/>
      <c r="ICP316" s="136"/>
      <c r="ICQ316" s="136"/>
      <c r="ICR316" s="136"/>
      <c r="ICS316" s="136"/>
      <c r="ICT316" s="136"/>
      <c r="ICU316" s="136"/>
      <c r="ICV316" s="136"/>
      <c r="ICW316" s="136"/>
      <c r="ICX316" s="136"/>
      <c r="ICY316" s="136"/>
      <c r="ICZ316" s="136"/>
      <c r="IDA316" s="136"/>
      <c r="IDB316" s="136"/>
      <c r="IDC316" s="136"/>
      <c r="IDD316" s="136"/>
      <c r="IDE316" s="136"/>
      <c r="IDF316" s="136"/>
      <c r="IDG316" s="136"/>
      <c r="IDH316" s="136"/>
      <c r="IDI316" s="136"/>
      <c r="IDJ316" s="136"/>
      <c r="IDK316" s="136"/>
      <c r="IDL316" s="136"/>
      <c r="IDM316" s="136"/>
      <c r="IDN316" s="136"/>
      <c r="IDO316" s="136"/>
      <c r="IDP316" s="136"/>
      <c r="IDQ316" s="136"/>
      <c r="IDR316" s="136"/>
      <c r="IDS316" s="136"/>
      <c r="IDT316" s="136"/>
      <c r="IDU316" s="136"/>
      <c r="IDV316" s="136"/>
      <c r="IDW316" s="136"/>
      <c r="IDX316" s="136"/>
      <c r="IDY316" s="136"/>
      <c r="IDZ316" s="136"/>
      <c r="IEA316" s="136"/>
      <c r="IEB316" s="136"/>
      <c r="IEC316" s="136"/>
      <c r="IED316" s="136"/>
      <c r="IEE316" s="136"/>
      <c r="IEF316" s="136"/>
      <c r="IEG316" s="136"/>
      <c r="IEH316" s="136"/>
      <c r="IEI316" s="136"/>
      <c r="IEJ316" s="136"/>
      <c r="IEK316" s="136"/>
      <c r="IEL316" s="136"/>
      <c r="IEM316" s="136"/>
      <c r="IEN316" s="136"/>
      <c r="IEO316" s="136"/>
      <c r="IEP316" s="136"/>
      <c r="IEQ316" s="136"/>
      <c r="IER316" s="136"/>
      <c r="IES316" s="136"/>
      <c r="IET316" s="136"/>
      <c r="IEU316" s="136"/>
      <c r="IEV316" s="136"/>
      <c r="IEW316" s="136"/>
      <c r="IEX316" s="136"/>
      <c r="IEY316" s="136"/>
      <c r="IEZ316" s="136"/>
      <c r="IFA316" s="136"/>
      <c r="IFB316" s="136"/>
      <c r="IFC316" s="136"/>
      <c r="IFD316" s="136"/>
      <c r="IFE316" s="136"/>
      <c r="IFF316" s="136"/>
      <c r="IFG316" s="136"/>
      <c r="IFH316" s="136"/>
      <c r="IFI316" s="136"/>
      <c r="IFJ316" s="136"/>
      <c r="IFK316" s="136"/>
      <c r="IFL316" s="136"/>
      <c r="IFM316" s="136"/>
      <c r="IFN316" s="136"/>
      <c r="IFO316" s="136"/>
      <c r="IFP316" s="136"/>
      <c r="IFQ316" s="136"/>
      <c r="IFR316" s="136"/>
      <c r="IFS316" s="136"/>
      <c r="IFT316" s="136"/>
      <c r="IFU316" s="136"/>
      <c r="IFV316" s="136"/>
      <c r="IFW316" s="136"/>
      <c r="IFX316" s="136"/>
      <c r="IFY316" s="136"/>
      <c r="IFZ316" s="136"/>
      <c r="IGA316" s="136"/>
      <c r="IGB316" s="136"/>
      <c r="IGC316" s="136"/>
      <c r="IGD316" s="136"/>
      <c r="IGE316" s="136"/>
      <c r="IGF316" s="136"/>
      <c r="IGG316" s="136"/>
      <c r="IGH316" s="136"/>
      <c r="IGI316" s="136"/>
      <c r="IGJ316" s="136"/>
      <c r="IGK316" s="136"/>
      <c r="IGL316" s="136"/>
      <c r="IGM316" s="136"/>
      <c r="IGN316" s="136"/>
      <c r="IGO316" s="136"/>
      <c r="IGP316" s="136"/>
      <c r="IGQ316" s="136"/>
      <c r="IGR316" s="136"/>
      <c r="IGS316" s="136"/>
      <c r="IGT316" s="136"/>
      <c r="IGU316" s="136"/>
      <c r="IGV316" s="136"/>
      <c r="IGW316" s="136"/>
      <c r="IGX316" s="136"/>
      <c r="IGY316" s="136"/>
      <c r="IGZ316" s="136"/>
      <c r="IHA316" s="136"/>
      <c r="IHB316" s="136"/>
      <c r="IHC316" s="136"/>
      <c r="IHD316" s="136"/>
      <c r="IHE316" s="136"/>
      <c r="IHF316" s="136"/>
      <c r="IHG316" s="136"/>
      <c r="IHH316" s="136"/>
      <c r="IHI316" s="136"/>
      <c r="IHJ316" s="136"/>
      <c r="IHK316" s="136"/>
      <c r="IHL316" s="136"/>
      <c r="IHM316" s="136"/>
      <c r="IHN316" s="136"/>
      <c r="IHO316" s="136"/>
      <c r="IHP316" s="136"/>
      <c r="IHQ316" s="136"/>
      <c r="IHR316" s="136"/>
      <c r="IHS316" s="136"/>
      <c r="IHT316" s="136"/>
      <c r="IHU316" s="136"/>
      <c r="IHV316" s="136"/>
      <c r="IHW316" s="136"/>
      <c r="IHX316" s="136"/>
      <c r="IHY316" s="136"/>
      <c r="IHZ316" s="136"/>
      <c r="IIA316" s="136"/>
      <c r="IIB316" s="136"/>
      <c r="IIC316" s="136"/>
      <c r="IID316" s="136"/>
      <c r="IIE316" s="136"/>
      <c r="IIF316" s="136"/>
      <c r="IIG316" s="136"/>
      <c r="IIH316" s="136"/>
      <c r="III316" s="136"/>
      <c r="IIJ316" s="136"/>
      <c r="IIK316" s="136"/>
      <c r="IIL316" s="136"/>
      <c r="IIM316" s="136"/>
      <c r="IIN316" s="136"/>
      <c r="IIO316" s="136"/>
      <c r="IIP316" s="136"/>
      <c r="IIQ316" s="136"/>
      <c r="IIR316" s="136"/>
      <c r="IIS316" s="136"/>
      <c r="IIT316" s="136"/>
      <c r="IIU316" s="136"/>
      <c r="IIV316" s="136"/>
      <c r="IIW316" s="136"/>
      <c r="IIX316" s="136"/>
      <c r="IIY316" s="136"/>
      <c r="IIZ316" s="136"/>
      <c r="IJA316" s="136"/>
      <c r="IJB316" s="136"/>
      <c r="IJC316" s="136"/>
      <c r="IJD316" s="136"/>
      <c r="IJE316" s="136"/>
      <c r="IJF316" s="136"/>
      <c r="IJG316" s="136"/>
      <c r="IJH316" s="136"/>
      <c r="IJI316" s="136"/>
      <c r="IJJ316" s="136"/>
      <c r="IJK316" s="136"/>
      <c r="IJL316" s="136"/>
      <c r="IJM316" s="136"/>
      <c r="IJN316" s="136"/>
      <c r="IJO316" s="136"/>
      <c r="IJP316" s="136"/>
      <c r="IJQ316" s="136"/>
      <c r="IJR316" s="136"/>
      <c r="IJS316" s="136"/>
      <c r="IJT316" s="136"/>
      <c r="IJU316" s="136"/>
      <c r="IJV316" s="136"/>
      <c r="IJW316" s="136"/>
      <c r="IJX316" s="136"/>
      <c r="IJY316" s="136"/>
      <c r="IJZ316" s="136"/>
      <c r="IKA316" s="136"/>
      <c r="IKB316" s="136"/>
      <c r="IKC316" s="136"/>
      <c r="IKD316" s="136"/>
      <c r="IKE316" s="136"/>
      <c r="IKF316" s="136"/>
      <c r="IKG316" s="136"/>
      <c r="IKH316" s="136"/>
      <c r="IKI316" s="136"/>
      <c r="IKJ316" s="136"/>
      <c r="IKK316" s="136"/>
      <c r="IKL316" s="136"/>
      <c r="IKM316" s="136"/>
      <c r="IKN316" s="136"/>
      <c r="IKO316" s="136"/>
      <c r="IKP316" s="136"/>
      <c r="IKQ316" s="136"/>
      <c r="IKR316" s="136"/>
      <c r="IKS316" s="136"/>
      <c r="IKT316" s="136"/>
      <c r="IKU316" s="136"/>
      <c r="IKV316" s="136"/>
      <c r="IKW316" s="136"/>
      <c r="IKX316" s="136"/>
      <c r="IKY316" s="136"/>
      <c r="IKZ316" s="136"/>
      <c r="ILA316" s="136"/>
      <c r="ILB316" s="136"/>
      <c r="ILC316" s="136"/>
      <c r="ILD316" s="136"/>
      <c r="ILE316" s="136"/>
      <c r="ILF316" s="136"/>
      <c r="ILG316" s="136"/>
      <c r="ILH316" s="136"/>
      <c r="ILI316" s="136"/>
      <c r="ILJ316" s="136"/>
      <c r="ILK316" s="136"/>
      <c r="ILL316" s="136"/>
      <c r="ILM316" s="136"/>
      <c r="ILN316" s="136"/>
      <c r="ILO316" s="136"/>
      <c r="ILP316" s="136"/>
      <c r="ILQ316" s="136"/>
      <c r="ILR316" s="136"/>
      <c r="ILS316" s="136"/>
      <c r="ILT316" s="136"/>
      <c r="ILU316" s="136"/>
      <c r="ILV316" s="136"/>
      <c r="ILW316" s="136"/>
      <c r="ILX316" s="136"/>
      <c r="ILY316" s="136"/>
      <c r="ILZ316" s="136"/>
      <c r="IMA316" s="136"/>
      <c r="IMB316" s="136"/>
      <c r="IMC316" s="136"/>
      <c r="IMD316" s="136"/>
      <c r="IME316" s="136"/>
      <c r="IMF316" s="136"/>
      <c r="IMG316" s="136"/>
      <c r="IMH316" s="136"/>
      <c r="IMI316" s="136"/>
      <c r="IMJ316" s="136"/>
      <c r="IMK316" s="136"/>
      <c r="IML316" s="136"/>
      <c r="IMM316" s="136"/>
      <c r="IMN316" s="136"/>
      <c r="IMO316" s="136"/>
      <c r="IMP316" s="136"/>
      <c r="IMQ316" s="136"/>
      <c r="IMR316" s="136"/>
      <c r="IMS316" s="136"/>
      <c r="IMT316" s="136"/>
      <c r="IMU316" s="136"/>
      <c r="IMV316" s="136"/>
      <c r="IMW316" s="136"/>
      <c r="IMX316" s="136"/>
      <c r="IMY316" s="136"/>
      <c r="IMZ316" s="136"/>
      <c r="INA316" s="136"/>
      <c r="INB316" s="136"/>
      <c r="INC316" s="136"/>
      <c r="IND316" s="136"/>
      <c r="INE316" s="136"/>
      <c r="INF316" s="136"/>
      <c r="ING316" s="136"/>
      <c r="INH316" s="136"/>
      <c r="INI316" s="136"/>
      <c r="INJ316" s="136"/>
      <c r="INK316" s="136"/>
      <c r="INL316" s="136"/>
      <c r="INM316" s="136"/>
      <c r="INN316" s="136"/>
      <c r="INO316" s="136"/>
      <c r="INP316" s="136"/>
      <c r="INQ316" s="136"/>
      <c r="INR316" s="136"/>
      <c r="INS316" s="136"/>
      <c r="INT316" s="136"/>
      <c r="INU316" s="136"/>
      <c r="INV316" s="136"/>
      <c r="INW316" s="136"/>
      <c r="INX316" s="136"/>
      <c r="INY316" s="136"/>
      <c r="INZ316" s="136"/>
      <c r="IOA316" s="136"/>
      <c r="IOB316" s="136"/>
      <c r="IOC316" s="136"/>
      <c r="IOD316" s="136"/>
      <c r="IOE316" s="136"/>
      <c r="IOF316" s="136"/>
      <c r="IOG316" s="136"/>
      <c r="IOH316" s="136"/>
      <c r="IOI316" s="136"/>
      <c r="IOJ316" s="136"/>
      <c r="IOK316" s="136"/>
      <c r="IOL316" s="136"/>
      <c r="IOM316" s="136"/>
      <c r="ION316" s="136"/>
      <c r="IOO316" s="136"/>
      <c r="IOP316" s="136"/>
      <c r="IOQ316" s="136"/>
      <c r="IOR316" s="136"/>
      <c r="IOS316" s="136"/>
      <c r="IOT316" s="136"/>
      <c r="IOU316" s="136"/>
      <c r="IOV316" s="136"/>
      <c r="IOW316" s="136"/>
      <c r="IOX316" s="136"/>
      <c r="IOY316" s="136"/>
      <c r="IOZ316" s="136"/>
      <c r="IPA316" s="136"/>
      <c r="IPB316" s="136"/>
      <c r="IPC316" s="136"/>
      <c r="IPD316" s="136"/>
      <c r="IPE316" s="136"/>
      <c r="IPF316" s="136"/>
      <c r="IPG316" s="136"/>
      <c r="IPH316" s="136"/>
      <c r="IPI316" s="136"/>
      <c r="IPJ316" s="136"/>
      <c r="IPK316" s="136"/>
      <c r="IPL316" s="136"/>
      <c r="IPM316" s="136"/>
      <c r="IPN316" s="136"/>
      <c r="IPO316" s="136"/>
      <c r="IPP316" s="136"/>
      <c r="IPQ316" s="136"/>
      <c r="IPR316" s="136"/>
      <c r="IPS316" s="136"/>
      <c r="IPT316" s="136"/>
      <c r="IPU316" s="136"/>
      <c r="IPV316" s="136"/>
      <c r="IPW316" s="136"/>
      <c r="IPX316" s="136"/>
      <c r="IPY316" s="136"/>
      <c r="IPZ316" s="136"/>
      <c r="IQA316" s="136"/>
      <c r="IQB316" s="136"/>
      <c r="IQC316" s="136"/>
      <c r="IQD316" s="136"/>
      <c r="IQE316" s="136"/>
      <c r="IQF316" s="136"/>
      <c r="IQG316" s="136"/>
      <c r="IQH316" s="136"/>
      <c r="IQI316" s="136"/>
      <c r="IQJ316" s="136"/>
      <c r="IQK316" s="136"/>
      <c r="IQL316" s="136"/>
      <c r="IQM316" s="136"/>
      <c r="IQN316" s="136"/>
      <c r="IQO316" s="136"/>
      <c r="IQP316" s="136"/>
      <c r="IQQ316" s="136"/>
      <c r="IQR316" s="136"/>
      <c r="IQS316" s="136"/>
      <c r="IQT316" s="136"/>
      <c r="IQU316" s="136"/>
      <c r="IQV316" s="136"/>
      <c r="IQW316" s="136"/>
      <c r="IQX316" s="136"/>
      <c r="IQY316" s="136"/>
      <c r="IQZ316" s="136"/>
      <c r="IRA316" s="136"/>
      <c r="IRB316" s="136"/>
      <c r="IRC316" s="136"/>
      <c r="IRD316" s="136"/>
      <c r="IRE316" s="136"/>
      <c r="IRF316" s="136"/>
      <c r="IRG316" s="136"/>
      <c r="IRH316" s="136"/>
      <c r="IRI316" s="136"/>
      <c r="IRJ316" s="136"/>
      <c r="IRK316" s="136"/>
      <c r="IRL316" s="136"/>
      <c r="IRM316" s="136"/>
      <c r="IRN316" s="136"/>
      <c r="IRO316" s="136"/>
      <c r="IRP316" s="136"/>
      <c r="IRQ316" s="136"/>
      <c r="IRR316" s="136"/>
      <c r="IRS316" s="136"/>
      <c r="IRT316" s="136"/>
      <c r="IRU316" s="136"/>
      <c r="IRV316" s="136"/>
      <c r="IRW316" s="136"/>
      <c r="IRX316" s="136"/>
      <c r="IRY316" s="136"/>
      <c r="IRZ316" s="136"/>
      <c r="ISA316" s="136"/>
      <c r="ISB316" s="136"/>
      <c r="ISC316" s="136"/>
      <c r="ISD316" s="136"/>
      <c r="ISE316" s="136"/>
      <c r="ISF316" s="136"/>
      <c r="ISG316" s="136"/>
      <c r="ISH316" s="136"/>
      <c r="ISI316" s="136"/>
      <c r="ISJ316" s="136"/>
      <c r="ISK316" s="136"/>
      <c r="ISL316" s="136"/>
      <c r="ISM316" s="136"/>
      <c r="ISN316" s="136"/>
      <c r="ISO316" s="136"/>
      <c r="ISP316" s="136"/>
      <c r="ISQ316" s="136"/>
      <c r="ISR316" s="136"/>
      <c r="ISS316" s="136"/>
      <c r="IST316" s="136"/>
      <c r="ISU316" s="136"/>
      <c r="ISV316" s="136"/>
      <c r="ISW316" s="136"/>
      <c r="ISX316" s="136"/>
      <c r="ISY316" s="136"/>
      <c r="ISZ316" s="136"/>
      <c r="ITA316" s="136"/>
      <c r="ITB316" s="136"/>
      <c r="ITC316" s="136"/>
      <c r="ITD316" s="136"/>
      <c r="ITE316" s="136"/>
      <c r="ITF316" s="136"/>
      <c r="ITG316" s="136"/>
      <c r="ITH316" s="136"/>
      <c r="ITI316" s="136"/>
      <c r="ITJ316" s="136"/>
      <c r="ITK316" s="136"/>
      <c r="ITL316" s="136"/>
      <c r="ITM316" s="136"/>
      <c r="ITN316" s="136"/>
      <c r="ITO316" s="136"/>
      <c r="ITP316" s="136"/>
      <c r="ITQ316" s="136"/>
      <c r="ITR316" s="136"/>
      <c r="ITS316" s="136"/>
      <c r="ITT316" s="136"/>
      <c r="ITU316" s="136"/>
      <c r="ITV316" s="136"/>
      <c r="ITW316" s="136"/>
      <c r="ITX316" s="136"/>
      <c r="ITY316" s="136"/>
      <c r="ITZ316" s="136"/>
      <c r="IUA316" s="136"/>
      <c r="IUB316" s="136"/>
      <c r="IUC316" s="136"/>
      <c r="IUD316" s="136"/>
      <c r="IUE316" s="136"/>
      <c r="IUF316" s="136"/>
      <c r="IUG316" s="136"/>
      <c r="IUH316" s="136"/>
      <c r="IUI316" s="136"/>
      <c r="IUJ316" s="136"/>
      <c r="IUK316" s="136"/>
      <c r="IUL316" s="136"/>
      <c r="IUM316" s="136"/>
      <c r="IUN316" s="136"/>
      <c r="IUO316" s="136"/>
      <c r="IUP316" s="136"/>
      <c r="IUQ316" s="136"/>
      <c r="IUR316" s="136"/>
      <c r="IUS316" s="136"/>
      <c r="IUT316" s="136"/>
      <c r="IUU316" s="136"/>
      <c r="IUV316" s="136"/>
      <c r="IUW316" s="136"/>
      <c r="IUX316" s="136"/>
      <c r="IUY316" s="136"/>
      <c r="IUZ316" s="136"/>
      <c r="IVA316" s="136"/>
      <c r="IVB316" s="136"/>
      <c r="IVC316" s="136"/>
      <c r="IVD316" s="136"/>
      <c r="IVE316" s="136"/>
      <c r="IVF316" s="136"/>
      <c r="IVG316" s="136"/>
      <c r="IVH316" s="136"/>
      <c r="IVI316" s="136"/>
      <c r="IVJ316" s="136"/>
      <c r="IVK316" s="136"/>
      <c r="IVL316" s="136"/>
      <c r="IVM316" s="136"/>
      <c r="IVN316" s="136"/>
      <c r="IVO316" s="136"/>
      <c r="IVP316" s="136"/>
      <c r="IVQ316" s="136"/>
      <c r="IVR316" s="136"/>
      <c r="IVS316" s="136"/>
      <c r="IVT316" s="136"/>
      <c r="IVU316" s="136"/>
      <c r="IVV316" s="136"/>
      <c r="IVW316" s="136"/>
      <c r="IVX316" s="136"/>
      <c r="IVY316" s="136"/>
      <c r="IVZ316" s="136"/>
      <c r="IWA316" s="136"/>
      <c r="IWB316" s="136"/>
      <c r="IWC316" s="136"/>
      <c r="IWD316" s="136"/>
      <c r="IWE316" s="136"/>
      <c r="IWF316" s="136"/>
      <c r="IWG316" s="136"/>
      <c r="IWH316" s="136"/>
      <c r="IWI316" s="136"/>
      <c r="IWJ316" s="136"/>
      <c r="IWK316" s="136"/>
      <c r="IWL316" s="136"/>
      <c r="IWM316" s="136"/>
      <c r="IWN316" s="136"/>
      <c r="IWO316" s="136"/>
      <c r="IWP316" s="136"/>
      <c r="IWQ316" s="136"/>
      <c r="IWR316" s="136"/>
      <c r="IWS316" s="136"/>
      <c r="IWT316" s="136"/>
      <c r="IWU316" s="136"/>
      <c r="IWV316" s="136"/>
      <c r="IWW316" s="136"/>
      <c r="IWX316" s="136"/>
      <c r="IWY316" s="136"/>
      <c r="IWZ316" s="136"/>
      <c r="IXA316" s="136"/>
      <c r="IXB316" s="136"/>
      <c r="IXC316" s="136"/>
      <c r="IXD316" s="136"/>
      <c r="IXE316" s="136"/>
      <c r="IXF316" s="136"/>
      <c r="IXG316" s="136"/>
      <c r="IXH316" s="136"/>
      <c r="IXI316" s="136"/>
      <c r="IXJ316" s="136"/>
      <c r="IXK316" s="136"/>
      <c r="IXL316" s="136"/>
      <c r="IXM316" s="136"/>
      <c r="IXN316" s="136"/>
      <c r="IXO316" s="136"/>
      <c r="IXP316" s="136"/>
      <c r="IXQ316" s="136"/>
      <c r="IXR316" s="136"/>
      <c r="IXS316" s="136"/>
      <c r="IXT316" s="136"/>
      <c r="IXU316" s="136"/>
      <c r="IXV316" s="136"/>
      <c r="IXW316" s="136"/>
      <c r="IXX316" s="136"/>
      <c r="IXY316" s="136"/>
      <c r="IXZ316" s="136"/>
      <c r="IYA316" s="136"/>
      <c r="IYB316" s="136"/>
      <c r="IYC316" s="136"/>
      <c r="IYD316" s="136"/>
      <c r="IYE316" s="136"/>
      <c r="IYF316" s="136"/>
      <c r="IYG316" s="136"/>
      <c r="IYH316" s="136"/>
      <c r="IYI316" s="136"/>
      <c r="IYJ316" s="136"/>
      <c r="IYK316" s="136"/>
      <c r="IYL316" s="136"/>
      <c r="IYM316" s="136"/>
      <c r="IYN316" s="136"/>
      <c r="IYO316" s="136"/>
      <c r="IYP316" s="136"/>
      <c r="IYQ316" s="136"/>
      <c r="IYR316" s="136"/>
      <c r="IYS316" s="136"/>
      <c r="IYT316" s="136"/>
      <c r="IYU316" s="136"/>
      <c r="IYV316" s="136"/>
      <c r="IYW316" s="136"/>
      <c r="IYX316" s="136"/>
      <c r="IYY316" s="136"/>
      <c r="IYZ316" s="136"/>
      <c r="IZA316" s="136"/>
      <c r="IZB316" s="136"/>
      <c r="IZC316" s="136"/>
      <c r="IZD316" s="136"/>
      <c r="IZE316" s="136"/>
      <c r="IZF316" s="136"/>
      <c r="IZG316" s="136"/>
      <c r="IZH316" s="136"/>
      <c r="IZI316" s="136"/>
      <c r="IZJ316" s="136"/>
      <c r="IZK316" s="136"/>
      <c r="IZL316" s="136"/>
      <c r="IZM316" s="136"/>
      <c r="IZN316" s="136"/>
      <c r="IZO316" s="136"/>
      <c r="IZP316" s="136"/>
      <c r="IZQ316" s="136"/>
      <c r="IZR316" s="136"/>
      <c r="IZS316" s="136"/>
      <c r="IZT316" s="136"/>
      <c r="IZU316" s="136"/>
      <c r="IZV316" s="136"/>
      <c r="IZW316" s="136"/>
      <c r="IZX316" s="136"/>
      <c r="IZY316" s="136"/>
      <c r="IZZ316" s="136"/>
      <c r="JAA316" s="136"/>
      <c r="JAB316" s="136"/>
      <c r="JAC316" s="136"/>
      <c r="JAD316" s="136"/>
      <c r="JAE316" s="136"/>
      <c r="JAF316" s="136"/>
      <c r="JAG316" s="136"/>
      <c r="JAH316" s="136"/>
      <c r="JAI316" s="136"/>
      <c r="JAJ316" s="136"/>
      <c r="JAK316" s="136"/>
      <c r="JAL316" s="136"/>
      <c r="JAM316" s="136"/>
      <c r="JAN316" s="136"/>
      <c r="JAO316" s="136"/>
      <c r="JAP316" s="136"/>
      <c r="JAQ316" s="136"/>
      <c r="JAR316" s="136"/>
      <c r="JAS316" s="136"/>
      <c r="JAT316" s="136"/>
      <c r="JAU316" s="136"/>
      <c r="JAV316" s="136"/>
      <c r="JAW316" s="136"/>
      <c r="JAX316" s="136"/>
      <c r="JAY316" s="136"/>
      <c r="JAZ316" s="136"/>
      <c r="JBA316" s="136"/>
      <c r="JBB316" s="136"/>
      <c r="JBC316" s="136"/>
      <c r="JBD316" s="136"/>
      <c r="JBE316" s="136"/>
      <c r="JBF316" s="136"/>
      <c r="JBG316" s="136"/>
      <c r="JBH316" s="136"/>
      <c r="JBI316" s="136"/>
      <c r="JBJ316" s="136"/>
      <c r="JBK316" s="136"/>
      <c r="JBL316" s="136"/>
      <c r="JBM316" s="136"/>
      <c r="JBN316" s="136"/>
      <c r="JBO316" s="136"/>
      <c r="JBP316" s="136"/>
      <c r="JBQ316" s="136"/>
      <c r="JBR316" s="136"/>
      <c r="JBS316" s="136"/>
      <c r="JBT316" s="136"/>
      <c r="JBU316" s="136"/>
      <c r="JBV316" s="136"/>
      <c r="JBW316" s="136"/>
      <c r="JBX316" s="136"/>
      <c r="JBY316" s="136"/>
      <c r="JBZ316" s="136"/>
      <c r="JCA316" s="136"/>
      <c r="JCB316" s="136"/>
      <c r="JCC316" s="136"/>
      <c r="JCD316" s="136"/>
      <c r="JCE316" s="136"/>
      <c r="JCF316" s="136"/>
      <c r="JCG316" s="136"/>
      <c r="JCH316" s="136"/>
      <c r="JCI316" s="136"/>
      <c r="JCJ316" s="136"/>
      <c r="JCK316" s="136"/>
      <c r="JCL316" s="136"/>
      <c r="JCM316" s="136"/>
      <c r="JCN316" s="136"/>
      <c r="JCO316" s="136"/>
      <c r="JCP316" s="136"/>
      <c r="JCQ316" s="136"/>
      <c r="JCR316" s="136"/>
      <c r="JCS316" s="136"/>
      <c r="JCT316" s="136"/>
      <c r="JCU316" s="136"/>
      <c r="JCV316" s="136"/>
      <c r="JCW316" s="136"/>
      <c r="JCX316" s="136"/>
      <c r="JCY316" s="136"/>
      <c r="JCZ316" s="136"/>
      <c r="JDA316" s="136"/>
      <c r="JDB316" s="136"/>
      <c r="JDC316" s="136"/>
      <c r="JDD316" s="136"/>
      <c r="JDE316" s="136"/>
      <c r="JDF316" s="136"/>
      <c r="JDG316" s="136"/>
      <c r="JDH316" s="136"/>
      <c r="JDI316" s="136"/>
      <c r="JDJ316" s="136"/>
      <c r="JDK316" s="136"/>
      <c r="JDL316" s="136"/>
      <c r="JDM316" s="136"/>
      <c r="JDN316" s="136"/>
      <c r="JDO316" s="136"/>
      <c r="JDP316" s="136"/>
      <c r="JDQ316" s="136"/>
      <c r="JDR316" s="136"/>
      <c r="JDS316" s="136"/>
      <c r="JDT316" s="136"/>
      <c r="JDU316" s="136"/>
      <c r="JDV316" s="136"/>
      <c r="JDW316" s="136"/>
      <c r="JDX316" s="136"/>
      <c r="JDY316" s="136"/>
      <c r="JDZ316" s="136"/>
      <c r="JEA316" s="136"/>
      <c r="JEB316" s="136"/>
      <c r="JEC316" s="136"/>
      <c r="JED316" s="136"/>
      <c r="JEE316" s="136"/>
      <c r="JEF316" s="136"/>
      <c r="JEG316" s="136"/>
      <c r="JEH316" s="136"/>
      <c r="JEI316" s="136"/>
      <c r="JEJ316" s="136"/>
      <c r="JEK316" s="136"/>
      <c r="JEL316" s="136"/>
      <c r="JEM316" s="136"/>
      <c r="JEN316" s="136"/>
      <c r="JEO316" s="136"/>
      <c r="JEP316" s="136"/>
      <c r="JEQ316" s="136"/>
      <c r="JER316" s="136"/>
      <c r="JES316" s="136"/>
      <c r="JET316" s="136"/>
      <c r="JEU316" s="136"/>
      <c r="JEV316" s="136"/>
      <c r="JEW316" s="136"/>
      <c r="JEX316" s="136"/>
      <c r="JEY316" s="136"/>
      <c r="JEZ316" s="136"/>
      <c r="JFA316" s="136"/>
      <c r="JFB316" s="136"/>
      <c r="JFC316" s="136"/>
      <c r="JFD316" s="136"/>
      <c r="JFE316" s="136"/>
      <c r="JFF316" s="136"/>
      <c r="JFG316" s="136"/>
      <c r="JFH316" s="136"/>
      <c r="JFI316" s="136"/>
      <c r="JFJ316" s="136"/>
      <c r="JFK316" s="136"/>
      <c r="JFL316" s="136"/>
      <c r="JFM316" s="136"/>
      <c r="JFN316" s="136"/>
      <c r="JFO316" s="136"/>
      <c r="JFP316" s="136"/>
      <c r="JFQ316" s="136"/>
      <c r="JFR316" s="136"/>
      <c r="JFS316" s="136"/>
      <c r="JFT316" s="136"/>
      <c r="JFU316" s="136"/>
      <c r="JFV316" s="136"/>
      <c r="JFW316" s="136"/>
      <c r="JFX316" s="136"/>
      <c r="JFY316" s="136"/>
      <c r="JFZ316" s="136"/>
      <c r="JGA316" s="136"/>
      <c r="JGB316" s="136"/>
      <c r="JGC316" s="136"/>
      <c r="JGD316" s="136"/>
      <c r="JGE316" s="136"/>
      <c r="JGF316" s="136"/>
      <c r="JGG316" s="136"/>
      <c r="JGH316" s="136"/>
      <c r="JGI316" s="136"/>
      <c r="JGJ316" s="136"/>
      <c r="JGK316" s="136"/>
      <c r="JGL316" s="136"/>
      <c r="JGM316" s="136"/>
      <c r="JGN316" s="136"/>
      <c r="JGO316" s="136"/>
      <c r="JGP316" s="136"/>
      <c r="JGQ316" s="136"/>
      <c r="JGR316" s="136"/>
      <c r="JGS316" s="136"/>
      <c r="JGT316" s="136"/>
      <c r="JGU316" s="136"/>
      <c r="JGV316" s="136"/>
      <c r="JGW316" s="136"/>
      <c r="JGX316" s="136"/>
      <c r="JGY316" s="136"/>
      <c r="JGZ316" s="136"/>
      <c r="JHA316" s="136"/>
      <c r="JHB316" s="136"/>
      <c r="JHC316" s="136"/>
      <c r="JHD316" s="136"/>
      <c r="JHE316" s="136"/>
      <c r="JHF316" s="136"/>
      <c r="JHG316" s="136"/>
      <c r="JHH316" s="136"/>
      <c r="JHI316" s="136"/>
      <c r="JHJ316" s="136"/>
      <c r="JHK316" s="136"/>
      <c r="JHL316" s="136"/>
      <c r="JHM316" s="136"/>
      <c r="JHN316" s="136"/>
      <c r="JHO316" s="136"/>
      <c r="JHP316" s="136"/>
      <c r="JHQ316" s="136"/>
      <c r="JHR316" s="136"/>
      <c r="JHS316" s="136"/>
      <c r="JHT316" s="136"/>
      <c r="JHU316" s="136"/>
      <c r="JHV316" s="136"/>
      <c r="JHW316" s="136"/>
      <c r="JHX316" s="136"/>
      <c r="JHY316" s="136"/>
      <c r="JHZ316" s="136"/>
      <c r="JIA316" s="136"/>
      <c r="JIB316" s="136"/>
      <c r="JIC316" s="136"/>
      <c r="JID316" s="136"/>
      <c r="JIE316" s="136"/>
      <c r="JIF316" s="136"/>
      <c r="JIG316" s="136"/>
      <c r="JIH316" s="136"/>
      <c r="JII316" s="136"/>
      <c r="JIJ316" s="136"/>
      <c r="JIK316" s="136"/>
      <c r="JIL316" s="136"/>
      <c r="JIM316" s="136"/>
      <c r="JIN316" s="136"/>
      <c r="JIO316" s="136"/>
      <c r="JIP316" s="136"/>
      <c r="JIQ316" s="136"/>
      <c r="JIR316" s="136"/>
      <c r="JIS316" s="136"/>
      <c r="JIT316" s="136"/>
      <c r="JIU316" s="136"/>
      <c r="JIV316" s="136"/>
      <c r="JIW316" s="136"/>
      <c r="JIX316" s="136"/>
      <c r="JIY316" s="136"/>
      <c r="JIZ316" s="136"/>
      <c r="JJA316" s="136"/>
      <c r="JJB316" s="136"/>
      <c r="JJC316" s="136"/>
      <c r="JJD316" s="136"/>
      <c r="JJE316" s="136"/>
      <c r="JJF316" s="136"/>
      <c r="JJG316" s="136"/>
      <c r="JJH316" s="136"/>
      <c r="JJI316" s="136"/>
      <c r="JJJ316" s="136"/>
      <c r="JJK316" s="136"/>
      <c r="JJL316" s="136"/>
      <c r="JJM316" s="136"/>
      <c r="JJN316" s="136"/>
      <c r="JJO316" s="136"/>
      <c r="JJP316" s="136"/>
      <c r="JJQ316" s="136"/>
      <c r="JJR316" s="136"/>
      <c r="JJS316" s="136"/>
      <c r="JJT316" s="136"/>
      <c r="JJU316" s="136"/>
      <c r="JJV316" s="136"/>
      <c r="JJW316" s="136"/>
      <c r="JJX316" s="136"/>
      <c r="JJY316" s="136"/>
      <c r="JJZ316" s="136"/>
      <c r="JKA316" s="136"/>
      <c r="JKB316" s="136"/>
      <c r="JKC316" s="136"/>
      <c r="JKD316" s="136"/>
      <c r="JKE316" s="136"/>
      <c r="JKF316" s="136"/>
      <c r="JKG316" s="136"/>
      <c r="JKH316" s="136"/>
      <c r="JKI316" s="136"/>
      <c r="JKJ316" s="136"/>
      <c r="JKK316" s="136"/>
      <c r="JKL316" s="136"/>
      <c r="JKM316" s="136"/>
      <c r="JKN316" s="136"/>
      <c r="JKO316" s="136"/>
      <c r="JKP316" s="136"/>
      <c r="JKQ316" s="136"/>
      <c r="JKR316" s="136"/>
      <c r="JKS316" s="136"/>
      <c r="JKT316" s="136"/>
      <c r="JKU316" s="136"/>
      <c r="JKV316" s="136"/>
      <c r="JKW316" s="136"/>
      <c r="JKX316" s="136"/>
      <c r="JKY316" s="136"/>
      <c r="JKZ316" s="136"/>
      <c r="JLA316" s="136"/>
      <c r="JLB316" s="136"/>
      <c r="JLC316" s="136"/>
      <c r="JLD316" s="136"/>
      <c r="JLE316" s="136"/>
      <c r="JLF316" s="136"/>
      <c r="JLG316" s="136"/>
      <c r="JLH316" s="136"/>
      <c r="JLI316" s="136"/>
      <c r="JLJ316" s="136"/>
      <c r="JLK316" s="136"/>
      <c r="JLL316" s="136"/>
      <c r="JLM316" s="136"/>
      <c r="JLN316" s="136"/>
      <c r="JLO316" s="136"/>
      <c r="JLP316" s="136"/>
      <c r="JLQ316" s="136"/>
      <c r="JLR316" s="136"/>
      <c r="JLS316" s="136"/>
      <c r="JLT316" s="136"/>
      <c r="JLU316" s="136"/>
      <c r="JLV316" s="136"/>
      <c r="JLW316" s="136"/>
      <c r="JLX316" s="136"/>
      <c r="JLY316" s="136"/>
      <c r="JLZ316" s="136"/>
      <c r="JMA316" s="136"/>
      <c r="JMB316" s="136"/>
      <c r="JMC316" s="136"/>
      <c r="JMD316" s="136"/>
      <c r="JME316" s="136"/>
      <c r="JMF316" s="136"/>
      <c r="JMG316" s="136"/>
      <c r="JMH316" s="136"/>
      <c r="JMI316" s="136"/>
      <c r="JMJ316" s="136"/>
      <c r="JMK316" s="136"/>
      <c r="JML316" s="136"/>
      <c r="JMM316" s="136"/>
      <c r="JMN316" s="136"/>
      <c r="JMO316" s="136"/>
      <c r="JMP316" s="136"/>
      <c r="JMQ316" s="136"/>
      <c r="JMR316" s="136"/>
      <c r="JMS316" s="136"/>
      <c r="JMT316" s="136"/>
      <c r="JMU316" s="136"/>
      <c r="JMV316" s="136"/>
      <c r="JMW316" s="136"/>
      <c r="JMX316" s="136"/>
      <c r="JMY316" s="136"/>
      <c r="JMZ316" s="136"/>
      <c r="JNA316" s="136"/>
      <c r="JNB316" s="136"/>
      <c r="JNC316" s="136"/>
      <c r="JND316" s="136"/>
      <c r="JNE316" s="136"/>
      <c r="JNF316" s="136"/>
      <c r="JNG316" s="136"/>
      <c r="JNH316" s="136"/>
      <c r="JNI316" s="136"/>
      <c r="JNJ316" s="136"/>
      <c r="JNK316" s="136"/>
      <c r="JNL316" s="136"/>
      <c r="JNM316" s="136"/>
      <c r="JNN316" s="136"/>
      <c r="JNO316" s="136"/>
      <c r="JNP316" s="136"/>
      <c r="JNQ316" s="136"/>
      <c r="JNR316" s="136"/>
      <c r="JNS316" s="136"/>
      <c r="JNT316" s="136"/>
      <c r="JNU316" s="136"/>
      <c r="JNV316" s="136"/>
      <c r="JNW316" s="136"/>
      <c r="JNX316" s="136"/>
      <c r="JNY316" s="136"/>
      <c r="JNZ316" s="136"/>
      <c r="JOA316" s="136"/>
      <c r="JOB316" s="136"/>
      <c r="JOC316" s="136"/>
      <c r="JOD316" s="136"/>
      <c r="JOE316" s="136"/>
      <c r="JOF316" s="136"/>
      <c r="JOG316" s="136"/>
      <c r="JOH316" s="136"/>
      <c r="JOI316" s="136"/>
      <c r="JOJ316" s="136"/>
      <c r="JOK316" s="136"/>
      <c r="JOL316" s="136"/>
      <c r="JOM316" s="136"/>
      <c r="JON316" s="136"/>
      <c r="JOO316" s="136"/>
      <c r="JOP316" s="136"/>
      <c r="JOQ316" s="136"/>
      <c r="JOR316" s="136"/>
      <c r="JOS316" s="136"/>
      <c r="JOT316" s="136"/>
      <c r="JOU316" s="136"/>
      <c r="JOV316" s="136"/>
      <c r="JOW316" s="136"/>
      <c r="JOX316" s="136"/>
      <c r="JOY316" s="136"/>
      <c r="JOZ316" s="136"/>
      <c r="JPA316" s="136"/>
      <c r="JPB316" s="136"/>
      <c r="JPC316" s="136"/>
      <c r="JPD316" s="136"/>
      <c r="JPE316" s="136"/>
      <c r="JPF316" s="136"/>
      <c r="JPG316" s="136"/>
      <c r="JPH316" s="136"/>
      <c r="JPI316" s="136"/>
      <c r="JPJ316" s="136"/>
      <c r="JPK316" s="136"/>
      <c r="JPL316" s="136"/>
      <c r="JPM316" s="136"/>
      <c r="JPN316" s="136"/>
      <c r="JPO316" s="136"/>
      <c r="JPP316" s="136"/>
      <c r="JPQ316" s="136"/>
      <c r="JPR316" s="136"/>
      <c r="JPS316" s="136"/>
      <c r="JPT316" s="136"/>
      <c r="JPU316" s="136"/>
      <c r="JPV316" s="136"/>
      <c r="JPW316" s="136"/>
      <c r="JPX316" s="136"/>
      <c r="JPY316" s="136"/>
      <c r="JPZ316" s="136"/>
      <c r="JQA316" s="136"/>
      <c r="JQB316" s="136"/>
      <c r="JQC316" s="136"/>
      <c r="JQD316" s="136"/>
      <c r="JQE316" s="136"/>
      <c r="JQF316" s="136"/>
      <c r="JQG316" s="136"/>
      <c r="JQH316" s="136"/>
      <c r="JQI316" s="136"/>
      <c r="JQJ316" s="136"/>
      <c r="JQK316" s="136"/>
      <c r="JQL316" s="136"/>
      <c r="JQM316" s="136"/>
      <c r="JQN316" s="136"/>
      <c r="JQO316" s="136"/>
      <c r="JQP316" s="136"/>
      <c r="JQQ316" s="136"/>
      <c r="JQR316" s="136"/>
      <c r="JQS316" s="136"/>
      <c r="JQT316" s="136"/>
      <c r="JQU316" s="136"/>
      <c r="JQV316" s="136"/>
      <c r="JQW316" s="136"/>
      <c r="JQX316" s="136"/>
      <c r="JQY316" s="136"/>
      <c r="JQZ316" s="136"/>
      <c r="JRA316" s="136"/>
      <c r="JRB316" s="136"/>
      <c r="JRC316" s="136"/>
      <c r="JRD316" s="136"/>
      <c r="JRE316" s="136"/>
      <c r="JRF316" s="136"/>
      <c r="JRG316" s="136"/>
      <c r="JRH316" s="136"/>
      <c r="JRI316" s="136"/>
      <c r="JRJ316" s="136"/>
      <c r="JRK316" s="136"/>
      <c r="JRL316" s="136"/>
      <c r="JRM316" s="136"/>
      <c r="JRN316" s="136"/>
      <c r="JRO316" s="136"/>
      <c r="JRP316" s="136"/>
      <c r="JRQ316" s="136"/>
      <c r="JRR316" s="136"/>
      <c r="JRS316" s="136"/>
      <c r="JRT316" s="136"/>
      <c r="JRU316" s="136"/>
      <c r="JRV316" s="136"/>
      <c r="JRW316" s="136"/>
      <c r="JRX316" s="136"/>
      <c r="JRY316" s="136"/>
      <c r="JRZ316" s="136"/>
      <c r="JSA316" s="136"/>
      <c r="JSB316" s="136"/>
      <c r="JSC316" s="136"/>
      <c r="JSD316" s="136"/>
      <c r="JSE316" s="136"/>
      <c r="JSF316" s="136"/>
      <c r="JSG316" s="136"/>
      <c r="JSH316" s="136"/>
      <c r="JSI316" s="136"/>
      <c r="JSJ316" s="136"/>
      <c r="JSK316" s="136"/>
      <c r="JSL316" s="136"/>
      <c r="JSM316" s="136"/>
      <c r="JSN316" s="136"/>
      <c r="JSO316" s="136"/>
      <c r="JSP316" s="136"/>
      <c r="JSQ316" s="136"/>
      <c r="JSR316" s="136"/>
      <c r="JSS316" s="136"/>
      <c r="JST316" s="136"/>
      <c r="JSU316" s="136"/>
      <c r="JSV316" s="136"/>
      <c r="JSW316" s="136"/>
      <c r="JSX316" s="136"/>
      <c r="JSY316" s="136"/>
      <c r="JSZ316" s="136"/>
      <c r="JTA316" s="136"/>
      <c r="JTB316" s="136"/>
      <c r="JTC316" s="136"/>
      <c r="JTD316" s="136"/>
      <c r="JTE316" s="136"/>
      <c r="JTF316" s="136"/>
      <c r="JTG316" s="136"/>
      <c r="JTH316" s="136"/>
      <c r="JTI316" s="136"/>
      <c r="JTJ316" s="136"/>
      <c r="JTK316" s="136"/>
      <c r="JTL316" s="136"/>
      <c r="JTM316" s="136"/>
      <c r="JTN316" s="136"/>
      <c r="JTO316" s="136"/>
      <c r="JTP316" s="136"/>
      <c r="JTQ316" s="136"/>
      <c r="JTR316" s="136"/>
      <c r="JTS316" s="136"/>
      <c r="JTT316" s="136"/>
      <c r="JTU316" s="136"/>
      <c r="JTV316" s="136"/>
      <c r="JTW316" s="136"/>
      <c r="JTX316" s="136"/>
      <c r="JTY316" s="136"/>
      <c r="JTZ316" s="136"/>
      <c r="JUA316" s="136"/>
      <c r="JUB316" s="136"/>
      <c r="JUC316" s="136"/>
      <c r="JUD316" s="136"/>
      <c r="JUE316" s="136"/>
      <c r="JUF316" s="136"/>
      <c r="JUG316" s="136"/>
      <c r="JUH316" s="136"/>
      <c r="JUI316" s="136"/>
      <c r="JUJ316" s="136"/>
      <c r="JUK316" s="136"/>
      <c r="JUL316" s="136"/>
      <c r="JUM316" s="136"/>
      <c r="JUN316" s="136"/>
      <c r="JUO316" s="136"/>
      <c r="JUP316" s="136"/>
      <c r="JUQ316" s="136"/>
      <c r="JUR316" s="136"/>
      <c r="JUS316" s="136"/>
      <c r="JUT316" s="136"/>
      <c r="JUU316" s="136"/>
      <c r="JUV316" s="136"/>
      <c r="JUW316" s="136"/>
      <c r="JUX316" s="136"/>
      <c r="JUY316" s="136"/>
      <c r="JUZ316" s="136"/>
      <c r="JVA316" s="136"/>
      <c r="JVB316" s="136"/>
      <c r="JVC316" s="136"/>
      <c r="JVD316" s="136"/>
      <c r="JVE316" s="136"/>
      <c r="JVF316" s="136"/>
      <c r="JVG316" s="136"/>
      <c r="JVH316" s="136"/>
      <c r="JVI316" s="136"/>
      <c r="JVJ316" s="136"/>
      <c r="JVK316" s="136"/>
      <c r="JVL316" s="136"/>
      <c r="JVM316" s="136"/>
      <c r="JVN316" s="136"/>
      <c r="JVO316" s="136"/>
      <c r="JVP316" s="136"/>
      <c r="JVQ316" s="136"/>
      <c r="JVR316" s="136"/>
      <c r="JVS316" s="136"/>
      <c r="JVT316" s="136"/>
      <c r="JVU316" s="136"/>
      <c r="JVV316" s="136"/>
      <c r="JVW316" s="136"/>
      <c r="JVX316" s="136"/>
      <c r="JVY316" s="136"/>
      <c r="JVZ316" s="136"/>
      <c r="JWA316" s="136"/>
      <c r="JWB316" s="136"/>
      <c r="JWC316" s="136"/>
      <c r="JWD316" s="136"/>
      <c r="JWE316" s="136"/>
      <c r="JWF316" s="136"/>
      <c r="JWG316" s="136"/>
      <c r="JWH316" s="136"/>
      <c r="JWI316" s="136"/>
      <c r="JWJ316" s="136"/>
      <c r="JWK316" s="136"/>
      <c r="JWL316" s="136"/>
      <c r="JWM316" s="136"/>
      <c r="JWN316" s="136"/>
      <c r="JWO316" s="136"/>
      <c r="JWP316" s="136"/>
      <c r="JWQ316" s="136"/>
      <c r="JWR316" s="136"/>
      <c r="JWS316" s="136"/>
      <c r="JWT316" s="136"/>
      <c r="JWU316" s="136"/>
      <c r="JWV316" s="136"/>
      <c r="JWW316" s="136"/>
      <c r="JWX316" s="136"/>
      <c r="JWY316" s="136"/>
      <c r="JWZ316" s="136"/>
      <c r="JXA316" s="136"/>
      <c r="JXB316" s="136"/>
      <c r="JXC316" s="136"/>
      <c r="JXD316" s="136"/>
      <c r="JXE316" s="136"/>
      <c r="JXF316" s="136"/>
      <c r="JXG316" s="136"/>
      <c r="JXH316" s="136"/>
      <c r="JXI316" s="136"/>
      <c r="JXJ316" s="136"/>
      <c r="JXK316" s="136"/>
      <c r="JXL316" s="136"/>
      <c r="JXM316" s="136"/>
      <c r="JXN316" s="136"/>
      <c r="JXO316" s="136"/>
      <c r="JXP316" s="136"/>
      <c r="JXQ316" s="136"/>
      <c r="JXR316" s="136"/>
      <c r="JXS316" s="136"/>
      <c r="JXT316" s="136"/>
      <c r="JXU316" s="136"/>
      <c r="JXV316" s="136"/>
      <c r="JXW316" s="136"/>
      <c r="JXX316" s="136"/>
      <c r="JXY316" s="136"/>
      <c r="JXZ316" s="136"/>
      <c r="JYA316" s="136"/>
      <c r="JYB316" s="136"/>
      <c r="JYC316" s="136"/>
      <c r="JYD316" s="136"/>
      <c r="JYE316" s="136"/>
      <c r="JYF316" s="136"/>
      <c r="JYG316" s="136"/>
      <c r="JYH316" s="136"/>
      <c r="JYI316" s="136"/>
      <c r="JYJ316" s="136"/>
      <c r="JYK316" s="136"/>
      <c r="JYL316" s="136"/>
      <c r="JYM316" s="136"/>
      <c r="JYN316" s="136"/>
      <c r="JYO316" s="136"/>
      <c r="JYP316" s="136"/>
      <c r="JYQ316" s="136"/>
      <c r="JYR316" s="136"/>
      <c r="JYS316" s="136"/>
      <c r="JYT316" s="136"/>
      <c r="JYU316" s="136"/>
      <c r="JYV316" s="136"/>
      <c r="JYW316" s="136"/>
      <c r="JYX316" s="136"/>
      <c r="JYY316" s="136"/>
      <c r="JYZ316" s="136"/>
      <c r="JZA316" s="136"/>
      <c r="JZB316" s="136"/>
      <c r="JZC316" s="136"/>
      <c r="JZD316" s="136"/>
      <c r="JZE316" s="136"/>
      <c r="JZF316" s="136"/>
      <c r="JZG316" s="136"/>
      <c r="JZH316" s="136"/>
      <c r="JZI316" s="136"/>
      <c r="JZJ316" s="136"/>
      <c r="JZK316" s="136"/>
      <c r="JZL316" s="136"/>
      <c r="JZM316" s="136"/>
      <c r="JZN316" s="136"/>
      <c r="JZO316" s="136"/>
      <c r="JZP316" s="136"/>
      <c r="JZQ316" s="136"/>
      <c r="JZR316" s="136"/>
      <c r="JZS316" s="136"/>
      <c r="JZT316" s="136"/>
      <c r="JZU316" s="136"/>
      <c r="JZV316" s="136"/>
      <c r="JZW316" s="136"/>
      <c r="JZX316" s="136"/>
      <c r="JZY316" s="136"/>
      <c r="JZZ316" s="136"/>
      <c r="KAA316" s="136"/>
      <c r="KAB316" s="136"/>
      <c r="KAC316" s="136"/>
      <c r="KAD316" s="136"/>
      <c r="KAE316" s="136"/>
      <c r="KAF316" s="136"/>
      <c r="KAG316" s="136"/>
      <c r="KAH316" s="136"/>
      <c r="KAI316" s="136"/>
      <c r="KAJ316" s="136"/>
      <c r="KAK316" s="136"/>
      <c r="KAL316" s="136"/>
      <c r="KAM316" s="136"/>
      <c r="KAN316" s="136"/>
      <c r="KAO316" s="136"/>
      <c r="KAP316" s="136"/>
      <c r="KAQ316" s="136"/>
      <c r="KAR316" s="136"/>
      <c r="KAS316" s="136"/>
      <c r="KAT316" s="136"/>
      <c r="KAU316" s="136"/>
      <c r="KAV316" s="136"/>
      <c r="KAW316" s="136"/>
      <c r="KAX316" s="136"/>
      <c r="KAY316" s="136"/>
      <c r="KAZ316" s="136"/>
      <c r="KBA316" s="136"/>
      <c r="KBB316" s="136"/>
      <c r="KBC316" s="136"/>
      <c r="KBD316" s="136"/>
      <c r="KBE316" s="136"/>
      <c r="KBF316" s="136"/>
      <c r="KBG316" s="136"/>
      <c r="KBH316" s="136"/>
      <c r="KBI316" s="136"/>
      <c r="KBJ316" s="136"/>
      <c r="KBK316" s="136"/>
      <c r="KBL316" s="136"/>
      <c r="KBM316" s="136"/>
      <c r="KBN316" s="136"/>
      <c r="KBO316" s="136"/>
      <c r="KBP316" s="136"/>
      <c r="KBQ316" s="136"/>
      <c r="KBR316" s="136"/>
      <c r="KBS316" s="136"/>
      <c r="KBT316" s="136"/>
      <c r="KBU316" s="136"/>
      <c r="KBV316" s="136"/>
      <c r="KBW316" s="136"/>
      <c r="KBX316" s="136"/>
      <c r="KBY316" s="136"/>
      <c r="KBZ316" s="136"/>
      <c r="KCA316" s="136"/>
      <c r="KCB316" s="136"/>
      <c r="KCC316" s="136"/>
      <c r="KCD316" s="136"/>
      <c r="KCE316" s="136"/>
      <c r="KCF316" s="136"/>
      <c r="KCG316" s="136"/>
      <c r="KCH316" s="136"/>
      <c r="KCI316" s="136"/>
      <c r="KCJ316" s="136"/>
      <c r="KCK316" s="136"/>
      <c r="KCL316" s="136"/>
      <c r="KCM316" s="136"/>
      <c r="KCN316" s="136"/>
      <c r="KCO316" s="136"/>
      <c r="KCP316" s="136"/>
      <c r="KCQ316" s="136"/>
      <c r="KCR316" s="136"/>
      <c r="KCS316" s="136"/>
      <c r="KCT316" s="136"/>
      <c r="KCU316" s="136"/>
      <c r="KCV316" s="136"/>
      <c r="KCW316" s="136"/>
      <c r="KCX316" s="136"/>
      <c r="KCY316" s="136"/>
      <c r="KCZ316" s="136"/>
      <c r="KDA316" s="136"/>
      <c r="KDB316" s="136"/>
      <c r="KDC316" s="136"/>
      <c r="KDD316" s="136"/>
      <c r="KDE316" s="136"/>
      <c r="KDF316" s="136"/>
      <c r="KDG316" s="136"/>
      <c r="KDH316" s="136"/>
      <c r="KDI316" s="136"/>
      <c r="KDJ316" s="136"/>
      <c r="KDK316" s="136"/>
      <c r="KDL316" s="136"/>
      <c r="KDM316" s="136"/>
      <c r="KDN316" s="136"/>
      <c r="KDO316" s="136"/>
      <c r="KDP316" s="136"/>
      <c r="KDQ316" s="136"/>
      <c r="KDR316" s="136"/>
      <c r="KDS316" s="136"/>
      <c r="KDT316" s="136"/>
      <c r="KDU316" s="136"/>
      <c r="KDV316" s="136"/>
      <c r="KDW316" s="136"/>
      <c r="KDX316" s="136"/>
      <c r="KDY316" s="136"/>
      <c r="KDZ316" s="136"/>
      <c r="KEA316" s="136"/>
      <c r="KEB316" s="136"/>
      <c r="KEC316" s="136"/>
      <c r="KED316" s="136"/>
      <c r="KEE316" s="136"/>
      <c r="KEF316" s="136"/>
      <c r="KEG316" s="136"/>
      <c r="KEH316" s="136"/>
      <c r="KEI316" s="136"/>
      <c r="KEJ316" s="136"/>
      <c r="KEK316" s="136"/>
      <c r="KEL316" s="136"/>
      <c r="KEM316" s="136"/>
      <c r="KEN316" s="136"/>
      <c r="KEO316" s="136"/>
      <c r="KEP316" s="136"/>
      <c r="KEQ316" s="136"/>
      <c r="KER316" s="136"/>
      <c r="KES316" s="136"/>
      <c r="KET316" s="136"/>
      <c r="KEU316" s="136"/>
      <c r="KEV316" s="136"/>
      <c r="KEW316" s="136"/>
      <c r="KEX316" s="136"/>
      <c r="KEY316" s="136"/>
      <c r="KEZ316" s="136"/>
      <c r="KFA316" s="136"/>
      <c r="KFB316" s="136"/>
      <c r="KFC316" s="136"/>
      <c r="KFD316" s="136"/>
      <c r="KFE316" s="136"/>
      <c r="KFF316" s="136"/>
      <c r="KFG316" s="136"/>
      <c r="KFH316" s="136"/>
      <c r="KFI316" s="136"/>
      <c r="KFJ316" s="136"/>
      <c r="KFK316" s="136"/>
      <c r="KFL316" s="136"/>
      <c r="KFM316" s="136"/>
      <c r="KFN316" s="136"/>
      <c r="KFO316" s="136"/>
      <c r="KFP316" s="136"/>
      <c r="KFQ316" s="136"/>
      <c r="KFR316" s="136"/>
      <c r="KFS316" s="136"/>
      <c r="KFT316" s="136"/>
      <c r="KFU316" s="136"/>
      <c r="KFV316" s="136"/>
      <c r="KFW316" s="136"/>
      <c r="KFX316" s="136"/>
      <c r="KFY316" s="136"/>
      <c r="KFZ316" s="136"/>
      <c r="KGA316" s="136"/>
      <c r="KGB316" s="136"/>
      <c r="KGC316" s="136"/>
      <c r="KGD316" s="136"/>
      <c r="KGE316" s="136"/>
      <c r="KGF316" s="136"/>
      <c r="KGG316" s="136"/>
      <c r="KGH316" s="136"/>
      <c r="KGI316" s="136"/>
      <c r="KGJ316" s="136"/>
      <c r="KGK316" s="136"/>
      <c r="KGL316" s="136"/>
      <c r="KGM316" s="136"/>
      <c r="KGN316" s="136"/>
      <c r="KGO316" s="136"/>
      <c r="KGP316" s="136"/>
      <c r="KGQ316" s="136"/>
      <c r="KGR316" s="136"/>
      <c r="KGS316" s="136"/>
      <c r="KGT316" s="136"/>
      <c r="KGU316" s="136"/>
      <c r="KGV316" s="136"/>
      <c r="KGW316" s="136"/>
      <c r="KGX316" s="136"/>
      <c r="KGY316" s="136"/>
      <c r="KGZ316" s="136"/>
      <c r="KHA316" s="136"/>
      <c r="KHB316" s="136"/>
      <c r="KHC316" s="136"/>
      <c r="KHD316" s="136"/>
      <c r="KHE316" s="136"/>
      <c r="KHF316" s="136"/>
      <c r="KHG316" s="136"/>
      <c r="KHH316" s="136"/>
      <c r="KHI316" s="136"/>
      <c r="KHJ316" s="136"/>
      <c r="KHK316" s="136"/>
      <c r="KHL316" s="136"/>
      <c r="KHM316" s="136"/>
      <c r="KHN316" s="136"/>
      <c r="KHO316" s="136"/>
      <c r="KHP316" s="136"/>
      <c r="KHQ316" s="136"/>
      <c r="KHR316" s="136"/>
      <c r="KHS316" s="136"/>
      <c r="KHT316" s="136"/>
      <c r="KHU316" s="136"/>
      <c r="KHV316" s="136"/>
      <c r="KHW316" s="136"/>
      <c r="KHX316" s="136"/>
      <c r="KHY316" s="136"/>
      <c r="KHZ316" s="136"/>
      <c r="KIA316" s="136"/>
      <c r="KIB316" s="136"/>
      <c r="KIC316" s="136"/>
      <c r="KID316" s="136"/>
      <c r="KIE316" s="136"/>
      <c r="KIF316" s="136"/>
      <c r="KIG316" s="136"/>
      <c r="KIH316" s="136"/>
      <c r="KII316" s="136"/>
      <c r="KIJ316" s="136"/>
      <c r="KIK316" s="136"/>
      <c r="KIL316" s="136"/>
      <c r="KIM316" s="136"/>
      <c r="KIN316" s="136"/>
      <c r="KIO316" s="136"/>
      <c r="KIP316" s="136"/>
      <c r="KIQ316" s="136"/>
      <c r="KIR316" s="136"/>
      <c r="KIS316" s="136"/>
      <c r="KIT316" s="136"/>
      <c r="KIU316" s="136"/>
      <c r="KIV316" s="136"/>
      <c r="KIW316" s="136"/>
      <c r="KIX316" s="136"/>
      <c r="KIY316" s="136"/>
      <c r="KIZ316" s="136"/>
      <c r="KJA316" s="136"/>
      <c r="KJB316" s="136"/>
      <c r="KJC316" s="136"/>
      <c r="KJD316" s="136"/>
      <c r="KJE316" s="136"/>
      <c r="KJF316" s="136"/>
      <c r="KJG316" s="136"/>
      <c r="KJH316" s="136"/>
      <c r="KJI316" s="136"/>
      <c r="KJJ316" s="136"/>
      <c r="KJK316" s="136"/>
      <c r="KJL316" s="136"/>
      <c r="KJM316" s="136"/>
      <c r="KJN316" s="136"/>
      <c r="KJO316" s="136"/>
      <c r="KJP316" s="136"/>
      <c r="KJQ316" s="136"/>
      <c r="KJR316" s="136"/>
      <c r="KJS316" s="136"/>
      <c r="KJT316" s="136"/>
      <c r="KJU316" s="136"/>
      <c r="KJV316" s="136"/>
      <c r="KJW316" s="136"/>
      <c r="KJX316" s="136"/>
      <c r="KJY316" s="136"/>
      <c r="KJZ316" s="136"/>
      <c r="KKA316" s="136"/>
      <c r="KKB316" s="136"/>
      <c r="KKC316" s="136"/>
      <c r="KKD316" s="136"/>
      <c r="KKE316" s="136"/>
      <c r="KKF316" s="136"/>
      <c r="KKG316" s="136"/>
      <c r="KKH316" s="136"/>
      <c r="KKI316" s="136"/>
      <c r="KKJ316" s="136"/>
      <c r="KKK316" s="136"/>
      <c r="KKL316" s="136"/>
      <c r="KKM316" s="136"/>
      <c r="KKN316" s="136"/>
      <c r="KKO316" s="136"/>
      <c r="KKP316" s="136"/>
      <c r="KKQ316" s="136"/>
      <c r="KKR316" s="136"/>
      <c r="KKS316" s="136"/>
      <c r="KKT316" s="136"/>
      <c r="KKU316" s="136"/>
      <c r="KKV316" s="136"/>
      <c r="KKW316" s="136"/>
      <c r="KKX316" s="136"/>
      <c r="KKY316" s="136"/>
      <c r="KKZ316" s="136"/>
      <c r="KLA316" s="136"/>
      <c r="KLB316" s="136"/>
      <c r="KLC316" s="136"/>
      <c r="KLD316" s="136"/>
      <c r="KLE316" s="136"/>
      <c r="KLF316" s="136"/>
      <c r="KLG316" s="136"/>
      <c r="KLH316" s="136"/>
      <c r="KLI316" s="136"/>
      <c r="KLJ316" s="136"/>
      <c r="KLK316" s="136"/>
      <c r="KLL316" s="136"/>
      <c r="KLM316" s="136"/>
      <c r="KLN316" s="136"/>
      <c r="KLO316" s="136"/>
      <c r="KLP316" s="136"/>
      <c r="KLQ316" s="136"/>
      <c r="KLR316" s="136"/>
      <c r="KLS316" s="136"/>
      <c r="KLT316" s="136"/>
      <c r="KLU316" s="136"/>
      <c r="KLV316" s="136"/>
      <c r="KLW316" s="136"/>
      <c r="KLX316" s="136"/>
      <c r="KLY316" s="136"/>
      <c r="KLZ316" s="136"/>
      <c r="KMA316" s="136"/>
      <c r="KMB316" s="136"/>
      <c r="KMC316" s="136"/>
      <c r="KMD316" s="136"/>
      <c r="KME316" s="136"/>
      <c r="KMF316" s="136"/>
      <c r="KMG316" s="136"/>
      <c r="KMH316" s="136"/>
      <c r="KMI316" s="136"/>
      <c r="KMJ316" s="136"/>
      <c r="KMK316" s="136"/>
      <c r="KML316" s="136"/>
      <c r="KMM316" s="136"/>
      <c r="KMN316" s="136"/>
      <c r="KMO316" s="136"/>
      <c r="KMP316" s="136"/>
      <c r="KMQ316" s="136"/>
      <c r="KMR316" s="136"/>
      <c r="KMS316" s="136"/>
      <c r="KMT316" s="136"/>
      <c r="KMU316" s="136"/>
      <c r="KMV316" s="136"/>
      <c r="KMW316" s="136"/>
      <c r="KMX316" s="136"/>
      <c r="KMY316" s="136"/>
      <c r="KMZ316" s="136"/>
      <c r="KNA316" s="136"/>
      <c r="KNB316" s="136"/>
      <c r="KNC316" s="136"/>
      <c r="KND316" s="136"/>
      <c r="KNE316" s="136"/>
      <c r="KNF316" s="136"/>
      <c r="KNG316" s="136"/>
      <c r="KNH316" s="136"/>
      <c r="KNI316" s="136"/>
      <c r="KNJ316" s="136"/>
      <c r="KNK316" s="136"/>
      <c r="KNL316" s="136"/>
      <c r="KNM316" s="136"/>
      <c r="KNN316" s="136"/>
      <c r="KNO316" s="136"/>
      <c r="KNP316" s="136"/>
      <c r="KNQ316" s="136"/>
      <c r="KNR316" s="136"/>
      <c r="KNS316" s="136"/>
      <c r="KNT316" s="136"/>
      <c r="KNU316" s="136"/>
      <c r="KNV316" s="136"/>
      <c r="KNW316" s="136"/>
      <c r="KNX316" s="136"/>
      <c r="KNY316" s="136"/>
      <c r="KNZ316" s="136"/>
      <c r="KOA316" s="136"/>
      <c r="KOB316" s="136"/>
      <c r="KOC316" s="136"/>
      <c r="KOD316" s="136"/>
      <c r="KOE316" s="136"/>
      <c r="KOF316" s="136"/>
      <c r="KOG316" s="136"/>
      <c r="KOH316" s="136"/>
      <c r="KOI316" s="136"/>
      <c r="KOJ316" s="136"/>
      <c r="KOK316" s="136"/>
      <c r="KOL316" s="136"/>
      <c r="KOM316" s="136"/>
      <c r="KON316" s="136"/>
      <c r="KOO316" s="136"/>
      <c r="KOP316" s="136"/>
      <c r="KOQ316" s="136"/>
      <c r="KOR316" s="136"/>
      <c r="KOS316" s="136"/>
      <c r="KOT316" s="136"/>
      <c r="KOU316" s="136"/>
      <c r="KOV316" s="136"/>
      <c r="KOW316" s="136"/>
      <c r="KOX316" s="136"/>
      <c r="KOY316" s="136"/>
      <c r="KOZ316" s="136"/>
      <c r="KPA316" s="136"/>
      <c r="KPB316" s="136"/>
      <c r="KPC316" s="136"/>
      <c r="KPD316" s="136"/>
      <c r="KPE316" s="136"/>
      <c r="KPF316" s="136"/>
      <c r="KPG316" s="136"/>
      <c r="KPH316" s="136"/>
      <c r="KPI316" s="136"/>
      <c r="KPJ316" s="136"/>
      <c r="KPK316" s="136"/>
      <c r="KPL316" s="136"/>
      <c r="KPM316" s="136"/>
      <c r="KPN316" s="136"/>
      <c r="KPO316" s="136"/>
      <c r="KPP316" s="136"/>
      <c r="KPQ316" s="136"/>
      <c r="KPR316" s="136"/>
      <c r="KPS316" s="136"/>
      <c r="KPT316" s="136"/>
      <c r="KPU316" s="136"/>
      <c r="KPV316" s="136"/>
      <c r="KPW316" s="136"/>
      <c r="KPX316" s="136"/>
      <c r="KPY316" s="136"/>
      <c r="KPZ316" s="136"/>
      <c r="KQA316" s="136"/>
      <c r="KQB316" s="136"/>
      <c r="KQC316" s="136"/>
      <c r="KQD316" s="136"/>
      <c r="KQE316" s="136"/>
      <c r="KQF316" s="136"/>
      <c r="KQG316" s="136"/>
      <c r="KQH316" s="136"/>
      <c r="KQI316" s="136"/>
      <c r="KQJ316" s="136"/>
      <c r="KQK316" s="136"/>
      <c r="KQL316" s="136"/>
      <c r="KQM316" s="136"/>
      <c r="KQN316" s="136"/>
      <c r="KQO316" s="136"/>
      <c r="KQP316" s="136"/>
      <c r="KQQ316" s="136"/>
      <c r="KQR316" s="136"/>
      <c r="KQS316" s="136"/>
      <c r="KQT316" s="136"/>
      <c r="KQU316" s="136"/>
      <c r="KQV316" s="136"/>
      <c r="KQW316" s="136"/>
      <c r="KQX316" s="136"/>
      <c r="KQY316" s="136"/>
      <c r="KQZ316" s="136"/>
      <c r="KRA316" s="136"/>
      <c r="KRB316" s="136"/>
      <c r="KRC316" s="136"/>
      <c r="KRD316" s="136"/>
      <c r="KRE316" s="136"/>
      <c r="KRF316" s="136"/>
      <c r="KRG316" s="136"/>
      <c r="KRH316" s="136"/>
      <c r="KRI316" s="136"/>
      <c r="KRJ316" s="136"/>
      <c r="KRK316" s="136"/>
      <c r="KRL316" s="136"/>
      <c r="KRM316" s="136"/>
      <c r="KRN316" s="136"/>
      <c r="KRO316" s="136"/>
      <c r="KRP316" s="136"/>
      <c r="KRQ316" s="136"/>
      <c r="KRR316" s="136"/>
      <c r="KRS316" s="136"/>
      <c r="KRT316" s="136"/>
      <c r="KRU316" s="136"/>
      <c r="KRV316" s="136"/>
      <c r="KRW316" s="136"/>
      <c r="KRX316" s="136"/>
      <c r="KRY316" s="136"/>
      <c r="KRZ316" s="136"/>
      <c r="KSA316" s="136"/>
      <c r="KSB316" s="136"/>
      <c r="KSC316" s="136"/>
      <c r="KSD316" s="136"/>
      <c r="KSE316" s="136"/>
      <c r="KSF316" s="136"/>
      <c r="KSG316" s="136"/>
      <c r="KSH316" s="136"/>
      <c r="KSI316" s="136"/>
      <c r="KSJ316" s="136"/>
      <c r="KSK316" s="136"/>
      <c r="KSL316" s="136"/>
      <c r="KSM316" s="136"/>
      <c r="KSN316" s="136"/>
      <c r="KSO316" s="136"/>
      <c r="KSP316" s="136"/>
      <c r="KSQ316" s="136"/>
      <c r="KSR316" s="136"/>
      <c r="KSS316" s="136"/>
      <c r="KST316" s="136"/>
      <c r="KSU316" s="136"/>
      <c r="KSV316" s="136"/>
      <c r="KSW316" s="136"/>
      <c r="KSX316" s="136"/>
      <c r="KSY316" s="136"/>
      <c r="KSZ316" s="136"/>
      <c r="KTA316" s="136"/>
      <c r="KTB316" s="136"/>
      <c r="KTC316" s="136"/>
      <c r="KTD316" s="136"/>
      <c r="KTE316" s="136"/>
      <c r="KTF316" s="136"/>
      <c r="KTG316" s="136"/>
      <c r="KTH316" s="136"/>
      <c r="KTI316" s="136"/>
      <c r="KTJ316" s="136"/>
      <c r="KTK316" s="136"/>
      <c r="KTL316" s="136"/>
      <c r="KTM316" s="136"/>
      <c r="KTN316" s="136"/>
      <c r="KTO316" s="136"/>
      <c r="KTP316" s="136"/>
      <c r="KTQ316" s="136"/>
      <c r="KTR316" s="136"/>
      <c r="KTS316" s="136"/>
      <c r="KTT316" s="136"/>
      <c r="KTU316" s="136"/>
      <c r="KTV316" s="136"/>
      <c r="KTW316" s="136"/>
      <c r="KTX316" s="136"/>
      <c r="KTY316" s="136"/>
      <c r="KTZ316" s="136"/>
      <c r="KUA316" s="136"/>
      <c r="KUB316" s="136"/>
      <c r="KUC316" s="136"/>
      <c r="KUD316" s="136"/>
      <c r="KUE316" s="136"/>
      <c r="KUF316" s="136"/>
      <c r="KUG316" s="136"/>
      <c r="KUH316" s="136"/>
      <c r="KUI316" s="136"/>
      <c r="KUJ316" s="136"/>
      <c r="KUK316" s="136"/>
      <c r="KUL316" s="136"/>
      <c r="KUM316" s="136"/>
      <c r="KUN316" s="136"/>
      <c r="KUO316" s="136"/>
      <c r="KUP316" s="136"/>
      <c r="KUQ316" s="136"/>
      <c r="KUR316" s="136"/>
      <c r="KUS316" s="136"/>
      <c r="KUT316" s="136"/>
      <c r="KUU316" s="136"/>
      <c r="KUV316" s="136"/>
      <c r="KUW316" s="136"/>
      <c r="KUX316" s="136"/>
      <c r="KUY316" s="136"/>
      <c r="KUZ316" s="136"/>
      <c r="KVA316" s="136"/>
      <c r="KVB316" s="136"/>
      <c r="KVC316" s="136"/>
      <c r="KVD316" s="136"/>
      <c r="KVE316" s="136"/>
      <c r="KVF316" s="136"/>
      <c r="KVG316" s="136"/>
      <c r="KVH316" s="136"/>
      <c r="KVI316" s="136"/>
      <c r="KVJ316" s="136"/>
      <c r="KVK316" s="136"/>
      <c r="KVL316" s="136"/>
      <c r="KVM316" s="136"/>
      <c r="KVN316" s="136"/>
      <c r="KVO316" s="136"/>
      <c r="KVP316" s="136"/>
      <c r="KVQ316" s="136"/>
      <c r="KVR316" s="136"/>
      <c r="KVS316" s="136"/>
      <c r="KVT316" s="136"/>
      <c r="KVU316" s="136"/>
      <c r="KVV316" s="136"/>
      <c r="KVW316" s="136"/>
      <c r="KVX316" s="136"/>
      <c r="KVY316" s="136"/>
      <c r="KVZ316" s="136"/>
      <c r="KWA316" s="136"/>
      <c r="KWB316" s="136"/>
      <c r="KWC316" s="136"/>
      <c r="KWD316" s="136"/>
      <c r="KWE316" s="136"/>
      <c r="KWF316" s="136"/>
      <c r="KWG316" s="136"/>
      <c r="KWH316" s="136"/>
      <c r="KWI316" s="136"/>
      <c r="KWJ316" s="136"/>
      <c r="KWK316" s="136"/>
      <c r="KWL316" s="136"/>
      <c r="KWM316" s="136"/>
      <c r="KWN316" s="136"/>
      <c r="KWO316" s="136"/>
      <c r="KWP316" s="136"/>
      <c r="KWQ316" s="136"/>
      <c r="KWR316" s="136"/>
      <c r="KWS316" s="136"/>
      <c r="KWT316" s="136"/>
      <c r="KWU316" s="136"/>
      <c r="KWV316" s="136"/>
      <c r="KWW316" s="136"/>
      <c r="KWX316" s="136"/>
      <c r="KWY316" s="136"/>
      <c r="KWZ316" s="136"/>
      <c r="KXA316" s="136"/>
      <c r="KXB316" s="136"/>
      <c r="KXC316" s="136"/>
      <c r="KXD316" s="136"/>
      <c r="KXE316" s="136"/>
      <c r="KXF316" s="136"/>
      <c r="KXG316" s="136"/>
      <c r="KXH316" s="136"/>
      <c r="KXI316" s="136"/>
      <c r="KXJ316" s="136"/>
      <c r="KXK316" s="136"/>
      <c r="KXL316" s="136"/>
      <c r="KXM316" s="136"/>
      <c r="KXN316" s="136"/>
      <c r="KXO316" s="136"/>
      <c r="KXP316" s="136"/>
      <c r="KXQ316" s="136"/>
      <c r="KXR316" s="136"/>
      <c r="KXS316" s="136"/>
      <c r="KXT316" s="136"/>
      <c r="KXU316" s="136"/>
      <c r="KXV316" s="136"/>
      <c r="KXW316" s="136"/>
      <c r="KXX316" s="136"/>
      <c r="KXY316" s="136"/>
      <c r="KXZ316" s="136"/>
      <c r="KYA316" s="136"/>
      <c r="KYB316" s="136"/>
      <c r="KYC316" s="136"/>
      <c r="KYD316" s="136"/>
      <c r="KYE316" s="136"/>
      <c r="KYF316" s="136"/>
      <c r="KYG316" s="136"/>
      <c r="KYH316" s="136"/>
      <c r="KYI316" s="136"/>
      <c r="KYJ316" s="136"/>
      <c r="KYK316" s="136"/>
      <c r="KYL316" s="136"/>
      <c r="KYM316" s="136"/>
      <c r="KYN316" s="136"/>
      <c r="KYO316" s="136"/>
      <c r="KYP316" s="136"/>
      <c r="KYQ316" s="136"/>
      <c r="KYR316" s="136"/>
      <c r="KYS316" s="136"/>
      <c r="KYT316" s="136"/>
      <c r="KYU316" s="136"/>
      <c r="KYV316" s="136"/>
      <c r="KYW316" s="136"/>
      <c r="KYX316" s="136"/>
      <c r="KYY316" s="136"/>
      <c r="KYZ316" s="136"/>
      <c r="KZA316" s="136"/>
      <c r="KZB316" s="136"/>
      <c r="KZC316" s="136"/>
      <c r="KZD316" s="136"/>
      <c r="KZE316" s="136"/>
      <c r="KZF316" s="136"/>
      <c r="KZG316" s="136"/>
      <c r="KZH316" s="136"/>
      <c r="KZI316" s="136"/>
      <c r="KZJ316" s="136"/>
      <c r="KZK316" s="136"/>
      <c r="KZL316" s="136"/>
      <c r="KZM316" s="136"/>
      <c r="KZN316" s="136"/>
      <c r="KZO316" s="136"/>
      <c r="KZP316" s="136"/>
      <c r="KZQ316" s="136"/>
      <c r="KZR316" s="136"/>
      <c r="KZS316" s="136"/>
      <c r="KZT316" s="136"/>
      <c r="KZU316" s="136"/>
      <c r="KZV316" s="136"/>
      <c r="KZW316" s="136"/>
      <c r="KZX316" s="136"/>
      <c r="KZY316" s="136"/>
      <c r="KZZ316" s="136"/>
      <c r="LAA316" s="136"/>
      <c r="LAB316" s="136"/>
      <c r="LAC316" s="136"/>
      <c r="LAD316" s="136"/>
      <c r="LAE316" s="136"/>
      <c r="LAF316" s="136"/>
      <c r="LAG316" s="136"/>
      <c r="LAH316" s="136"/>
      <c r="LAI316" s="136"/>
      <c r="LAJ316" s="136"/>
      <c r="LAK316" s="136"/>
      <c r="LAL316" s="136"/>
      <c r="LAM316" s="136"/>
      <c r="LAN316" s="136"/>
      <c r="LAO316" s="136"/>
      <c r="LAP316" s="136"/>
      <c r="LAQ316" s="136"/>
      <c r="LAR316" s="136"/>
      <c r="LAS316" s="136"/>
      <c r="LAT316" s="136"/>
      <c r="LAU316" s="136"/>
      <c r="LAV316" s="136"/>
      <c r="LAW316" s="136"/>
      <c r="LAX316" s="136"/>
      <c r="LAY316" s="136"/>
      <c r="LAZ316" s="136"/>
      <c r="LBA316" s="136"/>
      <c r="LBB316" s="136"/>
      <c r="LBC316" s="136"/>
      <c r="LBD316" s="136"/>
      <c r="LBE316" s="136"/>
      <c r="LBF316" s="136"/>
      <c r="LBG316" s="136"/>
      <c r="LBH316" s="136"/>
      <c r="LBI316" s="136"/>
      <c r="LBJ316" s="136"/>
      <c r="LBK316" s="136"/>
      <c r="LBL316" s="136"/>
      <c r="LBM316" s="136"/>
      <c r="LBN316" s="136"/>
      <c r="LBO316" s="136"/>
      <c r="LBP316" s="136"/>
      <c r="LBQ316" s="136"/>
      <c r="LBR316" s="136"/>
      <c r="LBS316" s="136"/>
      <c r="LBT316" s="136"/>
      <c r="LBU316" s="136"/>
      <c r="LBV316" s="136"/>
      <c r="LBW316" s="136"/>
      <c r="LBX316" s="136"/>
      <c r="LBY316" s="136"/>
      <c r="LBZ316" s="136"/>
      <c r="LCA316" s="136"/>
      <c r="LCB316" s="136"/>
      <c r="LCC316" s="136"/>
      <c r="LCD316" s="136"/>
      <c r="LCE316" s="136"/>
      <c r="LCF316" s="136"/>
      <c r="LCG316" s="136"/>
      <c r="LCH316" s="136"/>
      <c r="LCI316" s="136"/>
      <c r="LCJ316" s="136"/>
      <c r="LCK316" s="136"/>
      <c r="LCL316" s="136"/>
      <c r="LCM316" s="136"/>
      <c r="LCN316" s="136"/>
      <c r="LCO316" s="136"/>
      <c r="LCP316" s="136"/>
      <c r="LCQ316" s="136"/>
      <c r="LCR316" s="136"/>
      <c r="LCS316" s="136"/>
      <c r="LCT316" s="136"/>
      <c r="LCU316" s="136"/>
      <c r="LCV316" s="136"/>
      <c r="LCW316" s="136"/>
      <c r="LCX316" s="136"/>
      <c r="LCY316" s="136"/>
      <c r="LCZ316" s="136"/>
      <c r="LDA316" s="136"/>
      <c r="LDB316" s="136"/>
      <c r="LDC316" s="136"/>
      <c r="LDD316" s="136"/>
      <c r="LDE316" s="136"/>
      <c r="LDF316" s="136"/>
      <c r="LDG316" s="136"/>
      <c r="LDH316" s="136"/>
      <c r="LDI316" s="136"/>
      <c r="LDJ316" s="136"/>
      <c r="LDK316" s="136"/>
      <c r="LDL316" s="136"/>
      <c r="LDM316" s="136"/>
      <c r="LDN316" s="136"/>
      <c r="LDO316" s="136"/>
      <c r="LDP316" s="136"/>
      <c r="LDQ316" s="136"/>
      <c r="LDR316" s="136"/>
      <c r="LDS316" s="136"/>
      <c r="LDT316" s="136"/>
      <c r="LDU316" s="136"/>
      <c r="LDV316" s="136"/>
      <c r="LDW316" s="136"/>
      <c r="LDX316" s="136"/>
      <c r="LDY316" s="136"/>
      <c r="LDZ316" s="136"/>
      <c r="LEA316" s="136"/>
      <c r="LEB316" s="136"/>
      <c r="LEC316" s="136"/>
      <c r="LED316" s="136"/>
      <c r="LEE316" s="136"/>
      <c r="LEF316" s="136"/>
      <c r="LEG316" s="136"/>
      <c r="LEH316" s="136"/>
      <c r="LEI316" s="136"/>
      <c r="LEJ316" s="136"/>
      <c r="LEK316" s="136"/>
      <c r="LEL316" s="136"/>
      <c r="LEM316" s="136"/>
      <c r="LEN316" s="136"/>
      <c r="LEO316" s="136"/>
      <c r="LEP316" s="136"/>
      <c r="LEQ316" s="136"/>
      <c r="LER316" s="136"/>
      <c r="LES316" s="136"/>
      <c r="LET316" s="136"/>
      <c r="LEU316" s="136"/>
      <c r="LEV316" s="136"/>
      <c r="LEW316" s="136"/>
      <c r="LEX316" s="136"/>
      <c r="LEY316" s="136"/>
      <c r="LEZ316" s="136"/>
      <c r="LFA316" s="136"/>
      <c r="LFB316" s="136"/>
      <c r="LFC316" s="136"/>
      <c r="LFD316" s="136"/>
      <c r="LFE316" s="136"/>
      <c r="LFF316" s="136"/>
      <c r="LFG316" s="136"/>
      <c r="LFH316" s="136"/>
      <c r="LFI316" s="136"/>
      <c r="LFJ316" s="136"/>
      <c r="LFK316" s="136"/>
      <c r="LFL316" s="136"/>
      <c r="LFM316" s="136"/>
      <c r="LFN316" s="136"/>
      <c r="LFO316" s="136"/>
      <c r="LFP316" s="136"/>
      <c r="LFQ316" s="136"/>
      <c r="LFR316" s="136"/>
      <c r="LFS316" s="136"/>
      <c r="LFT316" s="136"/>
      <c r="LFU316" s="136"/>
      <c r="LFV316" s="136"/>
      <c r="LFW316" s="136"/>
      <c r="LFX316" s="136"/>
      <c r="LFY316" s="136"/>
      <c r="LFZ316" s="136"/>
      <c r="LGA316" s="136"/>
      <c r="LGB316" s="136"/>
      <c r="LGC316" s="136"/>
      <c r="LGD316" s="136"/>
      <c r="LGE316" s="136"/>
      <c r="LGF316" s="136"/>
      <c r="LGG316" s="136"/>
      <c r="LGH316" s="136"/>
      <c r="LGI316" s="136"/>
      <c r="LGJ316" s="136"/>
      <c r="LGK316" s="136"/>
      <c r="LGL316" s="136"/>
      <c r="LGM316" s="136"/>
      <c r="LGN316" s="136"/>
      <c r="LGO316" s="136"/>
      <c r="LGP316" s="136"/>
      <c r="LGQ316" s="136"/>
      <c r="LGR316" s="136"/>
      <c r="LGS316" s="136"/>
      <c r="LGT316" s="136"/>
      <c r="LGU316" s="136"/>
      <c r="LGV316" s="136"/>
      <c r="LGW316" s="136"/>
      <c r="LGX316" s="136"/>
      <c r="LGY316" s="136"/>
      <c r="LGZ316" s="136"/>
      <c r="LHA316" s="136"/>
      <c r="LHB316" s="136"/>
      <c r="LHC316" s="136"/>
      <c r="LHD316" s="136"/>
      <c r="LHE316" s="136"/>
      <c r="LHF316" s="136"/>
      <c r="LHG316" s="136"/>
      <c r="LHH316" s="136"/>
      <c r="LHI316" s="136"/>
      <c r="LHJ316" s="136"/>
      <c r="LHK316" s="136"/>
      <c r="LHL316" s="136"/>
      <c r="LHM316" s="136"/>
      <c r="LHN316" s="136"/>
      <c r="LHO316" s="136"/>
      <c r="LHP316" s="136"/>
      <c r="LHQ316" s="136"/>
      <c r="LHR316" s="136"/>
      <c r="LHS316" s="136"/>
      <c r="LHT316" s="136"/>
      <c r="LHU316" s="136"/>
      <c r="LHV316" s="136"/>
      <c r="LHW316" s="136"/>
      <c r="LHX316" s="136"/>
      <c r="LHY316" s="136"/>
      <c r="LHZ316" s="136"/>
      <c r="LIA316" s="136"/>
      <c r="LIB316" s="136"/>
      <c r="LIC316" s="136"/>
      <c r="LID316" s="136"/>
      <c r="LIE316" s="136"/>
      <c r="LIF316" s="136"/>
      <c r="LIG316" s="136"/>
      <c r="LIH316" s="136"/>
      <c r="LII316" s="136"/>
      <c r="LIJ316" s="136"/>
      <c r="LIK316" s="136"/>
      <c r="LIL316" s="136"/>
      <c r="LIM316" s="136"/>
      <c r="LIN316" s="136"/>
      <c r="LIO316" s="136"/>
      <c r="LIP316" s="136"/>
      <c r="LIQ316" s="136"/>
      <c r="LIR316" s="136"/>
      <c r="LIS316" s="136"/>
      <c r="LIT316" s="136"/>
      <c r="LIU316" s="136"/>
      <c r="LIV316" s="136"/>
      <c r="LIW316" s="136"/>
      <c r="LIX316" s="136"/>
      <c r="LIY316" s="136"/>
      <c r="LIZ316" s="136"/>
      <c r="LJA316" s="136"/>
      <c r="LJB316" s="136"/>
      <c r="LJC316" s="136"/>
      <c r="LJD316" s="136"/>
      <c r="LJE316" s="136"/>
      <c r="LJF316" s="136"/>
      <c r="LJG316" s="136"/>
      <c r="LJH316" s="136"/>
      <c r="LJI316" s="136"/>
      <c r="LJJ316" s="136"/>
      <c r="LJK316" s="136"/>
      <c r="LJL316" s="136"/>
      <c r="LJM316" s="136"/>
      <c r="LJN316" s="136"/>
      <c r="LJO316" s="136"/>
      <c r="LJP316" s="136"/>
      <c r="LJQ316" s="136"/>
      <c r="LJR316" s="136"/>
      <c r="LJS316" s="136"/>
      <c r="LJT316" s="136"/>
      <c r="LJU316" s="136"/>
      <c r="LJV316" s="136"/>
      <c r="LJW316" s="136"/>
      <c r="LJX316" s="136"/>
      <c r="LJY316" s="136"/>
      <c r="LJZ316" s="136"/>
      <c r="LKA316" s="136"/>
      <c r="LKB316" s="136"/>
      <c r="LKC316" s="136"/>
      <c r="LKD316" s="136"/>
      <c r="LKE316" s="136"/>
      <c r="LKF316" s="136"/>
      <c r="LKG316" s="136"/>
      <c r="LKH316" s="136"/>
      <c r="LKI316" s="136"/>
      <c r="LKJ316" s="136"/>
      <c r="LKK316" s="136"/>
      <c r="LKL316" s="136"/>
      <c r="LKM316" s="136"/>
      <c r="LKN316" s="136"/>
      <c r="LKO316" s="136"/>
      <c r="LKP316" s="136"/>
      <c r="LKQ316" s="136"/>
      <c r="LKR316" s="136"/>
      <c r="LKS316" s="136"/>
      <c r="LKT316" s="136"/>
      <c r="LKU316" s="136"/>
      <c r="LKV316" s="136"/>
      <c r="LKW316" s="136"/>
      <c r="LKX316" s="136"/>
      <c r="LKY316" s="136"/>
      <c r="LKZ316" s="136"/>
      <c r="LLA316" s="136"/>
      <c r="LLB316" s="136"/>
      <c r="LLC316" s="136"/>
      <c r="LLD316" s="136"/>
      <c r="LLE316" s="136"/>
      <c r="LLF316" s="136"/>
      <c r="LLG316" s="136"/>
      <c r="LLH316" s="136"/>
      <c r="LLI316" s="136"/>
      <c r="LLJ316" s="136"/>
      <c r="LLK316" s="136"/>
      <c r="LLL316" s="136"/>
      <c r="LLM316" s="136"/>
      <c r="LLN316" s="136"/>
      <c r="LLO316" s="136"/>
      <c r="LLP316" s="136"/>
      <c r="LLQ316" s="136"/>
      <c r="LLR316" s="136"/>
      <c r="LLS316" s="136"/>
      <c r="LLT316" s="136"/>
      <c r="LLU316" s="136"/>
      <c r="LLV316" s="136"/>
      <c r="LLW316" s="136"/>
      <c r="LLX316" s="136"/>
      <c r="LLY316" s="136"/>
      <c r="LLZ316" s="136"/>
      <c r="LMA316" s="136"/>
      <c r="LMB316" s="136"/>
      <c r="LMC316" s="136"/>
      <c r="LMD316" s="136"/>
      <c r="LME316" s="136"/>
      <c r="LMF316" s="136"/>
      <c r="LMG316" s="136"/>
      <c r="LMH316" s="136"/>
      <c r="LMI316" s="136"/>
      <c r="LMJ316" s="136"/>
      <c r="LMK316" s="136"/>
      <c r="LML316" s="136"/>
      <c r="LMM316" s="136"/>
      <c r="LMN316" s="136"/>
      <c r="LMO316" s="136"/>
      <c r="LMP316" s="136"/>
      <c r="LMQ316" s="136"/>
      <c r="LMR316" s="136"/>
      <c r="LMS316" s="136"/>
      <c r="LMT316" s="136"/>
      <c r="LMU316" s="136"/>
      <c r="LMV316" s="136"/>
      <c r="LMW316" s="136"/>
      <c r="LMX316" s="136"/>
      <c r="LMY316" s="136"/>
      <c r="LMZ316" s="136"/>
      <c r="LNA316" s="136"/>
      <c r="LNB316" s="136"/>
      <c r="LNC316" s="136"/>
      <c r="LND316" s="136"/>
      <c r="LNE316" s="136"/>
      <c r="LNF316" s="136"/>
      <c r="LNG316" s="136"/>
      <c r="LNH316" s="136"/>
      <c r="LNI316" s="136"/>
      <c r="LNJ316" s="136"/>
      <c r="LNK316" s="136"/>
      <c r="LNL316" s="136"/>
      <c r="LNM316" s="136"/>
      <c r="LNN316" s="136"/>
      <c r="LNO316" s="136"/>
      <c r="LNP316" s="136"/>
      <c r="LNQ316" s="136"/>
      <c r="LNR316" s="136"/>
      <c r="LNS316" s="136"/>
      <c r="LNT316" s="136"/>
      <c r="LNU316" s="136"/>
      <c r="LNV316" s="136"/>
      <c r="LNW316" s="136"/>
      <c r="LNX316" s="136"/>
      <c r="LNY316" s="136"/>
      <c r="LNZ316" s="136"/>
      <c r="LOA316" s="136"/>
      <c r="LOB316" s="136"/>
      <c r="LOC316" s="136"/>
      <c r="LOD316" s="136"/>
      <c r="LOE316" s="136"/>
      <c r="LOF316" s="136"/>
      <c r="LOG316" s="136"/>
      <c r="LOH316" s="136"/>
      <c r="LOI316" s="136"/>
      <c r="LOJ316" s="136"/>
      <c r="LOK316" s="136"/>
      <c r="LOL316" s="136"/>
      <c r="LOM316" s="136"/>
      <c r="LON316" s="136"/>
      <c r="LOO316" s="136"/>
      <c r="LOP316" s="136"/>
      <c r="LOQ316" s="136"/>
      <c r="LOR316" s="136"/>
      <c r="LOS316" s="136"/>
      <c r="LOT316" s="136"/>
      <c r="LOU316" s="136"/>
      <c r="LOV316" s="136"/>
      <c r="LOW316" s="136"/>
      <c r="LOX316" s="136"/>
      <c r="LOY316" s="136"/>
      <c r="LOZ316" s="136"/>
      <c r="LPA316" s="136"/>
      <c r="LPB316" s="136"/>
      <c r="LPC316" s="136"/>
      <c r="LPD316" s="136"/>
      <c r="LPE316" s="136"/>
      <c r="LPF316" s="136"/>
      <c r="LPG316" s="136"/>
      <c r="LPH316" s="136"/>
      <c r="LPI316" s="136"/>
      <c r="LPJ316" s="136"/>
      <c r="LPK316" s="136"/>
      <c r="LPL316" s="136"/>
      <c r="LPM316" s="136"/>
      <c r="LPN316" s="136"/>
      <c r="LPO316" s="136"/>
      <c r="LPP316" s="136"/>
      <c r="LPQ316" s="136"/>
      <c r="LPR316" s="136"/>
      <c r="LPS316" s="136"/>
      <c r="LPT316" s="136"/>
      <c r="LPU316" s="136"/>
      <c r="LPV316" s="136"/>
      <c r="LPW316" s="136"/>
      <c r="LPX316" s="136"/>
      <c r="LPY316" s="136"/>
      <c r="LPZ316" s="136"/>
      <c r="LQA316" s="136"/>
      <c r="LQB316" s="136"/>
      <c r="LQC316" s="136"/>
      <c r="LQD316" s="136"/>
      <c r="LQE316" s="136"/>
      <c r="LQF316" s="136"/>
      <c r="LQG316" s="136"/>
      <c r="LQH316" s="136"/>
      <c r="LQI316" s="136"/>
      <c r="LQJ316" s="136"/>
      <c r="LQK316" s="136"/>
      <c r="LQL316" s="136"/>
      <c r="LQM316" s="136"/>
      <c r="LQN316" s="136"/>
      <c r="LQO316" s="136"/>
      <c r="LQP316" s="136"/>
      <c r="LQQ316" s="136"/>
      <c r="LQR316" s="136"/>
      <c r="LQS316" s="136"/>
      <c r="LQT316" s="136"/>
      <c r="LQU316" s="136"/>
      <c r="LQV316" s="136"/>
      <c r="LQW316" s="136"/>
      <c r="LQX316" s="136"/>
      <c r="LQY316" s="136"/>
      <c r="LQZ316" s="136"/>
      <c r="LRA316" s="136"/>
      <c r="LRB316" s="136"/>
      <c r="LRC316" s="136"/>
      <c r="LRD316" s="136"/>
      <c r="LRE316" s="136"/>
      <c r="LRF316" s="136"/>
      <c r="LRG316" s="136"/>
      <c r="LRH316" s="136"/>
      <c r="LRI316" s="136"/>
      <c r="LRJ316" s="136"/>
      <c r="LRK316" s="136"/>
      <c r="LRL316" s="136"/>
      <c r="LRM316" s="136"/>
      <c r="LRN316" s="136"/>
      <c r="LRO316" s="136"/>
      <c r="LRP316" s="136"/>
      <c r="LRQ316" s="136"/>
      <c r="LRR316" s="136"/>
      <c r="LRS316" s="136"/>
      <c r="LRT316" s="136"/>
      <c r="LRU316" s="136"/>
      <c r="LRV316" s="136"/>
      <c r="LRW316" s="136"/>
      <c r="LRX316" s="136"/>
      <c r="LRY316" s="136"/>
      <c r="LRZ316" s="136"/>
      <c r="LSA316" s="136"/>
      <c r="LSB316" s="136"/>
      <c r="LSC316" s="136"/>
      <c r="LSD316" s="136"/>
      <c r="LSE316" s="136"/>
      <c r="LSF316" s="136"/>
      <c r="LSG316" s="136"/>
      <c r="LSH316" s="136"/>
      <c r="LSI316" s="136"/>
      <c r="LSJ316" s="136"/>
      <c r="LSK316" s="136"/>
      <c r="LSL316" s="136"/>
      <c r="LSM316" s="136"/>
      <c r="LSN316" s="136"/>
      <c r="LSO316" s="136"/>
      <c r="LSP316" s="136"/>
      <c r="LSQ316" s="136"/>
      <c r="LSR316" s="136"/>
      <c r="LSS316" s="136"/>
      <c r="LST316" s="136"/>
      <c r="LSU316" s="136"/>
      <c r="LSV316" s="136"/>
      <c r="LSW316" s="136"/>
      <c r="LSX316" s="136"/>
      <c r="LSY316" s="136"/>
      <c r="LSZ316" s="136"/>
      <c r="LTA316" s="136"/>
      <c r="LTB316" s="136"/>
      <c r="LTC316" s="136"/>
      <c r="LTD316" s="136"/>
      <c r="LTE316" s="136"/>
      <c r="LTF316" s="136"/>
      <c r="LTG316" s="136"/>
      <c r="LTH316" s="136"/>
      <c r="LTI316" s="136"/>
      <c r="LTJ316" s="136"/>
      <c r="LTK316" s="136"/>
      <c r="LTL316" s="136"/>
      <c r="LTM316" s="136"/>
      <c r="LTN316" s="136"/>
      <c r="LTO316" s="136"/>
      <c r="LTP316" s="136"/>
      <c r="LTQ316" s="136"/>
      <c r="LTR316" s="136"/>
      <c r="LTS316" s="136"/>
      <c r="LTT316" s="136"/>
      <c r="LTU316" s="136"/>
      <c r="LTV316" s="136"/>
      <c r="LTW316" s="136"/>
      <c r="LTX316" s="136"/>
      <c r="LTY316" s="136"/>
      <c r="LTZ316" s="136"/>
      <c r="LUA316" s="136"/>
      <c r="LUB316" s="136"/>
      <c r="LUC316" s="136"/>
      <c r="LUD316" s="136"/>
      <c r="LUE316" s="136"/>
      <c r="LUF316" s="136"/>
      <c r="LUG316" s="136"/>
      <c r="LUH316" s="136"/>
      <c r="LUI316" s="136"/>
      <c r="LUJ316" s="136"/>
      <c r="LUK316" s="136"/>
      <c r="LUL316" s="136"/>
      <c r="LUM316" s="136"/>
      <c r="LUN316" s="136"/>
      <c r="LUO316" s="136"/>
      <c r="LUP316" s="136"/>
      <c r="LUQ316" s="136"/>
      <c r="LUR316" s="136"/>
      <c r="LUS316" s="136"/>
      <c r="LUT316" s="136"/>
      <c r="LUU316" s="136"/>
      <c r="LUV316" s="136"/>
      <c r="LUW316" s="136"/>
      <c r="LUX316" s="136"/>
      <c r="LUY316" s="136"/>
      <c r="LUZ316" s="136"/>
      <c r="LVA316" s="136"/>
      <c r="LVB316" s="136"/>
      <c r="LVC316" s="136"/>
      <c r="LVD316" s="136"/>
      <c r="LVE316" s="136"/>
      <c r="LVF316" s="136"/>
      <c r="LVG316" s="136"/>
      <c r="LVH316" s="136"/>
      <c r="LVI316" s="136"/>
      <c r="LVJ316" s="136"/>
      <c r="LVK316" s="136"/>
      <c r="LVL316" s="136"/>
      <c r="LVM316" s="136"/>
      <c r="LVN316" s="136"/>
      <c r="LVO316" s="136"/>
      <c r="LVP316" s="136"/>
      <c r="LVQ316" s="136"/>
      <c r="LVR316" s="136"/>
      <c r="LVS316" s="136"/>
      <c r="LVT316" s="136"/>
      <c r="LVU316" s="136"/>
      <c r="LVV316" s="136"/>
      <c r="LVW316" s="136"/>
      <c r="LVX316" s="136"/>
      <c r="LVY316" s="136"/>
      <c r="LVZ316" s="136"/>
      <c r="LWA316" s="136"/>
      <c r="LWB316" s="136"/>
      <c r="LWC316" s="136"/>
      <c r="LWD316" s="136"/>
      <c r="LWE316" s="136"/>
      <c r="LWF316" s="136"/>
      <c r="LWG316" s="136"/>
      <c r="LWH316" s="136"/>
      <c r="LWI316" s="136"/>
      <c r="LWJ316" s="136"/>
      <c r="LWK316" s="136"/>
      <c r="LWL316" s="136"/>
      <c r="LWM316" s="136"/>
      <c r="LWN316" s="136"/>
      <c r="LWO316" s="136"/>
      <c r="LWP316" s="136"/>
      <c r="LWQ316" s="136"/>
      <c r="LWR316" s="136"/>
      <c r="LWS316" s="136"/>
      <c r="LWT316" s="136"/>
      <c r="LWU316" s="136"/>
      <c r="LWV316" s="136"/>
      <c r="LWW316" s="136"/>
      <c r="LWX316" s="136"/>
      <c r="LWY316" s="136"/>
      <c r="LWZ316" s="136"/>
      <c r="LXA316" s="136"/>
      <c r="LXB316" s="136"/>
      <c r="LXC316" s="136"/>
      <c r="LXD316" s="136"/>
      <c r="LXE316" s="136"/>
      <c r="LXF316" s="136"/>
      <c r="LXG316" s="136"/>
      <c r="LXH316" s="136"/>
      <c r="LXI316" s="136"/>
      <c r="LXJ316" s="136"/>
      <c r="LXK316" s="136"/>
      <c r="LXL316" s="136"/>
      <c r="LXM316" s="136"/>
      <c r="LXN316" s="136"/>
      <c r="LXO316" s="136"/>
      <c r="LXP316" s="136"/>
      <c r="LXQ316" s="136"/>
      <c r="LXR316" s="136"/>
      <c r="LXS316" s="136"/>
      <c r="LXT316" s="136"/>
      <c r="LXU316" s="136"/>
      <c r="LXV316" s="136"/>
      <c r="LXW316" s="136"/>
      <c r="LXX316" s="136"/>
      <c r="LXY316" s="136"/>
      <c r="LXZ316" s="136"/>
      <c r="LYA316" s="136"/>
      <c r="LYB316" s="136"/>
      <c r="LYC316" s="136"/>
      <c r="LYD316" s="136"/>
      <c r="LYE316" s="136"/>
      <c r="LYF316" s="136"/>
      <c r="LYG316" s="136"/>
      <c r="LYH316" s="136"/>
      <c r="LYI316" s="136"/>
      <c r="LYJ316" s="136"/>
      <c r="LYK316" s="136"/>
      <c r="LYL316" s="136"/>
      <c r="LYM316" s="136"/>
      <c r="LYN316" s="136"/>
      <c r="LYO316" s="136"/>
      <c r="LYP316" s="136"/>
      <c r="LYQ316" s="136"/>
      <c r="LYR316" s="136"/>
      <c r="LYS316" s="136"/>
      <c r="LYT316" s="136"/>
      <c r="LYU316" s="136"/>
      <c r="LYV316" s="136"/>
      <c r="LYW316" s="136"/>
      <c r="LYX316" s="136"/>
      <c r="LYY316" s="136"/>
      <c r="LYZ316" s="136"/>
      <c r="LZA316" s="136"/>
      <c r="LZB316" s="136"/>
      <c r="LZC316" s="136"/>
      <c r="LZD316" s="136"/>
      <c r="LZE316" s="136"/>
      <c r="LZF316" s="136"/>
      <c r="LZG316" s="136"/>
      <c r="LZH316" s="136"/>
      <c r="LZI316" s="136"/>
      <c r="LZJ316" s="136"/>
      <c r="LZK316" s="136"/>
      <c r="LZL316" s="136"/>
      <c r="LZM316" s="136"/>
      <c r="LZN316" s="136"/>
      <c r="LZO316" s="136"/>
      <c r="LZP316" s="136"/>
      <c r="LZQ316" s="136"/>
      <c r="LZR316" s="136"/>
      <c r="LZS316" s="136"/>
      <c r="LZT316" s="136"/>
      <c r="LZU316" s="136"/>
      <c r="LZV316" s="136"/>
      <c r="LZW316" s="136"/>
      <c r="LZX316" s="136"/>
      <c r="LZY316" s="136"/>
      <c r="LZZ316" s="136"/>
      <c r="MAA316" s="136"/>
      <c r="MAB316" s="136"/>
      <c r="MAC316" s="136"/>
      <c r="MAD316" s="136"/>
      <c r="MAE316" s="136"/>
      <c r="MAF316" s="136"/>
      <c r="MAG316" s="136"/>
      <c r="MAH316" s="136"/>
      <c r="MAI316" s="136"/>
      <c r="MAJ316" s="136"/>
      <c r="MAK316" s="136"/>
      <c r="MAL316" s="136"/>
      <c r="MAM316" s="136"/>
      <c r="MAN316" s="136"/>
      <c r="MAO316" s="136"/>
      <c r="MAP316" s="136"/>
      <c r="MAQ316" s="136"/>
      <c r="MAR316" s="136"/>
      <c r="MAS316" s="136"/>
      <c r="MAT316" s="136"/>
      <c r="MAU316" s="136"/>
      <c r="MAV316" s="136"/>
      <c r="MAW316" s="136"/>
      <c r="MAX316" s="136"/>
      <c r="MAY316" s="136"/>
      <c r="MAZ316" s="136"/>
      <c r="MBA316" s="136"/>
      <c r="MBB316" s="136"/>
      <c r="MBC316" s="136"/>
      <c r="MBD316" s="136"/>
      <c r="MBE316" s="136"/>
      <c r="MBF316" s="136"/>
      <c r="MBG316" s="136"/>
      <c r="MBH316" s="136"/>
      <c r="MBI316" s="136"/>
      <c r="MBJ316" s="136"/>
      <c r="MBK316" s="136"/>
      <c r="MBL316" s="136"/>
      <c r="MBM316" s="136"/>
      <c r="MBN316" s="136"/>
      <c r="MBO316" s="136"/>
      <c r="MBP316" s="136"/>
      <c r="MBQ316" s="136"/>
      <c r="MBR316" s="136"/>
      <c r="MBS316" s="136"/>
      <c r="MBT316" s="136"/>
      <c r="MBU316" s="136"/>
      <c r="MBV316" s="136"/>
      <c r="MBW316" s="136"/>
      <c r="MBX316" s="136"/>
      <c r="MBY316" s="136"/>
      <c r="MBZ316" s="136"/>
      <c r="MCA316" s="136"/>
      <c r="MCB316" s="136"/>
      <c r="MCC316" s="136"/>
      <c r="MCD316" s="136"/>
      <c r="MCE316" s="136"/>
      <c r="MCF316" s="136"/>
      <c r="MCG316" s="136"/>
      <c r="MCH316" s="136"/>
      <c r="MCI316" s="136"/>
      <c r="MCJ316" s="136"/>
      <c r="MCK316" s="136"/>
      <c r="MCL316" s="136"/>
      <c r="MCM316" s="136"/>
      <c r="MCN316" s="136"/>
      <c r="MCO316" s="136"/>
      <c r="MCP316" s="136"/>
      <c r="MCQ316" s="136"/>
      <c r="MCR316" s="136"/>
      <c r="MCS316" s="136"/>
      <c r="MCT316" s="136"/>
      <c r="MCU316" s="136"/>
      <c r="MCV316" s="136"/>
      <c r="MCW316" s="136"/>
      <c r="MCX316" s="136"/>
      <c r="MCY316" s="136"/>
      <c r="MCZ316" s="136"/>
      <c r="MDA316" s="136"/>
      <c r="MDB316" s="136"/>
      <c r="MDC316" s="136"/>
      <c r="MDD316" s="136"/>
      <c r="MDE316" s="136"/>
      <c r="MDF316" s="136"/>
      <c r="MDG316" s="136"/>
      <c r="MDH316" s="136"/>
      <c r="MDI316" s="136"/>
      <c r="MDJ316" s="136"/>
      <c r="MDK316" s="136"/>
      <c r="MDL316" s="136"/>
      <c r="MDM316" s="136"/>
      <c r="MDN316" s="136"/>
      <c r="MDO316" s="136"/>
      <c r="MDP316" s="136"/>
      <c r="MDQ316" s="136"/>
      <c r="MDR316" s="136"/>
      <c r="MDS316" s="136"/>
      <c r="MDT316" s="136"/>
      <c r="MDU316" s="136"/>
      <c r="MDV316" s="136"/>
      <c r="MDW316" s="136"/>
      <c r="MDX316" s="136"/>
      <c r="MDY316" s="136"/>
      <c r="MDZ316" s="136"/>
      <c r="MEA316" s="136"/>
      <c r="MEB316" s="136"/>
      <c r="MEC316" s="136"/>
      <c r="MED316" s="136"/>
      <c r="MEE316" s="136"/>
      <c r="MEF316" s="136"/>
      <c r="MEG316" s="136"/>
      <c r="MEH316" s="136"/>
      <c r="MEI316" s="136"/>
      <c r="MEJ316" s="136"/>
      <c r="MEK316" s="136"/>
      <c r="MEL316" s="136"/>
      <c r="MEM316" s="136"/>
      <c r="MEN316" s="136"/>
      <c r="MEO316" s="136"/>
      <c r="MEP316" s="136"/>
      <c r="MEQ316" s="136"/>
      <c r="MER316" s="136"/>
      <c r="MES316" s="136"/>
      <c r="MET316" s="136"/>
      <c r="MEU316" s="136"/>
      <c r="MEV316" s="136"/>
      <c r="MEW316" s="136"/>
      <c r="MEX316" s="136"/>
      <c r="MEY316" s="136"/>
      <c r="MEZ316" s="136"/>
      <c r="MFA316" s="136"/>
      <c r="MFB316" s="136"/>
      <c r="MFC316" s="136"/>
      <c r="MFD316" s="136"/>
      <c r="MFE316" s="136"/>
      <c r="MFF316" s="136"/>
      <c r="MFG316" s="136"/>
      <c r="MFH316" s="136"/>
      <c r="MFI316" s="136"/>
      <c r="MFJ316" s="136"/>
      <c r="MFK316" s="136"/>
      <c r="MFL316" s="136"/>
      <c r="MFM316" s="136"/>
      <c r="MFN316" s="136"/>
      <c r="MFO316" s="136"/>
      <c r="MFP316" s="136"/>
      <c r="MFQ316" s="136"/>
      <c r="MFR316" s="136"/>
      <c r="MFS316" s="136"/>
      <c r="MFT316" s="136"/>
      <c r="MFU316" s="136"/>
      <c r="MFV316" s="136"/>
      <c r="MFW316" s="136"/>
      <c r="MFX316" s="136"/>
      <c r="MFY316" s="136"/>
      <c r="MFZ316" s="136"/>
      <c r="MGA316" s="136"/>
      <c r="MGB316" s="136"/>
      <c r="MGC316" s="136"/>
      <c r="MGD316" s="136"/>
      <c r="MGE316" s="136"/>
      <c r="MGF316" s="136"/>
      <c r="MGG316" s="136"/>
      <c r="MGH316" s="136"/>
      <c r="MGI316" s="136"/>
      <c r="MGJ316" s="136"/>
      <c r="MGK316" s="136"/>
      <c r="MGL316" s="136"/>
      <c r="MGM316" s="136"/>
      <c r="MGN316" s="136"/>
      <c r="MGO316" s="136"/>
      <c r="MGP316" s="136"/>
      <c r="MGQ316" s="136"/>
      <c r="MGR316" s="136"/>
      <c r="MGS316" s="136"/>
      <c r="MGT316" s="136"/>
      <c r="MGU316" s="136"/>
      <c r="MGV316" s="136"/>
      <c r="MGW316" s="136"/>
      <c r="MGX316" s="136"/>
      <c r="MGY316" s="136"/>
      <c r="MGZ316" s="136"/>
      <c r="MHA316" s="136"/>
      <c r="MHB316" s="136"/>
      <c r="MHC316" s="136"/>
      <c r="MHD316" s="136"/>
      <c r="MHE316" s="136"/>
      <c r="MHF316" s="136"/>
      <c r="MHG316" s="136"/>
      <c r="MHH316" s="136"/>
      <c r="MHI316" s="136"/>
      <c r="MHJ316" s="136"/>
      <c r="MHK316" s="136"/>
      <c r="MHL316" s="136"/>
      <c r="MHM316" s="136"/>
      <c r="MHN316" s="136"/>
      <c r="MHO316" s="136"/>
      <c r="MHP316" s="136"/>
      <c r="MHQ316" s="136"/>
      <c r="MHR316" s="136"/>
      <c r="MHS316" s="136"/>
      <c r="MHT316" s="136"/>
      <c r="MHU316" s="136"/>
      <c r="MHV316" s="136"/>
      <c r="MHW316" s="136"/>
      <c r="MHX316" s="136"/>
      <c r="MHY316" s="136"/>
      <c r="MHZ316" s="136"/>
      <c r="MIA316" s="136"/>
      <c r="MIB316" s="136"/>
      <c r="MIC316" s="136"/>
      <c r="MID316" s="136"/>
      <c r="MIE316" s="136"/>
      <c r="MIF316" s="136"/>
      <c r="MIG316" s="136"/>
      <c r="MIH316" s="136"/>
      <c r="MII316" s="136"/>
      <c r="MIJ316" s="136"/>
      <c r="MIK316" s="136"/>
      <c r="MIL316" s="136"/>
      <c r="MIM316" s="136"/>
      <c r="MIN316" s="136"/>
      <c r="MIO316" s="136"/>
      <c r="MIP316" s="136"/>
      <c r="MIQ316" s="136"/>
      <c r="MIR316" s="136"/>
      <c r="MIS316" s="136"/>
      <c r="MIT316" s="136"/>
      <c r="MIU316" s="136"/>
      <c r="MIV316" s="136"/>
      <c r="MIW316" s="136"/>
      <c r="MIX316" s="136"/>
      <c r="MIY316" s="136"/>
      <c r="MIZ316" s="136"/>
      <c r="MJA316" s="136"/>
      <c r="MJB316" s="136"/>
      <c r="MJC316" s="136"/>
      <c r="MJD316" s="136"/>
      <c r="MJE316" s="136"/>
      <c r="MJF316" s="136"/>
      <c r="MJG316" s="136"/>
      <c r="MJH316" s="136"/>
      <c r="MJI316" s="136"/>
      <c r="MJJ316" s="136"/>
      <c r="MJK316" s="136"/>
      <c r="MJL316" s="136"/>
      <c r="MJM316" s="136"/>
      <c r="MJN316" s="136"/>
      <c r="MJO316" s="136"/>
      <c r="MJP316" s="136"/>
      <c r="MJQ316" s="136"/>
      <c r="MJR316" s="136"/>
      <c r="MJS316" s="136"/>
      <c r="MJT316" s="136"/>
      <c r="MJU316" s="136"/>
      <c r="MJV316" s="136"/>
      <c r="MJW316" s="136"/>
      <c r="MJX316" s="136"/>
      <c r="MJY316" s="136"/>
      <c r="MJZ316" s="136"/>
      <c r="MKA316" s="136"/>
      <c r="MKB316" s="136"/>
      <c r="MKC316" s="136"/>
      <c r="MKD316" s="136"/>
      <c r="MKE316" s="136"/>
      <c r="MKF316" s="136"/>
      <c r="MKG316" s="136"/>
      <c r="MKH316" s="136"/>
      <c r="MKI316" s="136"/>
      <c r="MKJ316" s="136"/>
      <c r="MKK316" s="136"/>
      <c r="MKL316" s="136"/>
      <c r="MKM316" s="136"/>
      <c r="MKN316" s="136"/>
      <c r="MKO316" s="136"/>
      <c r="MKP316" s="136"/>
      <c r="MKQ316" s="136"/>
      <c r="MKR316" s="136"/>
      <c r="MKS316" s="136"/>
      <c r="MKT316" s="136"/>
      <c r="MKU316" s="136"/>
      <c r="MKV316" s="136"/>
      <c r="MKW316" s="136"/>
      <c r="MKX316" s="136"/>
      <c r="MKY316" s="136"/>
      <c r="MKZ316" s="136"/>
      <c r="MLA316" s="136"/>
      <c r="MLB316" s="136"/>
      <c r="MLC316" s="136"/>
      <c r="MLD316" s="136"/>
      <c r="MLE316" s="136"/>
      <c r="MLF316" s="136"/>
      <c r="MLG316" s="136"/>
      <c r="MLH316" s="136"/>
      <c r="MLI316" s="136"/>
      <c r="MLJ316" s="136"/>
      <c r="MLK316" s="136"/>
      <c r="MLL316" s="136"/>
      <c r="MLM316" s="136"/>
      <c r="MLN316" s="136"/>
      <c r="MLO316" s="136"/>
      <c r="MLP316" s="136"/>
      <c r="MLQ316" s="136"/>
      <c r="MLR316" s="136"/>
      <c r="MLS316" s="136"/>
      <c r="MLT316" s="136"/>
      <c r="MLU316" s="136"/>
      <c r="MLV316" s="136"/>
      <c r="MLW316" s="136"/>
      <c r="MLX316" s="136"/>
      <c r="MLY316" s="136"/>
      <c r="MLZ316" s="136"/>
      <c r="MMA316" s="136"/>
      <c r="MMB316" s="136"/>
      <c r="MMC316" s="136"/>
      <c r="MMD316" s="136"/>
      <c r="MME316" s="136"/>
      <c r="MMF316" s="136"/>
      <c r="MMG316" s="136"/>
      <c r="MMH316" s="136"/>
      <c r="MMI316" s="136"/>
      <c r="MMJ316" s="136"/>
      <c r="MMK316" s="136"/>
      <c r="MML316" s="136"/>
      <c r="MMM316" s="136"/>
      <c r="MMN316" s="136"/>
      <c r="MMO316" s="136"/>
      <c r="MMP316" s="136"/>
      <c r="MMQ316" s="136"/>
      <c r="MMR316" s="136"/>
      <c r="MMS316" s="136"/>
      <c r="MMT316" s="136"/>
      <c r="MMU316" s="136"/>
      <c r="MMV316" s="136"/>
      <c r="MMW316" s="136"/>
      <c r="MMX316" s="136"/>
      <c r="MMY316" s="136"/>
      <c r="MMZ316" s="136"/>
      <c r="MNA316" s="136"/>
      <c r="MNB316" s="136"/>
      <c r="MNC316" s="136"/>
      <c r="MND316" s="136"/>
      <c r="MNE316" s="136"/>
      <c r="MNF316" s="136"/>
      <c r="MNG316" s="136"/>
      <c r="MNH316" s="136"/>
      <c r="MNI316" s="136"/>
      <c r="MNJ316" s="136"/>
      <c r="MNK316" s="136"/>
      <c r="MNL316" s="136"/>
      <c r="MNM316" s="136"/>
      <c r="MNN316" s="136"/>
      <c r="MNO316" s="136"/>
      <c r="MNP316" s="136"/>
      <c r="MNQ316" s="136"/>
      <c r="MNR316" s="136"/>
      <c r="MNS316" s="136"/>
      <c r="MNT316" s="136"/>
      <c r="MNU316" s="136"/>
      <c r="MNV316" s="136"/>
      <c r="MNW316" s="136"/>
      <c r="MNX316" s="136"/>
      <c r="MNY316" s="136"/>
      <c r="MNZ316" s="136"/>
      <c r="MOA316" s="136"/>
      <c r="MOB316" s="136"/>
      <c r="MOC316" s="136"/>
      <c r="MOD316" s="136"/>
      <c r="MOE316" s="136"/>
      <c r="MOF316" s="136"/>
      <c r="MOG316" s="136"/>
      <c r="MOH316" s="136"/>
      <c r="MOI316" s="136"/>
      <c r="MOJ316" s="136"/>
      <c r="MOK316" s="136"/>
      <c r="MOL316" s="136"/>
      <c r="MOM316" s="136"/>
      <c r="MON316" s="136"/>
      <c r="MOO316" s="136"/>
      <c r="MOP316" s="136"/>
      <c r="MOQ316" s="136"/>
      <c r="MOR316" s="136"/>
      <c r="MOS316" s="136"/>
      <c r="MOT316" s="136"/>
      <c r="MOU316" s="136"/>
      <c r="MOV316" s="136"/>
      <c r="MOW316" s="136"/>
      <c r="MOX316" s="136"/>
      <c r="MOY316" s="136"/>
      <c r="MOZ316" s="136"/>
      <c r="MPA316" s="136"/>
      <c r="MPB316" s="136"/>
      <c r="MPC316" s="136"/>
      <c r="MPD316" s="136"/>
      <c r="MPE316" s="136"/>
      <c r="MPF316" s="136"/>
      <c r="MPG316" s="136"/>
      <c r="MPH316" s="136"/>
      <c r="MPI316" s="136"/>
      <c r="MPJ316" s="136"/>
      <c r="MPK316" s="136"/>
      <c r="MPL316" s="136"/>
      <c r="MPM316" s="136"/>
      <c r="MPN316" s="136"/>
      <c r="MPO316" s="136"/>
      <c r="MPP316" s="136"/>
      <c r="MPQ316" s="136"/>
      <c r="MPR316" s="136"/>
      <c r="MPS316" s="136"/>
      <c r="MPT316" s="136"/>
      <c r="MPU316" s="136"/>
      <c r="MPV316" s="136"/>
      <c r="MPW316" s="136"/>
      <c r="MPX316" s="136"/>
      <c r="MPY316" s="136"/>
      <c r="MPZ316" s="136"/>
      <c r="MQA316" s="136"/>
      <c r="MQB316" s="136"/>
      <c r="MQC316" s="136"/>
      <c r="MQD316" s="136"/>
      <c r="MQE316" s="136"/>
      <c r="MQF316" s="136"/>
      <c r="MQG316" s="136"/>
      <c r="MQH316" s="136"/>
      <c r="MQI316" s="136"/>
      <c r="MQJ316" s="136"/>
      <c r="MQK316" s="136"/>
      <c r="MQL316" s="136"/>
      <c r="MQM316" s="136"/>
      <c r="MQN316" s="136"/>
      <c r="MQO316" s="136"/>
      <c r="MQP316" s="136"/>
      <c r="MQQ316" s="136"/>
      <c r="MQR316" s="136"/>
      <c r="MQS316" s="136"/>
      <c r="MQT316" s="136"/>
      <c r="MQU316" s="136"/>
      <c r="MQV316" s="136"/>
      <c r="MQW316" s="136"/>
      <c r="MQX316" s="136"/>
      <c r="MQY316" s="136"/>
      <c r="MQZ316" s="136"/>
      <c r="MRA316" s="136"/>
      <c r="MRB316" s="136"/>
      <c r="MRC316" s="136"/>
      <c r="MRD316" s="136"/>
      <c r="MRE316" s="136"/>
      <c r="MRF316" s="136"/>
      <c r="MRG316" s="136"/>
      <c r="MRH316" s="136"/>
      <c r="MRI316" s="136"/>
      <c r="MRJ316" s="136"/>
      <c r="MRK316" s="136"/>
      <c r="MRL316" s="136"/>
      <c r="MRM316" s="136"/>
      <c r="MRN316" s="136"/>
      <c r="MRO316" s="136"/>
      <c r="MRP316" s="136"/>
      <c r="MRQ316" s="136"/>
      <c r="MRR316" s="136"/>
      <c r="MRS316" s="136"/>
      <c r="MRT316" s="136"/>
      <c r="MRU316" s="136"/>
      <c r="MRV316" s="136"/>
      <c r="MRW316" s="136"/>
      <c r="MRX316" s="136"/>
      <c r="MRY316" s="136"/>
      <c r="MRZ316" s="136"/>
      <c r="MSA316" s="136"/>
      <c r="MSB316" s="136"/>
      <c r="MSC316" s="136"/>
      <c r="MSD316" s="136"/>
      <c r="MSE316" s="136"/>
      <c r="MSF316" s="136"/>
      <c r="MSG316" s="136"/>
      <c r="MSH316" s="136"/>
      <c r="MSI316" s="136"/>
      <c r="MSJ316" s="136"/>
      <c r="MSK316" s="136"/>
      <c r="MSL316" s="136"/>
      <c r="MSM316" s="136"/>
      <c r="MSN316" s="136"/>
      <c r="MSO316" s="136"/>
      <c r="MSP316" s="136"/>
      <c r="MSQ316" s="136"/>
      <c r="MSR316" s="136"/>
      <c r="MSS316" s="136"/>
      <c r="MST316" s="136"/>
      <c r="MSU316" s="136"/>
      <c r="MSV316" s="136"/>
      <c r="MSW316" s="136"/>
      <c r="MSX316" s="136"/>
      <c r="MSY316" s="136"/>
      <c r="MSZ316" s="136"/>
      <c r="MTA316" s="136"/>
      <c r="MTB316" s="136"/>
      <c r="MTC316" s="136"/>
      <c r="MTD316" s="136"/>
      <c r="MTE316" s="136"/>
      <c r="MTF316" s="136"/>
      <c r="MTG316" s="136"/>
      <c r="MTH316" s="136"/>
      <c r="MTI316" s="136"/>
      <c r="MTJ316" s="136"/>
      <c r="MTK316" s="136"/>
      <c r="MTL316" s="136"/>
      <c r="MTM316" s="136"/>
      <c r="MTN316" s="136"/>
      <c r="MTO316" s="136"/>
      <c r="MTP316" s="136"/>
      <c r="MTQ316" s="136"/>
      <c r="MTR316" s="136"/>
      <c r="MTS316" s="136"/>
      <c r="MTT316" s="136"/>
      <c r="MTU316" s="136"/>
      <c r="MTV316" s="136"/>
      <c r="MTW316" s="136"/>
      <c r="MTX316" s="136"/>
      <c r="MTY316" s="136"/>
      <c r="MTZ316" s="136"/>
      <c r="MUA316" s="136"/>
      <c r="MUB316" s="136"/>
      <c r="MUC316" s="136"/>
      <c r="MUD316" s="136"/>
      <c r="MUE316" s="136"/>
      <c r="MUF316" s="136"/>
      <c r="MUG316" s="136"/>
      <c r="MUH316" s="136"/>
      <c r="MUI316" s="136"/>
      <c r="MUJ316" s="136"/>
      <c r="MUK316" s="136"/>
      <c r="MUL316" s="136"/>
      <c r="MUM316" s="136"/>
      <c r="MUN316" s="136"/>
      <c r="MUO316" s="136"/>
      <c r="MUP316" s="136"/>
      <c r="MUQ316" s="136"/>
      <c r="MUR316" s="136"/>
      <c r="MUS316" s="136"/>
      <c r="MUT316" s="136"/>
      <c r="MUU316" s="136"/>
      <c r="MUV316" s="136"/>
      <c r="MUW316" s="136"/>
      <c r="MUX316" s="136"/>
      <c r="MUY316" s="136"/>
      <c r="MUZ316" s="136"/>
      <c r="MVA316" s="136"/>
      <c r="MVB316" s="136"/>
      <c r="MVC316" s="136"/>
      <c r="MVD316" s="136"/>
      <c r="MVE316" s="136"/>
      <c r="MVF316" s="136"/>
      <c r="MVG316" s="136"/>
      <c r="MVH316" s="136"/>
      <c r="MVI316" s="136"/>
      <c r="MVJ316" s="136"/>
      <c r="MVK316" s="136"/>
      <c r="MVL316" s="136"/>
      <c r="MVM316" s="136"/>
      <c r="MVN316" s="136"/>
      <c r="MVO316" s="136"/>
      <c r="MVP316" s="136"/>
      <c r="MVQ316" s="136"/>
      <c r="MVR316" s="136"/>
      <c r="MVS316" s="136"/>
      <c r="MVT316" s="136"/>
      <c r="MVU316" s="136"/>
      <c r="MVV316" s="136"/>
      <c r="MVW316" s="136"/>
      <c r="MVX316" s="136"/>
      <c r="MVY316" s="136"/>
      <c r="MVZ316" s="136"/>
      <c r="MWA316" s="136"/>
      <c r="MWB316" s="136"/>
      <c r="MWC316" s="136"/>
      <c r="MWD316" s="136"/>
      <c r="MWE316" s="136"/>
      <c r="MWF316" s="136"/>
      <c r="MWG316" s="136"/>
      <c r="MWH316" s="136"/>
      <c r="MWI316" s="136"/>
      <c r="MWJ316" s="136"/>
      <c r="MWK316" s="136"/>
      <c r="MWL316" s="136"/>
      <c r="MWM316" s="136"/>
      <c r="MWN316" s="136"/>
      <c r="MWO316" s="136"/>
      <c r="MWP316" s="136"/>
      <c r="MWQ316" s="136"/>
      <c r="MWR316" s="136"/>
      <c r="MWS316" s="136"/>
      <c r="MWT316" s="136"/>
      <c r="MWU316" s="136"/>
      <c r="MWV316" s="136"/>
      <c r="MWW316" s="136"/>
      <c r="MWX316" s="136"/>
      <c r="MWY316" s="136"/>
      <c r="MWZ316" s="136"/>
      <c r="MXA316" s="136"/>
      <c r="MXB316" s="136"/>
      <c r="MXC316" s="136"/>
      <c r="MXD316" s="136"/>
      <c r="MXE316" s="136"/>
      <c r="MXF316" s="136"/>
      <c r="MXG316" s="136"/>
      <c r="MXH316" s="136"/>
      <c r="MXI316" s="136"/>
      <c r="MXJ316" s="136"/>
      <c r="MXK316" s="136"/>
      <c r="MXL316" s="136"/>
      <c r="MXM316" s="136"/>
      <c r="MXN316" s="136"/>
      <c r="MXO316" s="136"/>
      <c r="MXP316" s="136"/>
      <c r="MXQ316" s="136"/>
      <c r="MXR316" s="136"/>
      <c r="MXS316" s="136"/>
      <c r="MXT316" s="136"/>
      <c r="MXU316" s="136"/>
      <c r="MXV316" s="136"/>
      <c r="MXW316" s="136"/>
      <c r="MXX316" s="136"/>
      <c r="MXY316" s="136"/>
      <c r="MXZ316" s="136"/>
      <c r="MYA316" s="136"/>
      <c r="MYB316" s="136"/>
      <c r="MYC316" s="136"/>
      <c r="MYD316" s="136"/>
      <c r="MYE316" s="136"/>
      <c r="MYF316" s="136"/>
      <c r="MYG316" s="136"/>
      <c r="MYH316" s="136"/>
      <c r="MYI316" s="136"/>
      <c r="MYJ316" s="136"/>
      <c r="MYK316" s="136"/>
      <c r="MYL316" s="136"/>
      <c r="MYM316" s="136"/>
      <c r="MYN316" s="136"/>
      <c r="MYO316" s="136"/>
      <c r="MYP316" s="136"/>
      <c r="MYQ316" s="136"/>
      <c r="MYR316" s="136"/>
      <c r="MYS316" s="136"/>
      <c r="MYT316" s="136"/>
      <c r="MYU316" s="136"/>
      <c r="MYV316" s="136"/>
      <c r="MYW316" s="136"/>
      <c r="MYX316" s="136"/>
      <c r="MYY316" s="136"/>
      <c r="MYZ316" s="136"/>
      <c r="MZA316" s="136"/>
      <c r="MZB316" s="136"/>
      <c r="MZC316" s="136"/>
      <c r="MZD316" s="136"/>
      <c r="MZE316" s="136"/>
      <c r="MZF316" s="136"/>
      <c r="MZG316" s="136"/>
      <c r="MZH316" s="136"/>
      <c r="MZI316" s="136"/>
      <c r="MZJ316" s="136"/>
      <c r="MZK316" s="136"/>
      <c r="MZL316" s="136"/>
      <c r="MZM316" s="136"/>
      <c r="MZN316" s="136"/>
      <c r="MZO316" s="136"/>
      <c r="MZP316" s="136"/>
      <c r="MZQ316" s="136"/>
      <c r="MZR316" s="136"/>
      <c r="MZS316" s="136"/>
      <c r="MZT316" s="136"/>
      <c r="MZU316" s="136"/>
      <c r="MZV316" s="136"/>
      <c r="MZW316" s="136"/>
      <c r="MZX316" s="136"/>
      <c r="MZY316" s="136"/>
      <c r="MZZ316" s="136"/>
      <c r="NAA316" s="136"/>
      <c r="NAB316" s="136"/>
      <c r="NAC316" s="136"/>
      <c r="NAD316" s="136"/>
      <c r="NAE316" s="136"/>
      <c r="NAF316" s="136"/>
      <c r="NAG316" s="136"/>
      <c r="NAH316" s="136"/>
      <c r="NAI316" s="136"/>
      <c r="NAJ316" s="136"/>
      <c r="NAK316" s="136"/>
      <c r="NAL316" s="136"/>
      <c r="NAM316" s="136"/>
      <c r="NAN316" s="136"/>
      <c r="NAO316" s="136"/>
      <c r="NAP316" s="136"/>
      <c r="NAQ316" s="136"/>
      <c r="NAR316" s="136"/>
      <c r="NAS316" s="136"/>
      <c r="NAT316" s="136"/>
      <c r="NAU316" s="136"/>
      <c r="NAV316" s="136"/>
      <c r="NAW316" s="136"/>
      <c r="NAX316" s="136"/>
      <c r="NAY316" s="136"/>
      <c r="NAZ316" s="136"/>
      <c r="NBA316" s="136"/>
      <c r="NBB316" s="136"/>
      <c r="NBC316" s="136"/>
      <c r="NBD316" s="136"/>
      <c r="NBE316" s="136"/>
      <c r="NBF316" s="136"/>
      <c r="NBG316" s="136"/>
      <c r="NBH316" s="136"/>
      <c r="NBI316" s="136"/>
      <c r="NBJ316" s="136"/>
      <c r="NBK316" s="136"/>
      <c r="NBL316" s="136"/>
      <c r="NBM316" s="136"/>
      <c r="NBN316" s="136"/>
      <c r="NBO316" s="136"/>
      <c r="NBP316" s="136"/>
      <c r="NBQ316" s="136"/>
      <c r="NBR316" s="136"/>
      <c r="NBS316" s="136"/>
      <c r="NBT316" s="136"/>
      <c r="NBU316" s="136"/>
      <c r="NBV316" s="136"/>
      <c r="NBW316" s="136"/>
      <c r="NBX316" s="136"/>
      <c r="NBY316" s="136"/>
      <c r="NBZ316" s="136"/>
      <c r="NCA316" s="136"/>
      <c r="NCB316" s="136"/>
      <c r="NCC316" s="136"/>
      <c r="NCD316" s="136"/>
      <c r="NCE316" s="136"/>
      <c r="NCF316" s="136"/>
      <c r="NCG316" s="136"/>
      <c r="NCH316" s="136"/>
      <c r="NCI316" s="136"/>
      <c r="NCJ316" s="136"/>
      <c r="NCK316" s="136"/>
      <c r="NCL316" s="136"/>
      <c r="NCM316" s="136"/>
      <c r="NCN316" s="136"/>
      <c r="NCO316" s="136"/>
      <c r="NCP316" s="136"/>
      <c r="NCQ316" s="136"/>
      <c r="NCR316" s="136"/>
      <c r="NCS316" s="136"/>
      <c r="NCT316" s="136"/>
      <c r="NCU316" s="136"/>
      <c r="NCV316" s="136"/>
      <c r="NCW316" s="136"/>
      <c r="NCX316" s="136"/>
      <c r="NCY316" s="136"/>
      <c r="NCZ316" s="136"/>
      <c r="NDA316" s="136"/>
      <c r="NDB316" s="136"/>
      <c r="NDC316" s="136"/>
      <c r="NDD316" s="136"/>
      <c r="NDE316" s="136"/>
      <c r="NDF316" s="136"/>
      <c r="NDG316" s="136"/>
      <c r="NDH316" s="136"/>
      <c r="NDI316" s="136"/>
      <c r="NDJ316" s="136"/>
      <c r="NDK316" s="136"/>
      <c r="NDL316" s="136"/>
      <c r="NDM316" s="136"/>
      <c r="NDN316" s="136"/>
      <c r="NDO316" s="136"/>
      <c r="NDP316" s="136"/>
      <c r="NDQ316" s="136"/>
      <c r="NDR316" s="136"/>
      <c r="NDS316" s="136"/>
      <c r="NDT316" s="136"/>
      <c r="NDU316" s="136"/>
      <c r="NDV316" s="136"/>
      <c r="NDW316" s="136"/>
      <c r="NDX316" s="136"/>
      <c r="NDY316" s="136"/>
      <c r="NDZ316" s="136"/>
      <c r="NEA316" s="136"/>
      <c r="NEB316" s="136"/>
      <c r="NEC316" s="136"/>
      <c r="NED316" s="136"/>
      <c r="NEE316" s="136"/>
      <c r="NEF316" s="136"/>
      <c r="NEG316" s="136"/>
      <c r="NEH316" s="136"/>
      <c r="NEI316" s="136"/>
      <c r="NEJ316" s="136"/>
      <c r="NEK316" s="136"/>
      <c r="NEL316" s="136"/>
      <c r="NEM316" s="136"/>
      <c r="NEN316" s="136"/>
      <c r="NEO316" s="136"/>
      <c r="NEP316" s="136"/>
      <c r="NEQ316" s="136"/>
      <c r="NER316" s="136"/>
      <c r="NES316" s="136"/>
      <c r="NET316" s="136"/>
      <c r="NEU316" s="136"/>
      <c r="NEV316" s="136"/>
      <c r="NEW316" s="136"/>
      <c r="NEX316" s="136"/>
      <c r="NEY316" s="136"/>
      <c r="NEZ316" s="136"/>
      <c r="NFA316" s="136"/>
      <c r="NFB316" s="136"/>
      <c r="NFC316" s="136"/>
      <c r="NFD316" s="136"/>
      <c r="NFE316" s="136"/>
      <c r="NFF316" s="136"/>
      <c r="NFG316" s="136"/>
      <c r="NFH316" s="136"/>
      <c r="NFI316" s="136"/>
      <c r="NFJ316" s="136"/>
      <c r="NFK316" s="136"/>
      <c r="NFL316" s="136"/>
      <c r="NFM316" s="136"/>
      <c r="NFN316" s="136"/>
      <c r="NFO316" s="136"/>
      <c r="NFP316" s="136"/>
      <c r="NFQ316" s="136"/>
      <c r="NFR316" s="136"/>
      <c r="NFS316" s="136"/>
      <c r="NFT316" s="136"/>
      <c r="NFU316" s="136"/>
      <c r="NFV316" s="136"/>
      <c r="NFW316" s="136"/>
      <c r="NFX316" s="136"/>
      <c r="NFY316" s="136"/>
      <c r="NFZ316" s="136"/>
      <c r="NGA316" s="136"/>
      <c r="NGB316" s="136"/>
      <c r="NGC316" s="136"/>
      <c r="NGD316" s="136"/>
      <c r="NGE316" s="136"/>
      <c r="NGF316" s="136"/>
      <c r="NGG316" s="136"/>
      <c r="NGH316" s="136"/>
      <c r="NGI316" s="136"/>
      <c r="NGJ316" s="136"/>
      <c r="NGK316" s="136"/>
      <c r="NGL316" s="136"/>
      <c r="NGM316" s="136"/>
      <c r="NGN316" s="136"/>
      <c r="NGO316" s="136"/>
      <c r="NGP316" s="136"/>
      <c r="NGQ316" s="136"/>
      <c r="NGR316" s="136"/>
      <c r="NGS316" s="136"/>
      <c r="NGT316" s="136"/>
      <c r="NGU316" s="136"/>
      <c r="NGV316" s="136"/>
      <c r="NGW316" s="136"/>
      <c r="NGX316" s="136"/>
      <c r="NGY316" s="136"/>
      <c r="NGZ316" s="136"/>
      <c r="NHA316" s="136"/>
      <c r="NHB316" s="136"/>
      <c r="NHC316" s="136"/>
      <c r="NHD316" s="136"/>
      <c r="NHE316" s="136"/>
      <c r="NHF316" s="136"/>
      <c r="NHG316" s="136"/>
      <c r="NHH316" s="136"/>
      <c r="NHI316" s="136"/>
      <c r="NHJ316" s="136"/>
      <c r="NHK316" s="136"/>
      <c r="NHL316" s="136"/>
      <c r="NHM316" s="136"/>
      <c r="NHN316" s="136"/>
      <c r="NHO316" s="136"/>
      <c r="NHP316" s="136"/>
      <c r="NHQ316" s="136"/>
      <c r="NHR316" s="136"/>
      <c r="NHS316" s="136"/>
      <c r="NHT316" s="136"/>
      <c r="NHU316" s="136"/>
      <c r="NHV316" s="136"/>
      <c r="NHW316" s="136"/>
      <c r="NHX316" s="136"/>
      <c r="NHY316" s="136"/>
      <c r="NHZ316" s="136"/>
      <c r="NIA316" s="136"/>
      <c r="NIB316" s="136"/>
      <c r="NIC316" s="136"/>
      <c r="NID316" s="136"/>
      <c r="NIE316" s="136"/>
      <c r="NIF316" s="136"/>
      <c r="NIG316" s="136"/>
      <c r="NIH316" s="136"/>
      <c r="NII316" s="136"/>
      <c r="NIJ316" s="136"/>
      <c r="NIK316" s="136"/>
      <c r="NIL316" s="136"/>
      <c r="NIM316" s="136"/>
      <c r="NIN316" s="136"/>
      <c r="NIO316" s="136"/>
      <c r="NIP316" s="136"/>
      <c r="NIQ316" s="136"/>
      <c r="NIR316" s="136"/>
      <c r="NIS316" s="136"/>
      <c r="NIT316" s="136"/>
      <c r="NIU316" s="136"/>
      <c r="NIV316" s="136"/>
      <c r="NIW316" s="136"/>
      <c r="NIX316" s="136"/>
      <c r="NIY316" s="136"/>
      <c r="NIZ316" s="136"/>
      <c r="NJA316" s="136"/>
      <c r="NJB316" s="136"/>
      <c r="NJC316" s="136"/>
      <c r="NJD316" s="136"/>
      <c r="NJE316" s="136"/>
      <c r="NJF316" s="136"/>
      <c r="NJG316" s="136"/>
      <c r="NJH316" s="136"/>
      <c r="NJI316" s="136"/>
      <c r="NJJ316" s="136"/>
      <c r="NJK316" s="136"/>
      <c r="NJL316" s="136"/>
      <c r="NJM316" s="136"/>
      <c r="NJN316" s="136"/>
      <c r="NJO316" s="136"/>
      <c r="NJP316" s="136"/>
      <c r="NJQ316" s="136"/>
      <c r="NJR316" s="136"/>
      <c r="NJS316" s="136"/>
      <c r="NJT316" s="136"/>
      <c r="NJU316" s="136"/>
      <c r="NJV316" s="136"/>
      <c r="NJW316" s="136"/>
      <c r="NJX316" s="136"/>
      <c r="NJY316" s="136"/>
      <c r="NJZ316" s="136"/>
      <c r="NKA316" s="136"/>
      <c r="NKB316" s="136"/>
      <c r="NKC316" s="136"/>
      <c r="NKD316" s="136"/>
      <c r="NKE316" s="136"/>
      <c r="NKF316" s="136"/>
      <c r="NKG316" s="136"/>
      <c r="NKH316" s="136"/>
      <c r="NKI316" s="136"/>
      <c r="NKJ316" s="136"/>
      <c r="NKK316" s="136"/>
      <c r="NKL316" s="136"/>
      <c r="NKM316" s="136"/>
      <c r="NKN316" s="136"/>
      <c r="NKO316" s="136"/>
      <c r="NKP316" s="136"/>
      <c r="NKQ316" s="136"/>
      <c r="NKR316" s="136"/>
      <c r="NKS316" s="136"/>
      <c r="NKT316" s="136"/>
      <c r="NKU316" s="136"/>
      <c r="NKV316" s="136"/>
      <c r="NKW316" s="136"/>
      <c r="NKX316" s="136"/>
      <c r="NKY316" s="136"/>
      <c r="NKZ316" s="136"/>
      <c r="NLA316" s="136"/>
      <c r="NLB316" s="136"/>
      <c r="NLC316" s="136"/>
      <c r="NLD316" s="136"/>
      <c r="NLE316" s="136"/>
      <c r="NLF316" s="136"/>
      <c r="NLG316" s="136"/>
      <c r="NLH316" s="136"/>
      <c r="NLI316" s="136"/>
      <c r="NLJ316" s="136"/>
      <c r="NLK316" s="136"/>
      <c r="NLL316" s="136"/>
      <c r="NLM316" s="136"/>
      <c r="NLN316" s="136"/>
      <c r="NLO316" s="136"/>
      <c r="NLP316" s="136"/>
      <c r="NLQ316" s="136"/>
      <c r="NLR316" s="136"/>
      <c r="NLS316" s="136"/>
      <c r="NLT316" s="136"/>
      <c r="NLU316" s="136"/>
      <c r="NLV316" s="136"/>
      <c r="NLW316" s="136"/>
      <c r="NLX316" s="136"/>
      <c r="NLY316" s="136"/>
      <c r="NLZ316" s="136"/>
      <c r="NMA316" s="136"/>
      <c r="NMB316" s="136"/>
      <c r="NMC316" s="136"/>
      <c r="NMD316" s="136"/>
      <c r="NME316" s="136"/>
      <c r="NMF316" s="136"/>
      <c r="NMG316" s="136"/>
      <c r="NMH316" s="136"/>
      <c r="NMI316" s="136"/>
      <c r="NMJ316" s="136"/>
      <c r="NMK316" s="136"/>
      <c r="NML316" s="136"/>
      <c r="NMM316" s="136"/>
      <c r="NMN316" s="136"/>
      <c r="NMO316" s="136"/>
      <c r="NMP316" s="136"/>
      <c r="NMQ316" s="136"/>
      <c r="NMR316" s="136"/>
      <c r="NMS316" s="136"/>
      <c r="NMT316" s="136"/>
      <c r="NMU316" s="136"/>
      <c r="NMV316" s="136"/>
      <c r="NMW316" s="136"/>
      <c r="NMX316" s="136"/>
      <c r="NMY316" s="136"/>
      <c r="NMZ316" s="136"/>
      <c r="NNA316" s="136"/>
      <c r="NNB316" s="136"/>
      <c r="NNC316" s="136"/>
      <c r="NND316" s="136"/>
      <c r="NNE316" s="136"/>
      <c r="NNF316" s="136"/>
      <c r="NNG316" s="136"/>
      <c r="NNH316" s="136"/>
      <c r="NNI316" s="136"/>
      <c r="NNJ316" s="136"/>
      <c r="NNK316" s="136"/>
      <c r="NNL316" s="136"/>
      <c r="NNM316" s="136"/>
      <c r="NNN316" s="136"/>
      <c r="NNO316" s="136"/>
      <c r="NNP316" s="136"/>
      <c r="NNQ316" s="136"/>
      <c r="NNR316" s="136"/>
      <c r="NNS316" s="136"/>
      <c r="NNT316" s="136"/>
      <c r="NNU316" s="136"/>
      <c r="NNV316" s="136"/>
      <c r="NNW316" s="136"/>
      <c r="NNX316" s="136"/>
      <c r="NNY316" s="136"/>
      <c r="NNZ316" s="136"/>
      <c r="NOA316" s="136"/>
      <c r="NOB316" s="136"/>
      <c r="NOC316" s="136"/>
      <c r="NOD316" s="136"/>
      <c r="NOE316" s="136"/>
      <c r="NOF316" s="136"/>
      <c r="NOG316" s="136"/>
      <c r="NOH316" s="136"/>
      <c r="NOI316" s="136"/>
      <c r="NOJ316" s="136"/>
      <c r="NOK316" s="136"/>
      <c r="NOL316" s="136"/>
      <c r="NOM316" s="136"/>
      <c r="NON316" s="136"/>
      <c r="NOO316" s="136"/>
      <c r="NOP316" s="136"/>
      <c r="NOQ316" s="136"/>
      <c r="NOR316" s="136"/>
      <c r="NOS316" s="136"/>
      <c r="NOT316" s="136"/>
      <c r="NOU316" s="136"/>
      <c r="NOV316" s="136"/>
      <c r="NOW316" s="136"/>
      <c r="NOX316" s="136"/>
      <c r="NOY316" s="136"/>
      <c r="NOZ316" s="136"/>
      <c r="NPA316" s="136"/>
      <c r="NPB316" s="136"/>
      <c r="NPC316" s="136"/>
      <c r="NPD316" s="136"/>
      <c r="NPE316" s="136"/>
      <c r="NPF316" s="136"/>
      <c r="NPG316" s="136"/>
      <c r="NPH316" s="136"/>
      <c r="NPI316" s="136"/>
      <c r="NPJ316" s="136"/>
      <c r="NPK316" s="136"/>
      <c r="NPL316" s="136"/>
      <c r="NPM316" s="136"/>
      <c r="NPN316" s="136"/>
      <c r="NPO316" s="136"/>
      <c r="NPP316" s="136"/>
      <c r="NPQ316" s="136"/>
      <c r="NPR316" s="136"/>
      <c r="NPS316" s="136"/>
      <c r="NPT316" s="136"/>
      <c r="NPU316" s="136"/>
      <c r="NPV316" s="136"/>
      <c r="NPW316" s="136"/>
      <c r="NPX316" s="136"/>
      <c r="NPY316" s="136"/>
      <c r="NPZ316" s="136"/>
      <c r="NQA316" s="136"/>
      <c r="NQB316" s="136"/>
      <c r="NQC316" s="136"/>
      <c r="NQD316" s="136"/>
      <c r="NQE316" s="136"/>
      <c r="NQF316" s="136"/>
      <c r="NQG316" s="136"/>
      <c r="NQH316" s="136"/>
      <c r="NQI316" s="136"/>
      <c r="NQJ316" s="136"/>
      <c r="NQK316" s="136"/>
      <c r="NQL316" s="136"/>
      <c r="NQM316" s="136"/>
      <c r="NQN316" s="136"/>
      <c r="NQO316" s="136"/>
      <c r="NQP316" s="136"/>
      <c r="NQQ316" s="136"/>
      <c r="NQR316" s="136"/>
      <c r="NQS316" s="136"/>
      <c r="NQT316" s="136"/>
      <c r="NQU316" s="136"/>
      <c r="NQV316" s="136"/>
      <c r="NQW316" s="136"/>
      <c r="NQX316" s="136"/>
      <c r="NQY316" s="136"/>
      <c r="NQZ316" s="136"/>
      <c r="NRA316" s="136"/>
      <c r="NRB316" s="136"/>
      <c r="NRC316" s="136"/>
      <c r="NRD316" s="136"/>
      <c r="NRE316" s="136"/>
      <c r="NRF316" s="136"/>
      <c r="NRG316" s="136"/>
      <c r="NRH316" s="136"/>
      <c r="NRI316" s="136"/>
      <c r="NRJ316" s="136"/>
      <c r="NRK316" s="136"/>
      <c r="NRL316" s="136"/>
      <c r="NRM316" s="136"/>
      <c r="NRN316" s="136"/>
      <c r="NRO316" s="136"/>
      <c r="NRP316" s="136"/>
      <c r="NRQ316" s="136"/>
      <c r="NRR316" s="136"/>
      <c r="NRS316" s="136"/>
      <c r="NRT316" s="136"/>
      <c r="NRU316" s="136"/>
      <c r="NRV316" s="136"/>
      <c r="NRW316" s="136"/>
      <c r="NRX316" s="136"/>
      <c r="NRY316" s="136"/>
      <c r="NRZ316" s="136"/>
      <c r="NSA316" s="136"/>
      <c r="NSB316" s="136"/>
      <c r="NSC316" s="136"/>
      <c r="NSD316" s="136"/>
      <c r="NSE316" s="136"/>
      <c r="NSF316" s="136"/>
      <c r="NSG316" s="136"/>
      <c r="NSH316" s="136"/>
      <c r="NSI316" s="136"/>
      <c r="NSJ316" s="136"/>
      <c r="NSK316" s="136"/>
      <c r="NSL316" s="136"/>
      <c r="NSM316" s="136"/>
      <c r="NSN316" s="136"/>
      <c r="NSO316" s="136"/>
      <c r="NSP316" s="136"/>
      <c r="NSQ316" s="136"/>
      <c r="NSR316" s="136"/>
      <c r="NSS316" s="136"/>
      <c r="NST316" s="136"/>
      <c r="NSU316" s="136"/>
      <c r="NSV316" s="136"/>
      <c r="NSW316" s="136"/>
      <c r="NSX316" s="136"/>
      <c r="NSY316" s="136"/>
      <c r="NSZ316" s="136"/>
      <c r="NTA316" s="136"/>
      <c r="NTB316" s="136"/>
      <c r="NTC316" s="136"/>
      <c r="NTD316" s="136"/>
      <c r="NTE316" s="136"/>
      <c r="NTF316" s="136"/>
      <c r="NTG316" s="136"/>
      <c r="NTH316" s="136"/>
      <c r="NTI316" s="136"/>
      <c r="NTJ316" s="136"/>
      <c r="NTK316" s="136"/>
      <c r="NTL316" s="136"/>
      <c r="NTM316" s="136"/>
      <c r="NTN316" s="136"/>
      <c r="NTO316" s="136"/>
      <c r="NTP316" s="136"/>
      <c r="NTQ316" s="136"/>
      <c r="NTR316" s="136"/>
      <c r="NTS316" s="136"/>
      <c r="NTT316" s="136"/>
      <c r="NTU316" s="136"/>
      <c r="NTV316" s="136"/>
      <c r="NTW316" s="136"/>
      <c r="NTX316" s="136"/>
      <c r="NTY316" s="136"/>
      <c r="NTZ316" s="136"/>
      <c r="NUA316" s="136"/>
      <c r="NUB316" s="136"/>
      <c r="NUC316" s="136"/>
      <c r="NUD316" s="136"/>
      <c r="NUE316" s="136"/>
      <c r="NUF316" s="136"/>
      <c r="NUG316" s="136"/>
      <c r="NUH316" s="136"/>
      <c r="NUI316" s="136"/>
      <c r="NUJ316" s="136"/>
      <c r="NUK316" s="136"/>
      <c r="NUL316" s="136"/>
      <c r="NUM316" s="136"/>
      <c r="NUN316" s="136"/>
      <c r="NUO316" s="136"/>
      <c r="NUP316" s="136"/>
      <c r="NUQ316" s="136"/>
      <c r="NUR316" s="136"/>
      <c r="NUS316" s="136"/>
      <c r="NUT316" s="136"/>
      <c r="NUU316" s="136"/>
      <c r="NUV316" s="136"/>
      <c r="NUW316" s="136"/>
      <c r="NUX316" s="136"/>
      <c r="NUY316" s="136"/>
      <c r="NUZ316" s="136"/>
      <c r="NVA316" s="136"/>
      <c r="NVB316" s="136"/>
      <c r="NVC316" s="136"/>
      <c r="NVD316" s="136"/>
      <c r="NVE316" s="136"/>
      <c r="NVF316" s="136"/>
      <c r="NVG316" s="136"/>
      <c r="NVH316" s="136"/>
      <c r="NVI316" s="136"/>
      <c r="NVJ316" s="136"/>
      <c r="NVK316" s="136"/>
      <c r="NVL316" s="136"/>
      <c r="NVM316" s="136"/>
      <c r="NVN316" s="136"/>
      <c r="NVO316" s="136"/>
      <c r="NVP316" s="136"/>
      <c r="NVQ316" s="136"/>
      <c r="NVR316" s="136"/>
      <c r="NVS316" s="136"/>
      <c r="NVT316" s="136"/>
      <c r="NVU316" s="136"/>
      <c r="NVV316" s="136"/>
      <c r="NVW316" s="136"/>
      <c r="NVX316" s="136"/>
      <c r="NVY316" s="136"/>
      <c r="NVZ316" s="136"/>
      <c r="NWA316" s="136"/>
      <c r="NWB316" s="136"/>
      <c r="NWC316" s="136"/>
      <c r="NWD316" s="136"/>
      <c r="NWE316" s="136"/>
      <c r="NWF316" s="136"/>
      <c r="NWG316" s="136"/>
      <c r="NWH316" s="136"/>
      <c r="NWI316" s="136"/>
      <c r="NWJ316" s="136"/>
      <c r="NWK316" s="136"/>
      <c r="NWL316" s="136"/>
      <c r="NWM316" s="136"/>
      <c r="NWN316" s="136"/>
      <c r="NWO316" s="136"/>
      <c r="NWP316" s="136"/>
      <c r="NWQ316" s="136"/>
      <c r="NWR316" s="136"/>
      <c r="NWS316" s="136"/>
      <c r="NWT316" s="136"/>
      <c r="NWU316" s="136"/>
      <c r="NWV316" s="136"/>
      <c r="NWW316" s="136"/>
      <c r="NWX316" s="136"/>
      <c r="NWY316" s="136"/>
      <c r="NWZ316" s="136"/>
      <c r="NXA316" s="136"/>
      <c r="NXB316" s="136"/>
      <c r="NXC316" s="136"/>
      <c r="NXD316" s="136"/>
      <c r="NXE316" s="136"/>
      <c r="NXF316" s="136"/>
      <c r="NXG316" s="136"/>
      <c r="NXH316" s="136"/>
      <c r="NXI316" s="136"/>
      <c r="NXJ316" s="136"/>
      <c r="NXK316" s="136"/>
      <c r="NXL316" s="136"/>
      <c r="NXM316" s="136"/>
      <c r="NXN316" s="136"/>
      <c r="NXO316" s="136"/>
      <c r="NXP316" s="136"/>
      <c r="NXQ316" s="136"/>
      <c r="NXR316" s="136"/>
      <c r="NXS316" s="136"/>
      <c r="NXT316" s="136"/>
      <c r="NXU316" s="136"/>
      <c r="NXV316" s="136"/>
      <c r="NXW316" s="136"/>
      <c r="NXX316" s="136"/>
      <c r="NXY316" s="136"/>
      <c r="NXZ316" s="136"/>
      <c r="NYA316" s="136"/>
      <c r="NYB316" s="136"/>
      <c r="NYC316" s="136"/>
      <c r="NYD316" s="136"/>
      <c r="NYE316" s="136"/>
      <c r="NYF316" s="136"/>
      <c r="NYG316" s="136"/>
      <c r="NYH316" s="136"/>
      <c r="NYI316" s="136"/>
      <c r="NYJ316" s="136"/>
      <c r="NYK316" s="136"/>
      <c r="NYL316" s="136"/>
      <c r="NYM316" s="136"/>
      <c r="NYN316" s="136"/>
      <c r="NYO316" s="136"/>
      <c r="NYP316" s="136"/>
      <c r="NYQ316" s="136"/>
      <c r="NYR316" s="136"/>
      <c r="NYS316" s="136"/>
      <c r="NYT316" s="136"/>
      <c r="NYU316" s="136"/>
      <c r="NYV316" s="136"/>
      <c r="NYW316" s="136"/>
      <c r="NYX316" s="136"/>
      <c r="NYY316" s="136"/>
      <c r="NYZ316" s="136"/>
      <c r="NZA316" s="136"/>
      <c r="NZB316" s="136"/>
      <c r="NZC316" s="136"/>
      <c r="NZD316" s="136"/>
      <c r="NZE316" s="136"/>
      <c r="NZF316" s="136"/>
      <c r="NZG316" s="136"/>
      <c r="NZH316" s="136"/>
      <c r="NZI316" s="136"/>
      <c r="NZJ316" s="136"/>
      <c r="NZK316" s="136"/>
      <c r="NZL316" s="136"/>
      <c r="NZM316" s="136"/>
      <c r="NZN316" s="136"/>
      <c r="NZO316" s="136"/>
      <c r="NZP316" s="136"/>
      <c r="NZQ316" s="136"/>
      <c r="NZR316" s="136"/>
      <c r="NZS316" s="136"/>
      <c r="NZT316" s="136"/>
      <c r="NZU316" s="136"/>
      <c r="NZV316" s="136"/>
      <c r="NZW316" s="136"/>
      <c r="NZX316" s="136"/>
      <c r="NZY316" s="136"/>
      <c r="NZZ316" s="136"/>
      <c r="OAA316" s="136"/>
      <c r="OAB316" s="136"/>
      <c r="OAC316" s="136"/>
      <c r="OAD316" s="136"/>
      <c r="OAE316" s="136"/>
      <c r="OAF316" s="136"/>
      <c r="OAG316" s="136"/>
      <c r="OAH316" s="136"/>
      <c r="OAI316" s="136"/>
      <c r="OAJ316" s="136"/>
      <c r="OAK316" s="136"/>
      <c r="OAL316" s="136"/>
      <c r="OAM316" s="136"/>
      <c r="OAN316" s="136"/>
      <c r="OAO316" s="136"/>
      <c r="OAP316" s="136"/>
      <c r="OAQ316" s="136"/>
      <c r="OAR316" s="136"/>
      <c r="OAS316" s="136"/>
      <c r="OAT316" s="136"/>
      <c r="OAU316" s="136"/>
      <c r="OAV316" s="136"/>
      <c r="OAW316" s="136"/>
      <c r="OAX316" s="136"/>
      <c r="OAY316" s="136"/>
      <c r="OAZ316" s="136"/>
      <c r="OBA316" s="136"/>
      <c r="OBB316" s="136"/>
      <c r="OBC316" s="136"/>
      <c r="OBD316" s="136"/>
      <c r="OBE316" s="136"/>
      <c r="OBF316" s="136"/>
      <c r="OBG316" s="136"/>
      <c r="OBH316" s="136"/>
      <c r="OBI316" s="136"/>
      <c r="OBJ316" s="136"/>
      <c r="OBK316" s="136"/>
      <c r="OBL316" s="136"/>
      <c r="OBM316" s="136"/>
      <c r="OBN316" s="136"/>
      <c r="OBO316" s="136"/>
      <c r="OBP316" s="136"/>
      <c r="OBQ316" s="136"/>
      <c r="OBR316" s="136"/>
      <c r="OBS316" s="136"/>
      <c r="OBT316" s="136"/>
      <c r="OBU316" s="136"/>
      <c r="OBV316" s="136"/>
      <c r="OBW316" s="136"/>
      <c r="OBX316" s="136"/>
      <c r="OBY316" s="136"/>
      <c r="OBZ316" s="136"/>
      <c r="OCA316" s="136"/>
      <c r="OCB316" s="136"/>
      <c r="OCC316" s="136"/>
      <c r="OCD316" s="136"/>
      <c r="OCE316" s="136"/>
      <c r="OCF316" s="136"/>
      <c r="OCG316" s="136"/>
      <c r="OCH316" s="136"/>
      <c r="OCI316" s="136"/>
      <c r="OCJ316" s="136"/>
      <c r="OCK316" s="136"/>
      <c r="OCL316" s="136"/>
      <c r="OCM316" s="136"/>
      <c r="OCN316" s="136"/>
      <c r="OCO316" s="136"/>
      <c r="OCP316" s="136"/>
      <c r="OCQ316" s="136"/>
      <c r="OCR316" s="136"/>
      <c r="OCS316" s="136"/>
      <c r="OCT316" s="136"/>
      <c r="OCU316" s="136"/>
      <c r="OCV316" s="136"/>
      <c r="OCW316" s="136"/>
      <c r="OCX316" s="136"/>
      <c r="OCY316" s="136"/>
      <c r="OCZ316" s="136"/>
      <c r="ODA316" s="136"/>
      <c r="ODB316" s="136"/>
      <c r="ODC316" s="136"/>
      <c r="ODD316" s="136"/>
      <c r="ODE316" s="136"/>
      <c r="ODF316" s="136"/>
      <c r="ODG316" s="136"/>
      <c r="ODH316" s="136"/>
      <c r="ODI316" s="136"/>
      <c r="ODJ316" s="136"/>
      <c r="ODK316" s="136"/>
      <c r="ODL316" s="136"/>
      <c r="ODM316" s="136"/>
      <c r="ODN316" s="136"/>
      <c r="ODO316" s="136"/>
      <c r="ODP316" s="136"/>
      <c r="ODQ316" s="136"/>
      <c r="ODR316" s="136"/>
      <c r="ODS316" s="136"/>
      <c r="ODT316" s="136"/>
      <c r="ODU316" s="136"/>
      <c r="ODV316" s="136"/>
      <c r="ODW316" s="136"/>
      <c r="ODX316" s="136"/>
      <c r="ODY316" s="136"/>
      <c r="ODZ316" s="136"/>
      <c r="OEA316" s="136"/>
      <c r="OEB316" s="136"/>
      <c r="OEC316" s="136"/>
      <c r="OED316" s="136"/>
      <c r="OEE316" s="136"/>
      <c r="OEF316" s="136"/>
      <c r="OEG316" s="136"/>
      <c r="OEH316" s="136"/>
      <c r="OEI316" s="136"/>
      <c r="OEJ316" s="136"/>
      <c r="OEK316" s="136"/>
      <c r="OEL316" s="136"/>
      <c r="OEM316" s="136"/>
      <c r="OEN316" s="136"/>
      <c r="OEO316" s="136"/>
      <c r="OEP316" s="136"/>
      <c r="OEQ316" s="136"/>
      <c r="OER316" s="136"/>
      <c r="OES316" s="136"/>
      <c r="OET316" s="136"/>
      <c r="OEU316" s="136"/>
      <c r="OEV316" s="136"/>
      <c r="OEW316" s="136"/>
      <c r="OEX316" s="136"/>
      <c r="OEY316" s="136"/>
      <c r="OEZ316" s="136"/>
      <c r="OFA316" s="136"/>
      <c r="OFB316" s="136"/>
      <c r="OFC316" s="136"/>
      <c r="OFD316" s="136"/>
      <c r="OFE316" s="136"/>
      <c r="OFF316" s="136"/>
      <c r="OFG316" s="136"/>
      <c r="OFH316" s="136"/>
      <c r="OFI316" s="136"/>
      <c r="OFJ316" s="136"/>
      <c r="OFK316" s="136"/>
      <c r="OFL316" s="136"/>
      <c r="OFM316" s="136"/>
      <c r="OFN316" s="136"/>
      <c r="OFO316" s="136"/>
      <c r="OFP316" s="136"/>
      <c r="OFQ316" s="136"/>
      <c r="OFR316" s="136"/>
      <c r="OFS316" s="136"/>
      <c r="OFT316" s="136"/>
      <c r="OFU316" s="136"/>
      <c r="OFV316" s="136"/>
      <c r="OFW316" s="136"/>
      <c r="OFX316" s="136"/>
      <c r="OFY316" s="136"/>
      <c r="OFZ316" s="136"/>
      <c r="OGA316" s="136"/>
      <c r="OGB316" s="136"/>
      <c r="OGC316" s="136"/>
      <c r="OGD316" s="136"/>
      <c r="OGE316" s="136"/>
      <c r="OGF316" s="136"/>
      <c r="OGG316" s="136"/>
      <c r="OGH316" s="136"/>
      <c r="OGI316" s="136"/>
      <c r="OGJ316" s="136"/>
      <c r="OGK316" s="136"/>
      <c r="OGL316" s="136"/>
      <c r="OGM316" s="136"/>
      <c r="OGN316" s="136"/>
      <c r="OGO316" s="136"/>
      <c r="OGP316" s="136"/>
      <c r="OGQ316" s="136"/>
      <c r="OGR316" s="136"/>
      <c r="OGS316" s="136"/>
      <c r="OGT316" s="136"/>
      <c r="OGU316" s="136"/>
      <c r="OGV316" s="136"/>
      <c r="OGW316" s="136"/>
      <c r="OGX316" s="136"/>
      <c r="OGY316" s="136"/>
      <c r="OGZ316" s="136"/>
      <c r="OHA316" s="136"/>
      <c r="OHB316" s="136"/>
      <c r="OHC316" s="136"/>
      <c r="OHD316" s="136"/>
      <c r="OHE316" s="136"/>
      <c r="OHF316" s="136"/>
      <c r="OHG316" s="136"/>
      <c r="OHH316" s="136"/>
      <c r="OHI316" s="136"/>
      <c r="OHJ316" s="136"/>
      <c r="OHK316" s="136"/>
      <c r="OHL316" s="136"/>
      <c r="OHM316" s="136"/>
      <c r="OHN316" s="136"/>
      <c r="OHO316" s="136"/>
      <c r="OHP316" s="136"/>
      <c r="OHQ316" s="136"/>
      <c r="OHR316" s="136"/>
      <c r="OHS316" s="136"/>
      <c r="OHT316" s="136"/>
      <c r="OHU316" s="136"/>
      <c r="OHV316" s="136"/>
      <c r="OHW316" s="136"/>
      <c r="OHX316" s="136"/>
      <c r="OHY316" s="136"/>
      <c r="OHZ316" s="136"/>
      <c r="OIA316" s="136"/>
      <c r="OIB316" s="136"/>
      <c r="OIC316" s="136"/>
      <c r="OID316" s="136"/>
      <c r="OIE316" s="136"/>
      <c r="OIF316" s="136"/>
      <c r="OIG316" s="136"/>
      <c r="OIH316" s="136"/>
      <c r="OII316" s="136"/>
      <c r="OIJ316" s="136"/>
      <c r="OIK316" s="136"/>
      <c r="OIL316" s="136"/>
      <c r="OIM316" s="136"/>
      <c r="OIN316" s="136"/>
      <c r="OIO316" s="136"/>
      <c r="OIP316" s="136"/>
      <c r="OIQ316" s="136"/>
      <c r="OIR316" s="136"/>
      <c r="OIS316" s="136"/>
      <c r="OIT316" s="136"/>
      <c r="OIU316" s="136"/>
      <c r="OIV316" s="136"/>
      <c r="OIW316" s="136"/>
      <c r="OIX316" s="136"/>
      <c r="OIY316" s="136"/>
      <c r="OIZ316" s="136"/>
      <c r="OJA316" s="136"/>
      <c r="OJB316" s="136"/>
      <c r="OJC316" s="136"/>
      <c r="OJD316" s="136"/>
      <c r="OJE316" s="136"/>
      <c r="OJF316" s="136"/>
      <c r="OJG316" s="136"/>
      <c r="OJH316" s="136"/>
      <c r="OJI316" s="136"/>
      <c r="OJJ316" s="136"/>
      <c r="OJK316" s="136"/>
      <c r="OJL316" s="136"/>
      <c r="OJM316" s="136"/>
      <c r="OJN316" s="136"/>
      <c r="OJO316" s="136"/>
      <c r="OJP316" s="136"/>
      <c r="OJQ316" s="136"/>
      <c r="OJR316" s="136"/>
      <c r="OJS316" s="136"/>
      <c r="OJT316" s="136"/>
      <c r="OJU316" s="136"/>
      <c r="OJV316" s="136"/>
      <c r="OJW316" s="136"/>
      <c r="OJX316" s="136"/>
      <c r="OJY316" s="136"/>
      <c r="OJZ316" s="136"/>
      <c r="OKA316" s="136"/>
      <c r="OKB316" s="136"/>
      <c r="OKC316" s="136"/>
      <c r="OKD316" s="136"/>
      <c r="OKE316" s="136"/>
      <c r="OKF316" s="136"/>
      <c r="OKG316" s="136"/>
      <c r="OKH316" s="136"/>
      <c r="OKI316" s="136"/>
      <c r="OKJ316" s="136"/>
      <c r="OKK316" s="136"/>
      <c r="OKL316" s="136"/>
      <c r="OKM316" s="136"/>
      <c r="OKN316" s="136"/>
      <c r="OKO316" s="136"/>
      <c r="OKP316" s="136"/>
      <c r="OKQ316" s="136"/>
      <c r="OKR316" s="136"/>
      <c r="OKS316" s="136"/>
      <c r="OKT316" s="136"/>
      <c r="OKU316" s="136"/>
      <c r="OKV316" s="136"/>
      <c r="OKW316" s="136"/>
      <c r="OKX316" s="136"/>
      <c r="OKY316" s="136"/>
      <c r="OKZ316" s="136"/>
      <c r="OLA316" s="136"/>
      <c r="OLB316" s="136"/>
      <c r="OLC316" s="136"/>
      <c r="OLD316" s="136"/>
      <c r="OLE316" s="136"/>
      <c r="OLF316" s="136"/>
      <c r="OLG316" s="136"/>
      <c r="OLH316" s="136"/>
      <c r="OLI316" s="136"/>
      <c r="OLJ316" s="136"/>
      <c r="OLK316" s="136"/>
      <c r="OLL316" s="136"/>
      <c r="OLM316" s="136"/>
      <c r="OLN316" s="136"/>
      <c r="OLO316" s="136"/>
      <c r="OLP316" s="136"/>
      <c r="OLQ316" s="136"/>
      <c r="OLR316" s="136"/>
      <c r="OLS316" s="136"/>
      <c r="OLT316" s="136"/>
      <c r="OLU316" s="136"/>
      <c r="OLV316" s="136"/>
      <c r="OLW316" s="136"/>
      <c r="OLX316" s="136"/>
      <c r="OLY316" s="136"/>
      <c r="OLZ316" s="136"/>
      <c r="OMA316" s="136"/>
      <c r="OMB316" s="136"/>
      <c r="OMC316" s="136"/>
      <c r="OMD316" s="136"/>
      <c r="OME316" s="136"/>
      <c r="OMF316" s="136"/>
      <c r="OMG316" s="136"/>
      <c r="OMH316" s="136"/>
      <c r="OMI316" s="136"/>
      <c r="OMJ316" s="136"/>
      <c r="OMK316" s="136"/>
      <c r="OML316" s="136"/>
      <c r="OMM316" s="136"/>
      <c r="OMN316" s="136"/>
      <c r="OMO316" s="136"/>
      <c r="OMP316" s="136"/>
      <c r="OMQ316" s="136"/>
      <c r="OMR316" s="136"/>
      <c r="OMS316" s="136"/>
      <c r="OMT316" s="136"/>
      <c r="OMU316" s="136"/>
      <c r="OMV316" s="136"/>
      <c r="OMW316" s="136"/>
      <c r="OMX316" s="136"/>
      <c r="OMY316" s="136"/>
      <c r="OMZ316" s="136"/>
      <c r="ONA316" s="136"/>
      <c r="ONB316" s="136"/>
      <c r="ONC316" s="136"/>
      <c r="OND316" s="136"/>
      <c r="ONE316" s="136"/>
      <c r="ONF316" s="136"/>
      <c r="ONG316" s="136"/>
      <c r="ONH316" s="136"/>
      <c r="ONI316" s="136"/>
      <c r="ONJ316" s="136"/>
      <c r="ONK316" s="136"/>
      <c r="ONL316" s="136"/>
      <c r="ONM316" s="136"/>
      <c r="ONN316" s="136"/>
      <c r="ONO316" s="136"/>
      <c r="ONP316" s="136"/>
      <c r="ONQ316" s="136"/>
      <c r="ONR316" s="136"/>
      <c r="ONS316" s="136"/>
      <c r="ONT316" s="136"/>
      <c r="ONU316" s="136"/>
      <c r="ONV316" s="136"/>
      <c r="ONW316" s="136"/>
      <c r="ONX316" s="136"/>
      <c r="ONY316" s="136"/>
      <c r="ONZ316" s="136"/>
      <c r="OOA316" s="136"/>
      <c r="OOB316" s="136"/>
      <c r="OOC316" s="136"/>
      <c r="OOD316" s="136"/>
      <c r="OOE316" s="136"/>
      <c r="OOF316" s="136"/>
      <c r="OOG316" s="136"/>
      <c r="OOH316" s="136"/>
      <c r="OOI316" s="136"/>
      <c r="OOJ316" s="136"/>
      <c r="OOK316" s="136"/>
      <c r="OOL316" s="136"/>
      <c r="OOM316" s="136"/>
      <c r="OON316" s="136"/>
      <c r="OOO316" s="136"/>
      <c r="OOP316" s="136"/>
      <c r="OOQ316" s="136"/>
      <c r="OOR316" s="136"/>
      <c r="OOS316" s="136"/>
      <c r="OOT316" s="136"/>
      <c r="OOU316" s="136"/>
      <c r="OOV316" s="136"/>
      <c r="OOW316" s="136"/>
      <c r="OOX316" s="136"/>
      <c r="OOY316" s="136"/>
      <c r="OOZ316" s="136"/>
      <c r="OPA316" s="136"/>
      <c r="OPB316" s="136"/>
      <c r="OPC316" s="136"/>
      <c r="OPD316" s="136"/>
      <c r="OPE316" s="136"/>
      <c r="OPF316" s="136"/>
      <c r="OPG316" s="136"/>
      <c r="OPH316" s="136"/>
      <c r="OPI316" s="136"/>
      <c r="OPJ316" s="136"/>
      <c r="OPK316" s="136"/>
      <c r="OPL316" s="136"/>
      <c r="OPM316" s="136"/>
      <c r="OPN316" s="136"/>
      <c r="OPO316" s="136"/>
      <c r="OPP316" s="136"/>
      <c r="OPQ316" s="136"/>
      <c r="OPR316" s="136"/>
      <c r="OPS316" s="136"/>
      <c r="OPT316" s="136"/>
      <c r="OPU316" s="136"/>
      <c r="OPV316" s="136"/>
      <c r="OPW316" s="136"/>
      <c r="OPX316" s="136"/>
      <c r="OPY316" s="136"/>
      <c r="OPZ316" s="136"/>
      <c r="OQA316" s="136"/>
      <c r="OQB316" s="136"/>
      <c r="OQC316" s="136"/>
      <c r="OQD316" s="136"/>
      <c r="OQE316" s="136"/>
      <c r="OQF316" s="136"/>
      <c r="OQG316" s="136"/>
      <c r="OQH316" s="136"/>
      <c r="OQI316" s="136"/>
      <c r="OQJ316" s="136"/>
      <c r="OQK316" s="136"/>
      <c r="OQL316" s="136"/>
      <c r="OQM316" s="136"/>
      <c r="OQN316" s="136"/>
      <c r="OQO316" s="136"/>
      <c r="OQP316" s="136"/>
      <c r="OQQ316" s="136"/>
      <c r="OQR316" s="136"/>
      <c r="OQS316" s="136"/>
      <c r="OQT316" s="136"/>
      <c r="OQU316" s="136"/>
      <c r="OQV316" s="136"/>
      <c r="OQW316" s="136"/>
      <c r="OQX316" s="136"/>
      <c r="OQY316" s="136"/>
      <c r="OQZ316" s="136"/>
      <c r="ORA316" s="136"/>
      <c r="ORB316" s="136"/>
      <c r="ORC316" s="136"/>
      <c r="ORD316" s="136"/>
      <c r="ORE316" s="136"/>
      <c r="ORF316" s="136"/>
      <c r="ORG316" s="136"/>
      <c r="ORH316" s="136"/>
      <c r="ORI316" s="136"/>
      <c r="ORJ316" s="136"/>
      <c r="ORK316" s="136"/>
      <c r="ORL316" s="136"/>
      <c r="ORM316" s="136"/>
      <c r="ORN316" s="136"/>
      <c r="ORO316" s="136"/>
      <c r="ORP316" s="136"/>
      <c r="ORQ316" s="136"/>
      <c r="ORR316" s="136"/>
      <c r="ORS316" s="136"/>
      <c r="ORT316" s="136"/>
      <c r="ORU316" s="136"/>
      <c r="ORV316" s="136"/>
      <c r="ORW316" s="136"/>
      <c r="ORX316" s="136"/>
      <c r="ORY316" s="136"/>
      <c r="ORZ316" s="136"/>
      <c r="OSA316" s="136"/>
      <c r="OSB316" s="136"/>
      <c r="OSC316" s="136"/>
      <c r="OSD316" s="136"/>
      <c r="OSE316" s="136"/>
      <c r="OSF316" s="136"/>
      <c r="OSG316" s="136"/>
      <c r="OSH316" s="136"/>
      <c r="OSI316" s="136"/>
      <c r="OSJ316" s="136"/>
      <c r="OSK316" s="136"/>
      <c r="OSL316" s="136"/>
      <c r="OSM316" s="136"/>
      <c r="OSN316" s="136"/>
      <c r="OSO316" s="136"/>
      <c r="OSP316" s="136"/>
      <c r="OSQ316" s="136"/>
      <c r="OSR316" s="136"/>
      <c r="OSS316" s="136"/>
      <c r="OST316" s="136"/>
      <c r="OSU316" s="136"/>
      <c r="OSV316" s="136"/>
      <c r="OSW316" s="136"/>
      <c r="OSX316" s="136"/>
      <c r="OSY316" s="136"/>
      <c r="OSZ316" s="136"/>
      <c r="OTA316" s="136"/>
      <c r="OTB316" s="136"/>
      <c r="OTC316" s="136"/>
      <c r="OTD316" s="136"/>
      <c r="OTE316" s="136"/>
      <c r="OTF316" s="136"/>
      <c r="OTG316" s="136"/>
      <c r="OTH316" s="136"/>
      <c r="OTI316" s="136"/>
      <c r="OTJ316" s="136"/>
      <c r="OTK316" s="136"/>
      <c r="OTL316" s="136"/>
      <c r="OTM316" s="136"/>
      <c r="OTN316" s="136"/>
      <c r="OTO316" s="136"/>
      <c r="OTP316" s="136"/>
      <c r="OTQ316" s="136"/>
      <c r="OTR316" s="136"/>
      <c r="OTS316" s="136"/>
      <c r="OTT316" s="136"/>
      <c r="OTU316" s="136"/>
      <c r="OTV316" s="136"/>
      <c r="OTW316" s="136"/>
      <c r="OTX316" s="136"/>
      <c r="OTY316" s="136"/>
      <c r="OTZ316" s="136"/>
      <c r="OUA316" s="136"/>
      <c r="OUB316" s="136"/>
      <c r="OUC316" s="136"/>
      <c r="OUD316" s="136"/>
      <c r="OUE316" s="136"/>
      <c r="OUF316" s="136"/>
      <c r="OUG316" s="136"/>
      <c r="OUH316" s="136"/>
      <c r="OUI316" s="136"/>
      <c r="OUJ316" s="136"/>
      <c r="OUK316" s="136"/>
      <c r="OUL316" s="136"/>
      <c r="OUM316" s="136"/>
      <c r="OUN316" s="136"/>
      <c r="OUO316" s="136"/>
      <c r="OUP316" s="136"/>
      <c r="OUQ316" s="136"/>
      <c r="OUR316" s="136"/>
      <c r="OUS316" s="136"/>
      <c r="OUT316" s="136"/>
      <c r="OUU316" s="136"/>
      <c r="OUV316" s="136"/>
      <c r="OUW316" s="136"/>
      <c r="OUX316" s="136"/>
      <c r="OUY316" s="136"/>
      <c r="OUZ316" s="136"/>
      <c r="OVA316" s="136"/>
      <c r="OVB316" s="136"/>
      <c r="OVC316" s="136"/>
      <c r="OVD316" s="136"/>
      <c r="OVE316" s="136"/>
      <c r="OVF316" s="136"/>
      <c r="OVG316" s="136"/>
      <c r="OVH316" s="136"/>
      <c r="OVI316" s="136"/>
      <c r="OVJ316" s="136"/>
      <c r="OVK316" s="136"/>
      <c r="OVL316" s="136"/>
      <c r="OVM316" s="136"/>
      <c r="OVN316" s="136"/>
      <c r="OVO316" s="136"/>
      <c r="OVP316" s="136"/>
      <c r="OVQ316" s="136"/>
      <c r="OVR316" s="136"/>
      <c r="OVS316" s="136"/>
      <c r="OVT316" s="136"/>
      <c r="OVU316" s="136"/>
      <c r="OVV316" s="136"/>
      <c r="OVW316" s="136"/>
      <c r="OVX316" s="136"/>
      <c r="OVY316" s="136"/>
      <c r="OVZ316" s="136"/>
      <c r="OWA316" s="136"/>
      <c r="OWB316" s="136"/>
      <c r="OWC316" s="136"/>
      <c r="OWD316" s="136"/>
      <c r="OWE316" s="136"/>
      <c r="OWF316" s="136"/>
      <c r="OWG316" s="136"/>
      <c r="OWH316" s="136"/>
      <c r="OWI316" s="136"/>
      <c r="OWJ316" s="136"/>
      <c r="OWK316" s="136"/>
      <c r="OWL316" s="136"/>
      <c r="OWM316" s="136"/>
      <c r="OWN316" s="136"/>
      <c r="OWO316" s="136"/>
      <c r="OWP316" s="136"/>
      <c r="OWQ316" s="136"/>
      <c r="OWR316" s="136"/>
      <c r="OWS316" s="136"/>
      <c r="OWT316" s="136"/>
      <c r="OWU316" s="136"/>
      <c r="OWV316" s="136"/>
      <c r="OWW316" s="136"/>
      <c r="OWX316" s="136"/>
      <c r="OWY316" s="136"/>
      <c r="OWZ316" s="136"/>
      <c r="OXA316" s="136"/>
      <c r="OXB316" s="136"/>
      <c r="OXC316" s="136"/>
      <c r="OXD316" s="136"/>
      <c r="OXE316" s="136"/>
      <c r="OXF316" s="136"/>
      <c r="OXG316" s="136"/>
      <c r="OXH316" s="136"/>
      <c r="OXI316" s="136"/>
      <c r="OXJ316" s="136"/>
      <c r="OXK316" s="136"/>
      <c r="OXL316" s="136"/>
      <c r="OXM316" s="136"/>
      <c r="OXN316" s="136"/>
      <c r="OXO316" s="136"/>
      <c r="OXP316" s="136"/>
      <c r="OXQ316" s="136"/>
      <c r="OXR316" s="136"/>
      <c r="OXS316" s="136"/>
      <c r="OXT316" s="136"/>
      <c r="OXU316" s="136"/>
      <c r="OXV316" s="136"/>
      <c r="OXW316" s="136"/>
      <c r="OXX316" s="136"/>
      <c r="OXY316" s="136"/>
      <c r="OXZ316" s="136"/>
      <c r="OYA316" s="136"/>
      <c r="OYB316" s="136"/>
      <c r="OYC316" s="136"/>
      <c r="OYD316" s="136"/>
      <c r="OYE316" s="136"/>
      <c r="OYF316" s="136"/>
      <c r="OYG316" s="136"/>
      <c r="OYH316" s="136"/>
      <c r="OYI316" s="136"/>
      <c r="OYJ316" s="136"/>
      <c r="OYK316" s="136"/>
      <c r="OYL316" s="136"/>
      <c r="OYM316" s="136"/>
      <c r="OYN316" s="136"/>
      <c r="OYO316" s="136"/>
      <c r="OYP316" s="136"/>
      <c r="OYQ316" s="136"/>
      <c r="OYR316" s="136"/>
      <c r="OYS316" s="136"/>
      <c r="OYT316" s="136"/>
      <c r="OYU316" s="136"/>
      <c r="OYV316" s="136"/>
      <c r="OYW316" s="136"/>
      <c r="OYX316" s="136"/>
      <c r="OYY316" s="136"/>
      <c r="OYZ316" s="136"/>
      <c r="OZA316" s="136"/>
      <c r="OZB316" s="136"/>
      <c r="OZC316" s="136"/>
      <c r="OZD316" s="136"/>
      <c r="OZE316" s="136"/>
      <c r="OZF316" s="136"/>
      <c r="OZG316" s="136"/>
      <c r="OZH316" s="136"/>
      <c r="OZI316" s="136"/>
      <c r="OZJ316" s="136"/>
      <c r="OZK316" s="136"/>
      <c r="OZL316" s="136"/>
      <c r="OZM316" s="136"/>
      <c r="OZN316" s="136"/>
      <c r="OZO316" s="136"/>
      <c r="OZP316" s="136"/>
      <c r="OZQ316" s="136"/>
      <c r="OZR316" s="136"/>
      <c r="OZS316" s="136"/>
      <c r="OZT316" s="136"/>
      <c r="OZU316" s="136"/>
      <c r="OZV316" s="136"/>
      <c r="OZW316" s="136"/>
      <c r="OZX316" s="136"/>
      <c r="OZY316" s="136"/>
      <c r="OZZ316" s="136"/>
      <c r="PAA316" s="136"/>
      <c r="PAB316" s="136"/>
      <c r="PAC316" s="136"/>
      <c r="PAD316" s="136"/>
      <c r="PAE316" s="136"/>
      <c r="PAF316" s="136"/>
      <c r="PAG316" s="136"/>
      <c r="PAH316" s="136"/>
      <c r="PAI316" s="136"/>
      <c r="PAJ316" s="136"/>
      <c r="PAK316" s="136"/>
      <c r="PAL316" s="136"/>
      <c r="PAM316" s="136"/>
      <c r="PAN316" s="136"/>
      <c r="PAO316" s="136"/>
      <c r="PAP316" s="136"/>
      <c r="PAQ316" s="136"/>
      <c r="PAR316" s="136"/>
      <c r="PAS316" s="136"/>
      <c r="PAT316" s="136"/>
      <c r="PAU316" s="136"/>
      <c r="PAV316" s="136"/>
      <c r="PAW316" s="136"/>
      <c r="PAX316" s="136"/>
      <c r="PAY316" s="136"/>
      <c r="PAZ316" s="136"/>
      <c r="PBA316" s="136"/>
      <c r="PBB316" s="136"/>
      <c r="PBC316" s="136"/>
      <c r="PBD316" s="136"/>
      <c r="PBE316" s="136"/>
      <c r="PBF316" s="136"/>
      <c r="PBG316" s="136"/>
      <c r="PBH316" s="136"/>
      <c r="PBI316" s="136"/>
      <c r="PBJ316" s="136"/>
      <c r="PBK316" s="136"/>
      <c r="PBL316" s="136"/>
      <c r="PBM316" s="136"/>
      <c r="PBN316" s="136"/>
      <c r="PBO316" s="136"/>
      <c r="PBP316" s="136"/>
      <c r="PBQ316" s="136"/>
      <c r="PBR316" s="136"/>
      <c r="PBS316" s="136"/>
      <c r="PBT316" s="136"/>
      <c r="PBU316" s="136"/>
      <c r="PBV316" s="136"/>
      <c r="PBW316" s="136"/>
      <c r="PBX316" s="136"/>
      <c r="PBY316" s="136"/>
      <c r="PBZ316" s="136"/>
      <c r="PCA316" s="136"/>
      <c r="PCB316" s="136"/>
      <c r="PCC316" s="136"/>
      <c r="PCD316" s="136"/>
      <c r="PCE316" s="136"/>
      <c r="PCF316" s="136"/>
      <c r="PCG316" s="136"/>
      <c r="PCH316" s="136"/>
      <c r="PCI316" s="136"/>
      <c r="PCJ316" s="136"/>
      <c r="PCK316" s="136"/>
      <c r="PCL316" s="136"/>
      <c r="PCM316" s="136"/>
      <c r="PCN316" s="136"/>
      <c r="PCO316" s="136"/>
      <c r="PCP316" s="136"/>
      <c r="PCQ316" s="136"/>
      <c r="PCR316" s="136"/>
      <c r="PCS316" s="136"/>
      <c r="PCT316" s="136"/>
      <c r="PCU316" s="136"/>
      <c r="PCV316" s="136"/>
      <c r="PCW316" s="136"/>
      <c r="PCX316" s="136"/>
      <c r="PCY316" s="136"/>
      <c r="PCZ316" s="136"/>
      <c r="PDA316" s="136"/>
      <c r="PDB316" s="136"/>
      <c r="PDC316" s="136"/>
      <c r="PDD316" s="136"/>
      <c r="PDE316" s="136"/>
      <c r="PDF316" s="136"/>
      <c r="PDG316" s="136"/>
      <c r="PDH316" s="136"/>
      <c r="PDI316" s="136"/>
      <c r="PDJ316" s="136"/>
      <c r="PDK316" s="136"/>
      <c r="PDL316" s="136"/>
      <c r="PDM316" s="136"/>
      <c r="PDN316" s="136"/>
      <c r="PDO316" s="136"/>
      <c r="PDP316" s="136"/>
      <c r="PDQ316" s="136"/>
      <c r="PDR316" s="136"/>
      <c r="PDS316" s="136"/>
      <c r="PDT316" s="136"/>
      <c r="PDU316" s="136"/>
      <c r="PDV316" s="136"/>
      <c r="PDW316" s="136"/>
      <c r="PDX316" s="136"/>
      <c r="PDY316" s="136"/>
      <c r="PDZ316" s="136"/>
      <c r="PEA316" s="136"/>
      <c r="PEB316" s="136"/>
      <c r="PEC316" s="136"/>
      <c r="PED316" s="136"/>
      <c r="PEE316" s="136"/>
      <c r="PEF316" s="136"/>
      <c r="PEG316" s="136"/>
      <c r="PEH316" s="136"/>
      <c r="PEI316" s="136"/>
      <c r="PEJ316" s="136"/>
      <c r="PEK316" s="136"/>
      <c r="PEL316" s="136"/>
      <c r="PEM316" s="136"/>
      <c r="PEN316" s="136"/>
      <c r="PEO316" s="136"/>
      <c r="PEP316" s="136"/>
      <c r="PEQ316" s="136"/>
      <c r="PER316" s="136"/>
      <c r="PES316" s="136"/>
      <c r="PET316" s="136"/>
      <c r="PEU316" s="136"/>
      <c r="PEV316" s="136"/>
      <c r="PEW316" s="136"/>
      <c r="PEX316" s="136"/>
      <c r="PEY316" s="136"/>
      <c r="PEZ316" s="136"/>
      <c r="PFA316" s="136"/>
      <c r="PFB316" s="136"/>
      <c r="PFC316" s="136"/>
      <c r="PFD316" s="136"/>
      <c r="PFE316" s="136"/>
      <c r="PFF316" s="136"/>
      <c r="PFG316" s="136"/>
      <c r="PFH316" s="136"/>
      <c r="PFI316" s="136"/>
      <c r="PFJ316" s="136"/>
      <c r="PFK316" s="136"/>
      <c r="PFL316" s="136"/>
      <c r="PFM316" s="136"/>
      <c r="PFN316" s="136"/>
      <c r="PFO316" s="136"/>
      <c r="PFP316" s="136"/>
      <c r="PFQ316" s="136"/>
      <c r="PFR316" s="136"/>
      <c r="PFS316" s="136"/>
      <c r="PFT316" s="136"/>
      <c r="PFU316" s="136"/>
      <c r="PFV316" s="136"/>
      <c r="PFW316" s="136"/>
      <c r="PFX316" s="136"/>
      <c r="PFY316" s="136"/>
      <c r="PFZ316" s="136"/>
      <c r="PGA316" s="136"/>
      <c r="PGB316" s="136"/>
      <c r="PGC316" s="136"/>
      <c r="PGD316" s="136"/>
      <c r="PGE316" s="136"/>
      <c r="PGF316" s="136"/>
      <c r="PGG316" s="136"/>
      <c r="PGH316" s="136"/>
      <c r="PGI316" s="136"/>
      <c r="PGJ316" s="136"/>
      <c r="PGK316" s="136"/>
      <c r="PGL316" s="136"/>
      <c r="PGM316" s="136"/>
      <c r="PGN316" s="136"/>
      <c r="PGO316" s="136"/>
      <c r="PGP316" s="136"/>
      <c r="PGQ316" s="136"/>
      <c r="PGR316" s="136"/>
      <c r="PGS316" s="136"/>
      <c r="PGT316" s="136"/>
      <c r="PGU316" s="136"/>
      <c r="PGV316" s="136"/>
      <c r="PGW316" s="136"/>
      <c r="PGX316" s="136"/>
      <c r="PGY316" s="136"/>
      <c r="PGZ316" s="136"/>
      <c r="PHA316" s="136"/>
      <c r="PHB316" s="136"/>
      <c r="PHC316" s="136"/>
      <c r="PHD316" s="136"/>
      <c r="PHE316" s="136"/>
      <c r="PHF316" s="136"/>
      <c r="PHG316" s="136"/>
      <c r="PHH316" s="136"/>
      <c r="PHI316" s="136"/>
      <c r="PHJ316" s="136"/>
      <c r="PHK316" s="136"/>
      <c r="PHL316" s="136"/>
      <c r="PHM316" s="136"/>
      <c r="PHN316" s="136"/>
      <c r="PHO316" s="136"/>
      <c r="PHP316" s="136"/>
      <c r="PHQ316" s="136"/>
      <c r="PHR316" s="136"/>
      <c r="PHS316" s="136"/>
      <c r="PHT316" s="136"/>
      <c r="PHU316" s="136"/>
      <c r="PHV316" s="136"/>
      <c r="PHW316" s="136"/>
      <c r="PHX316" s="136"/>
      <c r="PHY316" s="136"/>
      <c r="PHZ316" s="136"/>
      <c r="PIA316" s="136"/>
      <c r="PIB316" s="136"/>
      <c r="PIC316" s="136"/>
      <c r="PID316" s="136"/>
      <c r="PIE316" s="136"/>
      <c r="PIF316" s="136"/>
      <c r="PIG316" s="136"/>
      <c r="PIH316" s="136"/>
      <c r="PII316" s="136"/>
      <c r="PIJ316" s="136"/>
      <c r="PIK316" s="136"/>
      <c r="PIL316" s="136"/>
      <c r="PIM316" s="136"/>
      <c r="PIN316" s="136"/>
      <c r="PIO316" s="136"/>
      <c r="PIP316" s="136"/>
      <c r="PIQ316" s="136"/>
      <c r="PIR316" s="136"/>
      <c r="PIS316" s="136"/>
      <c r="PIT316" s="136"/>
      <c r="PIU316" s="136"/>
      <c r="PIV316" s="136"/>
      <c r="PIW316" s="136"/>
      <c r="PIX316" s="136"/>
      <c r="PIY316" s="136"/>
      <c r="PIZ316" s="136"/>
      <c r="PJA316" s="136"/>
      <c r="PJB316" s="136"/>
      <c r="PJC316" s="136"/>
      <c r="PJD316" s="136"/>
      <c r="PJE316" s="136"/>
      <c r="PJF316" s="136"/>
      <c r="PJG316" s="136"/>
      <c r="PJH316" s="136"/>
      <c r="PJI316" s="136"/>
      <c r="PJJ316" s="136"/>
      <c r="PJK316" s="136"/>
      <c r="PJL316" s="136"/>
      <c r="PJM316" s="136"/>
      <c r="PJN316" s="136"/>
      <c r="PJO316" s="136"/>
      <c r="PJP316" s="136"/>
      <c r="PJQ316" s="136"/>
      <c r="PJR316" s="136"/>
      <c r="PJS316" s="136"/>
      <c r="PJT316" s="136"/>
      <c r="PJU316" s="136"/>
      <c r="PJV316" s="136"/>
      <c r="PJW316" s="136"/>
      <c r="PJX316" s="136"/>
      <c r="PJY316" s="136"/>
      <c r="PJZ316" s="136"/>
      <c r="PKA316" s="136"/>
      <c r="PKB316" s="136"/>
      <c r="PKC316" s="136"/>
      <c r="PKD316" s="136"/>
      <c r="PKE316" s="136"/>
      <c r="PKF316" s="136"/>
      <c r="PKG316" s="136"/>
      <c r="PKH316" s="136"/>
      <c r="PKI316" s="136"/>
      <c r="PKJ316" s="136"/>
      <c r="PKK316" s="136"/>
      <c r="PKL316" s="136"/>
      <c r="PKM316" s="136"/>
      <c r="PKN316" s="136"/>
      <c r="PKO316" s="136"/>
      <c r="PKP316" s="136"/>
      <c r="PKQ316" s="136"/>
      <c r="PKR316" s="136"/>
      <c r="PKS316" s="136"/>
      <c r="PKT316" s="136"/>
      <c r="PKU316" s="136"/>
      <c r="PKV316" s="136"/>
      <c r="PKW316" s="136"/>
      <c r="PKX316" s="136"/>
      <c r="PKY316" s="136"/>
      <c r="PKZ316" s="136"/>
      <c r="PLA316" s="136"/>
      <c r="PLB316" s="136"/>
      <c r="PLC316" s="136"/>
      <c r="PLD316" s="136"/>
      <c r="PLE316" s="136"/>
      <c r="PLF316" s="136"/>
      <c r="PLG316" s="136"/>
      <c r="PLH316" s="136"/>
      <c r="PLI316" s="136"/>
      <c r="PLJ316" s="136"/>
      <c r="PLK316" s="136"/>
      <c r="PLL316" s="136"/>
      <c r="PLM316" s="136"/>
      <c r="PLN316" s="136"/>
      <c r="PLO316" s="136"/>
      <c r="PLP316" s="136"/>
      <c r="PLQ316" s="136"/>
      <c r="PLR316" s="136"/>
      <c r="PLS316" s="136"/>
      <c r="PLT316" s="136"/>
      <c r="PLU316" s="136"/>
      <c r="PLV316" s="136"/>
      <c r="PLW316" s="136"/>
      <c r="PLX316" s="136"/>
      <c r="PLY316" s="136"/>
      <c r="PLZ316" s="136"/>
      <c r="PMA316" s="136"/>
      <c r="PMB316" s="136"/>
      <c r="PMC316" s="136"/>
      <c r="PMD316" s="136"/>
      <c r="PME316" s="136"/>
      <c r="PMF316" s="136"/>
      <c r="PMG316" s="136"/>
      <c r="PMH316" s="136"/>
      <c r="PMI316" s="136"/>
      <c r="PMJ316" s="136"/>
      <c r="PMK316" s="136"/>
      <c r="PML316" s="136"/>
      <c r="PMM316" s="136"/>
      <c r="PMN316" s="136"/>
      <c r="PMO316" s="136"/>
      <c r="PMP316" s="136"/>
      <c r="PMQ316" s="136"/>
      <c r="PMR316" s="136"/>
      <c r="PMS316" s="136"/>
      <c r="PMT316" s="136"/>
      <c r="PMU316" s="136"/>
      <c r="PMV316" s="136"/>
      <c r="PMW316" s="136"/>
      <c r="PMX316" s="136"/>
      <c r="PMY316" s="136"/>
      <c r="PMZ316" s="136"/>
      <c r="PNA316" s="136"/>
      <c r="PNB316" s="136"/>
      <c r="PNC316" s="136"/>
      <c r="PND316" s="136"/>
      <c r="PNE316" s="136"/>
      <c r="PNF316" s="136"/>
      <c r="PNG316" s="136"/>
      <c r="PNH316" s="136"/>
      <c r="PNI316" s="136"/>
      <c r="PNJ316" s="136"/>
      <c r="PNK316" s="136"/>
      <c r="PNL316" s="136"/>
      <c r="PNM316" s="136"/>
      <c r="PNN316" s="136"/>
      <c r="PNO316" s="136"/>
      <c r="PNP316" s="136"/>
      <c r="PNQ316" s="136"/>
      <c r="PNR316" s="136"/>
      <c r="PNS316" s="136"/>
      <c r="PNT316" s="136"/>
      <c r="PNU316" s="136"/>
      <c r="PNV316" s="136"/>
      <c r="PNW316" s="136"/>
      <c r="PNX316" s="136"/>
      <c r="PNY316" s="136"/>
      <c r="PNZ316" s="136"/>
      <c r="POA316" s="136"/>
      <c r="POB316" s="136"/>
      <c r="POC316" s="136"/>
      <c r="POD316" s="136"/>
      <c r="POE316" s="136"/>
      <c r="POF316" s="136"/>
      <c r="POG316" s="136"/>
      <c r="POH316" s="136"/>
      <c r="POI316" s="136"/>
      <c r="POJ316" s="136"/>
      <c r="POK316" s="136"/>
      <c r="POL316" s="136"/>
      <c r="POM316" s="136"/>
      <c r="PON316" s="136"/>
      <c r="POO316" s="136"/>
      <c r="POP316" s="136"/>
      <c r="POQ316" s="136"/>
      <c r="POR316" s="136"/>
      <c r="POS316" s="136"/>
      <c r="POT316" s="136"/>
      <c r="POU316" s="136"/>
      <c r="POV316" s="136"/>
      <c r="POW316" s="136"/>
      <c r="POX316" s="136"/>
      <c r="POY316" s="136"/>
      <c r="POZ316" s="136"/>
      <c r="PPA316" s="136"/>
      <c r="PPB316" s="136"/>
      <c r="PPC316" s="136"/>
      <c r="PPD316" s="136"/>
      <c r="PPE316" s="136"/>
      <c r="PPF316" s="136"/>
      <c r="PPG316" s="136"/>
      <c r="PPH316" s="136"/>
      <c r="PPI316" s="136"/>
      <c r="PPJ316" s="136"/>
      <c r="PPK316" s="136"/>
      <c r="PPL316" s="136"/>
      <c r="PPM316" s="136"/>
      <c r="PPN316" s="136"/>
      <c r="PPO316" s="136"/>
      <c r="PPP316" s="136"/>
      <c r="PPQ316" s="136"/>
      <c r="PPR316" s="136"/>
      <c r="PPS316" s="136"/>
      <c r="PPT316" s="136"/>
      <c r="PPU316" s="136"/>
      <c r="PPV316" s="136"/>
      <c r="PPW316" s="136"/>
      <c r="PPX316" s="136"/>
      <c r="PPY316" s="136"/>
      <c r="PPZ316" s="136"/>
      <c r="PQA316" s="136"/>
      <c r="PQB316" s="136"/>
      <c r="PQC316" s="136"/>
      <c r="PQD316" s="136"/>
      <c r="PQE316" s="136"/>
      <c r="PQF316" s="136"/>
      <c r="PQG316" s="136"/>
      <c r="PQH316" s="136"/>
      <c r="PQI316" s="136"/>
      <c r="PQJ316" s="136"/>
      <c r="PQK316" s="136"/>
      <c r="PQL316" s="136"/>
      <c r="PQM316" s="136"/>
      <c r="PQN316" s="136"/>
      <c r="PQO316" s="136"/>
      <c r="PQP316" s="136"/>
      <c r="PQQ316" s="136"/>
      <c r="PQR316" s="136"/>
      <c r="PQS316" s="136"/>
      <c r="PQT316" s="136"/>
      <c r="PQU316" s="136"/>
      <c r="PQV316" s="136"/>
      <c r="PQW316" s="136"/>
      <c r="PQX316" s="136"/>
      <c r="PQY316" s="136"/>
      <c r="PQZ316" s="136"/>
      <c r="PRA316" s="136"/>
      <c r="PRB316" s="136"/>
      <c r="PRC316" s="136"/>
      <c r="PRD316" s="136"/>
      <c r="PRE316" s="136"/>
      <c r="PRF316" s="136"/>
      <c r="PRG316" s="136"/>
      <c r="PRH316" s="136"/>
      <c r="PRI316" s="136"/>
      <c r="PRJ316" s="136"/>
      <c r="PRK316" s="136"/>
      <c r="PRL316" s="136"/>
      <c r="PRM316" s="136"/>
      <c r="PRN316" s="136"/>
      <c r="PRO316" s="136"/>
      <c r="PRP316" s="136"/>
      <c r="PRQ316" s="136"/>
      <c r="PRR316" s="136"/>
      <c r="PRS316" s="136"/>
      <c r="PRT316" s="136"/>
      <c r="PRU316" s="136"/>
      <c r="PRV316" s="136"/>
      <c r="PRW316" s="136"/>
      <c r="PRX316" s="136"/>
      <c r="PRY316" s="136"/>
      <c r="PRZ316" s="136"/>
      <c r="PSA316" s="136"/>
      <c r="PSB316" s="136"/>
      <c r="PSC316" s="136"/>
      <c r="PSD316" s="136"/>
      <c r="PSE316" s="136"/>
      <c r="PSF316" s="136"/>
      <c r="PSG316" s="136"/>
      <c r="PSH316" s="136"/>
      <c r="PSI316" s="136"/>
      <c r="PSJ316" s="136"/>
      <c r="PSK316" s="136"/>
      <c r="PSL316" s="136"/>
      <c r="PSM316" s="136"/>
      <c r="PSN316" s="136"/>
      <c r="PSO316" s="136"/>
      <c r="PSP316" s="136"/>
      <c r="PSQ316" s="136"/>
      <c r="PSR316" s="136"/>
      <c r="PSS316" s="136"/>
      <c r="PST316" s="136"/>
      <c r="PSU316" s="136"/>
      <c r="PSV316" s="136"/>
      <c r="PSW316" s="136"/>
      <c r="PSX316" s="136"/>
      <c r="PSY316" s="136"/>
      <c r="PSZ316" s="136"/>
      <c r="PTA316" s="136"/>
      <c r="PTB316" s="136"/>
      <c r="PTC316" s="136"/>
      <c r="PTD316" s="136"/>
      <c r="PTE316" s="136"/>
      <c r="PTF316" s="136"/>
      <c r="PTG316" s="136"/>
      <c r="PTH316" s="136"/>
      <c r="PTI316" s="136"/>
      <c r="PTJ316" s="136"/>
      <c r="PTK316" s="136"/>
      <c r="PTL316" s="136"/>
      <c r="PTM316" s="136"/>
      <c r="PTN316" s="136"/>
      <c r="PTO316" s="136"/>
      <c r="PTP316" s="136"/>
      <c r="PTQ316" s="136"/>
      <c r="PTR316" s="136"/>
      <c r="PTS316" s="136"/>
      <c r="PTT316" s="136"/>
      <c r="PTU316" s="136"/>
      <c r="PTV316" s="136"/>
      <c r="PTW316" s="136"/>
      <c r="PTX316" s="136"/>
      <c r="PTY316" s="136"/>
      <c r="PTZ316" s="136"/>
      <c r="PUA316" s="136"/>
      <c r="PUB316" s="136"/>
      <c r="PUC316" s="136"/>
      <c r="PUD316" s="136"/>
      <c r="PUE316" s="136"/>
      <c r="PUF316" s="136"/>
      <c r="PUG316" s="136"/>
      <c r="PUH316" s="136"/>
      <c r="PUI316" s="136"/>
      <c r="PUJ316" s="136"/>
      <c r="PUK316" s="136"/>
      <c r="PUL316" s="136"/>
      <c r="PUM316" s="136"/>
      <c r="PUN316" s="136"/>
      <c r="PUO316" s="136"/>
      <c r="PUP316" s="136"/>
      <c r="PUQ316" s="136"/>
      <c r="PUR316" s="136"/>
      <c r="PUS316" s="136"/>
      <c r="PUT316" s="136"/>
      <c r="PUU316" s="136"/>
      <c r="PUV316" s="136"/>
      <c r="PUW316" s="136"/>
      <c r="PUX316" s="136"/>
      <c r="PUY316" s="136"/>
      <c r="PUZ316" s="136"/>
      <c r="PVA316" s="136"/>
      <c r="PVB316" s="136"/>
      <c r="PVC316" s="136"/>
      <c r="PVD316" s="136"/>
      <c r="PVE316" s="136"/>
      <c r="PVF316" s="136"/>
      <c r="PVG316" s="136"/>
      <c r="PVH316" s="136"/>
      <c r="PVI316" s="136"/>
      <c r="PVJ316" s="136"/>
      <c r="PVK316" s="136"/>
      <c r="PVL316" s="136"/>
      <c r="PVM316" s="136"/>
      <c r="PVN316" s="136"/>
      <c r="PVO316" s="136"/>
      <c r="PVP316" s="136"/>
      <c r="PVQ316" s="136"/>
      <c r="PVR316" s="136"/>
      <c r="PVS316" s="136"/>
      <c r="PVT316" s="136"/>
      <c r="PVU316" s="136"/>
      <c r="PVV316" s="136"/>
      <c r="PVW316" s="136"/>
      <c r="PVX316" s="136"/>
      <c r="PVY316" s="136"/>
      <c r="PVZ316" s="136"/>
      <c r="PWA316" s="136"/>
      <c r="PWB316" s="136"/>
      <c r="PWC316" s="136"/>
      <c r="PWD316" s="136"/>
      <c r="PWE316" s="136"/>
      <c r="PWF316" s="136"/>
      <c r="PWG316" s="136"/>
      <c r="PWH316" s="136"/>
      <c r="PWI316" s="136"/>
      <c r="PWJ316" s="136"/>
      <c r="PWK316" s="136"/>
      <c r="PWL316" s="136"/>
      <c r="PWM316" s="136"/>
      <c r="PWN316" s="136"/>
      <c r="PWO316" s="136"/>
      <c r="PWP316" s="136"/>
      <c r="PWQ316" s="136"/>
      <c r="PWR316" s="136"/>
      <c r="PWS316" s="136"/>
      <c r="PWT316" s="136"/>
      <c r="PWU316" s="136"/>
      <c r="PWV316" s="136"/>
      <c r="PWW316" s="136"/>
      <c r="PWX316" s="136"/>
      <c r="PWY316" s="136"/>
      <c r="PWZ316" s="136"/>
      <c r="PXA316" s="136"/>
      <c r="PXB316" s="136"/>
      <c r="PXC316" s="136"/>
      <c r="PXD316" s="136"/>
      <c r="PXE316" s="136"/>
      <c r="PXF316" s="136"/>
      <c r="PXG316" s="136"/>
      <c r="PXH316" s="136"/>
      <c r="PXI316" s="136"/>
      <c r="PXJ316" s="136"/>
      <c r="PXK316" s="136"/>
      <c r="PXL316" s="136"/>
      <c r="PXM316" s="136"/>
      <c r="PXN316" s="136"/>
      <c r="PXO316" s="136"/>
      <c r="PXP316" s="136"/>
      <c r="PXQ316" s="136"/>
      <c r="PXR316" s="136"/>
      <c r="PXS316" s="136"/>
      <c r="PXT316" s="136"/>
      <c r="PXU316" s="136"/>
      <c r="PXV316" s="136"/>
      <c r="PXW316" s="136"/>
      <c r="PXX316" s="136"/>
      <c r="PXY316" s="136"/>
      <c r="PXZ316" s="136"/>
      <c r="PYA316" s="136"/>
      <c r="PYB316" s="136"/>
      <c r="PYC316" s="136"/>
      <c r="PYD316" s="136"/>
      <c r="PYE316" s="136"/>
      <c r="PYF316" s="136"/>
      <c r="PYG316" s="136"/>
      <c r="PYH316" s="136"/>
      <c r="PYI316" s="136"/>
      <c r="PYJ316" s="136"/>
      <c r="PYK316" s="136"/>
      <c r="PYL316" s="136"/>
      <c r="PYM316" s="136"/>
      <c r="PYN316" s="136"/>
      <c r="PYO316" s="136"/>
      <c r="PYP316" s="136"/>
      <c r="PYQ316" s="136"/>
      <c r="PYR316" s="136"/>
      <c r="PYS316" s="136"/>
      <c r="PYT316" s="136"/>
      <c r="PYU316" s="136"/>
      <c r="PYV316" s="136"/>
      <c r="PYW316" s="136"/>
      <c r="PYX316" s="136"/>
      <c r="PYY316" s="136"/>
      <c r="PYZ316" s="136"/>
      <c r="PZA316" s="136"/>
      <c r="PZB316" s="136"/>
      <c r="PZC316" s="136"/>
      <c r="PZD316" s="136"/>
      <c r="PZE316" s="136"/>
      <c r="PZF316" s="136"/>
      <c r="PZG316" s="136"/>
      <c r="PZH316" s="136"/>
      <c r="PZI316" s="136"/>
      <c r="PZJ316" s="136"/>
      <c r="PZK316" s="136"/>
      <c r="PZL316" s="136"/>
      <c r="PZM316" s="136"/>
      <c r="PZN316" s="136"/>
      <c r="PZO316" s="136"/>
      <c r="PZP316" s="136"/>
      <c r="PZQ316" s="136"/>
      <c r="PZR316" s="136"/>
      <c r="PZS316" s="136"/>
      <c r="PZT316" s="136"/>
      <c r="PZU316" s="136"/>
      <c r="PZV316" s="136"/>
      <c r="PZW316" s="136"/>
      <c r="PZX316" s="136"/>
      <c r="PZY316" s="136"/>
      <c r="PZZ316" s="136"/>
      <c r="QAA316" s="136"/>
      <c r="QAB316" s="136"/>
      <c r="QAC316" s="136"/>
      <c r="QAD316" s="136"/>
      <c r="QAE316" s="136"/>
      <c r="QAF316" s="136"/>
      <c r="QAG316" s="136"/>
      <c r="QAH316" s="136"/>
      <c r="QAI316" s="136"/>
      <c r="QAJ316" s="136"/>
      <c r="QAK316" s="136"/>
      <c r="QAL316" s="136"/>
      <c r="QAM316" s="136"/>
      <c r="QAN316" s="136"/>
      <c r="QAO316" s="136"/>
      <c r="QAP316" s="136"/>
      <c r="QAQ316" s="136"/>
      <c r="QAR316" s="136"/>
      <c r="QAS316" s="136"/>
      <c r="QAT316" s="136"/>
      <c r="QAU316" s="136"/>
      <c r="QAV316" s="136"/>
      <c r="QAW316" s="136"/>
      <c r="QAX316" s="136"/>
      <c r="QAY316" s="136"/>
      <c r="QAZ316" s="136"/>
      <c r="QBA316" s="136"/>
      <c r="QBB316" s="136"/>
      <c r="QBC316" s="136"/>
      <c r="QBD316" s="136"/>
      <c r="QBE316" s="136"/>
      <c r="QBF316" s="136"/>
      <c r="QBG316" s="136"/>
      <c r="QBH316" s="136"/>
      <c r="QBI316" s="136"/>
      <c r="QBJ316" s="136"/>
      <c r="QBK316" s="136"/>
      <c r="QBL316" s="136"/>
      <c r="QBM316" s="136"/>
      <c r="QBN316" s="136"/>
      <c r="QBO316" s="136"/>
      <c r="QBP316" s="136"/>
      <c r="QBQ316" s="136"/>
      <c r="QBR316" s="136"/>
      <c r="QBS316" s="136"/>
      <c r="QBT316" s="136"/>
      <c r="QBU316" s="136"/>
      <c r="QBV316" s="136"/>
      <c r="QBW316" s="136"/>
      <c r="QBX316" s="136"/>
      <c r="QBY316" s="136"/>
      <c r="QBZ316" s="136"/>
      <c r="QCA316" s="136"/>
      <c r="QCB316" s="136"/>
      <c r="QCC316" s="136"/>
      <c r="QCD316" s="136"/>
      <c r="QCE316" s="136"/>
      <c r="QCF316" s="136"/>
      <c r="QCG316" s="136"/>
      <c r="QCH316" s="136"/>
      <c r="QCI316" s="136"/>
      <c r="QCJ316" s="136"/>
      <c r="QCK316" s="136"/>
      <c r="QCL316" s="136"/>
      <c r="QCM316" s="136"/>
      <c r="QCN316" s="136"/>
      <c r="QCO316" s="136"/>
      <c r="QCP316" s="136"/>
      <c r="QCQ316" s="136"/>
      <c r="QCR316" s="136"/>
      <c r="QCS316" s="136"/>
      <c r="QCT316" s="136"/>
      <c r="QCU316" s="136"/>
      <c r="QCV316" s="136"/>
      <c r="QCW316" s="136"/>
      <c r="QCX316" s="136"/>
      <c r="QCY316" s="136"/>
      <c r="QCZ316" s="136"/>
      <c r="QDA316" s="136"/>
      <c r="QDB316" s="136"/>
      <c r="QDC316" s="136"/>
      <c r="QDD316" s="136"/>
      <c r="QDE316" s="136"/>
      <c r="QDF316" s="136"/>
      <c r="QDG316" s="136"/>
      <c r="QDH316" s="136"/>
      <c r="QDI316" s="136"/>
      <c r="QDJ316" s="136"/>
      <c r="QDK316" s="136"/>
      <c r="QDL316" s="136"/>
      <c r="QDM316" s="136"/>
      <c r="QDN316" s="136"/>
      <c r="QDO316" s="136"/>
      <c r="QDP316" s="136"/>
      <c r="QDQ316" s="136"/>
      <c r="QDR316" s="136"/>
      <c r="QDS316" s="136"/>
      <c r="QDT316" s="136"/>
      <c r="QDU316" s="136"/>
      <c r="QDV316" s="136"/>
      <c r="QDW316" s="136"/>
      <c r="QDX316" s="136"/>
      <c r="QDY316" s="136"/>
      <c r="QDZ316" s="136"/>
      <c r="QEA316" s="136"/>
      <c r="QEB316" s="136"/>
      <c r="QEC316" s="136"/>
      <c r="QED316" s="136"/>
      <c r="QEE316" s="136"/>
      <c r="QEF316" s="136"/>
      <c r="QEG316" s="136"/>
      <c r="QEH316" s="136"/>
      <c r="QEI316" s="136"/>
      <c r="QEJ316" s="136"/>
      <c r="QEK316" s="136"/>
      <c r="QEL316" s="136"/>
      <c r="QEM316" s="136"/>
      <c r="QEN316" s="136"/>
      <c r="QEO316" s="136"/>
      <c r="QEP316" s="136"/>
      <c r="QEQ316" s="136"/>
      <c r="QER316" s="136"/>
      <c r="QES316" s="136"/>
      <c r="QET316" s="136"/>
      <c r="QEU316" s="136"/>
      <c r="QEV316" s="136"/>
      <c r="QEW316" s="136"/>
      <c r="QEX316" s="136"/>
      <c r="QEY316" s="136"/>
      <c r="QEZ316" s="136"/>
      <c r="QFA316" s="136"/>
      <c r="QFB316" s="136"/>
      <c r="QFC316" s="136"/>
      <c r="QFD316" s="136"/>
      <c r="QFE316" s="136"/>
      <c r="QFF316" s="136"/>
      <c r="QFG316" s="136"/>
      <c r="QFH316" s="136"/>
      <c r="QFI316" s="136"/>
      <c r="QFJ316" s="136"/>
      <c r="QFK316" s="136"/>
      <c r="QFL316" s="136"/>
      <c r="QFM316" s="136"/>
      <c r="QFN316" s="136"/>
      <c r="QFO316" s="136"/>
      <c r="QFP316" s="136"/>
      <c r="QFQ316" s="136"/>
      <c r="QFR316" s="136"/>
      <c r="QFS316" s="136"/>
      <c r="QFT316" s="136"/>
      <c r="QFU316" s="136"/>
      <c r="QFV316" s="136"/>
      <c r="QFW316" s="136"/>
      <c r="QFX316" s="136"/>
      <c r="QFY316" s="136"/>
      <c r="QFZ316" s="136"/>
      <c r="QGA316" s="136"/>
      <c r="QGB316" s="136"/>
      <c r="QGC316" s="136"/>
      <c r="QGD316" s="136"/>
      <c r="QGE316" s="136"/>
      <c r="QGF316" s="136"/>
      <c r="QGG316" s="136"/>
      <c r="QGH316" s="136"/>
      <c r="QGI316" s="136"/>
      <c r="QGJ316" s="136"/>
      <c r="QGK316" s="136"/>
      <c r="QGL316" s="136"/>
      <c r="QGM316" s="136"/>
      <c r="QGN316" s="136"/>
      <c r="QGO316" s="136"/>
      <c r="QGP316" s="136"/>
      <c r="QGQ316" s="136"/>
      <c r="QGR316" s="136"/>
      <c r="QGS316" s="136"/>
      <c r="QGT316" s="136"/>
      <c r="QGU316" s="136"/>
      <c r="QGV316" s="136"/>
      <c r="QGW316" s="136"/>
      <c r="QGX316" s="136"/>
      <c r="QGY316" s="136"/>
      <c r="QGZ316" s="136"/>
      <c r="QHA316" s="136"/>
      <c r="QHB316" s="136"/>
      <c r="QHC316" s="136"/>
      <c r="QHD316" s="136"/>
      <c r="QHE316" s="136"/>
      <c r="QHF316" s="136"/>
      <c r="QHG316" s="136"/>
      <c r="QHH316" s="136"/>
      <c r="QHI316" s="136"/>
      <c r="QHJ316" s="136"/>
      <c r="QHK316" s="136"/>
      <c r="QHL316" s="136"/>
      <c r="QHM316" s="136"/>
      <c r="QHN316" s="136"/>
      <c r="QHO316" s="136"/>
      <c r="QHP316" s="136"/>
      <c r="QHQ316" s="136"/>
      <c r="QHR316" s="136"/>
      <c r="QHS316" s="136"/>
      <c r="QHT316" s="136"/>
      <c r="QHU316" s="136"/>
      <c r="QHV316" s="136"/>
      <c r="QHW316" s="136"/>
      <c r="QHX316" s="136"/>
      <c r="QHY316" s="136"/>
      <c r="QHZ316" s="136"/>
      <c r="QIA316" s="136"/>
      <c r="QIB316" s="136"/>
      <c r="QIC316" s="136"/>
      <c r="QID316" s="136"/>
      <c r="QIE316" s="136"/>
      <c r="QIF316" s="136"/>
      <c r="QIG316" s="136"/>
      <c r="QIH316" s="136"/>
      <c r="QII316" s="136"/>
      <c r="QIJ316" s="136"/>
      <c r="QIK316" s="136"/>
      <c r="QIL316" s="136"/>
      <c r="QIM316" s="136"/>
      <c r="QIN316" s="136"/>
      <c r="QIO316" s="136"/>
      <c r="QIP316" s="136"/>
      <c r="QIQ316" s="136"/>
      <c r="QIR316" s="136"/>
      <c r="QIS316" s="136"/>
      <c r="QIT316" s="136"/>
      <c r="QIU316" s="136"/>
      <c r="QIV316" s="136"/>
      <c r="QIW316" s="136"/>
      <c r="QIX316" s="136"/>
      <c r="QIY316" s="136"/>
      <c r="QIZ316" s="136"/>
      <c r="QJA316" s="136"/>
      <c r="QJB316" s="136"/>
      <c r="QJC316" s="136"/>
      <c r="QJD316" s="136"/>
      <c r="QJE316" s="136"/>
      <c r="QJF316" s="136"/>
      <c r="QJG316" s="136"/>
      <c r="QJH316" s="136"/>
      <c r="QJI316" s="136"/>
      <c r="QJJ316" s="136"/>
      <c r="QJK316" s="136"/>
      <c r="QJL316" s="136"/>
      <c r="QJM316" s="136"/>
      <c r="QJN316" s="136"/>
      <c r="QJO316" s="136"/>
      <c r="QJP316" s="136"/>
      <c r="QJQ316" s="136"/>
      <c r="QJR316" s="136"/>
      <c r="QJS316" s="136"/>
      <c r="QJT316" s="136"/>
      <c r="QJU316" s="136"/>
      <c r="QJV316" s="136"/>
      <c r="QJW316" s="136"/>
      <c r="QJX316" s="136"/>
      <c r="QJY316" s="136"/>
      <c r="QJZ316" s="136"/>
      <c r="QKA316" s="136"/>
      <c r="QKB316" s="136"/>
      <c r="QKC316" s="136"/>
      <c r="QKD316" s="136"/>
      <c r="QKE316" s="136"/>
      <c r="QKF316" s="136"/>
      <c r="QKG316" s="136"/>
      <c r="QKH316" s="136"/>
      <c r="QKI316" s="136"/>
      <c r="QKJ316" s="136"/>
      <c r="QKK316" s="136"/>
      <c r="QKL316" s="136"/>
      <c r="QKM316" s="136"/>
      <c r="QKN316" s="136"/>
      <c r="QKO316" s="136"/>
      <c r="QKP316" s="136"/>
      <c r="QKQ316" s="136"/>
      <c r="QKR316" s="136"/>
      <c r="QKS316" s="136"/>
      <c r="QKT316" s="136"/>
      <c r="QKU316" s="136"/>
      <c r="QKV316" s="136"/>
      <c r="QKW316" s="136"/>
      <c r="QKX316" s="136"/>
      <c r="QKY316" s="136"/>
      <c r="QKZ316" s="136"/>
      <c r="QLA316" s="136"/>
      <c r="QLB316" s="136"/>
      <c r="QLC316" s="136"/>
      <c r="QLD316" s="136"/>
      <c r="QLE316" s="136"/>
      <c r="QLF316" s="136"/>
      <c r="QLG316" s="136"/>
      <c r="QLH316" s="136"/>
      <c r="QLI316" s="136"/>
      <c r="QLJ316" s="136"/>
      <c r="QLK316" s="136"/>
      <c r="QLL316" s="136"/>
      <c r="QLM316" s="136"/>
      <c r="QLN316" s="136"/>
      <c r="QLO316" s="136"/>
      <c r="QLP316" s="136"/>
      <c r="QLQ316" s="136"/>
      <c r="QLR316" s="136"/>
      <c r="QLS316" s="136"/>
      <c r="QLT316" s="136"/>
      <c r="QLU316" s="136"/>
      <c r="QLV316" s="136"/>
      <c r="QLW316" s="136"/>
      <c r="QLX316" s="136"/>
      <c r="QLY316" s="136"/>
      <c r="QLZ316" s="136"/>
      <c r="QMA316" s="136"/>
      <c r="QMB316" s="136"/>
      <c r="QMC316" s="136"/>
      <c r="QMD316" s="136"/>
      <c r="QME316" s="136"/>
      <c r="QMF316" s="136"/>
      <c r="QMG316" s="136"/>
      <c r="QMH316" s="136"/>
      <c r="QMI316" s="136"/>
      <c r="QMJ316" s="136"/>
      <c r="QMK316" s="136"/>
      <c r="QML316" s="136"/>
      <c r="QMM316" s="136"/>
      <c r="QMN316" s="136"/>
      <c r="QMO316" s="136"/>
      <c r="QMP316" s="136"/>
      <c r="QMQ316" s="136"/>
      <c r="QMR316" s="136"/>
      <c r="QMS316" s="136"/>
      <c r="QMT316" s="136"/>
      <c r="QMU316" s="136"/>
      <c r="QMV316" s="136"/>
      <c r="QMW316" s="136"/>
      <c r="QMX316" s="136"/>
      <c r="QMY316" s="136"/>
      <c r="QMZ316" s="136"/>
      <c r="QNA316" s="136"/>
      <c r="QNB316" s="136"/>
      <c r="QNC316" s="136"/>
      <c r="QND316" s="136"/>
      <c r="QNE316" s="136"/>
      <c r="QNF316" s="136"/>
      <c r="QNG316" s="136"/>
      <c r="QNH316" s="136"/>
      <c r="QNI316" s="136"/>
      <c r="QNJ316" s="136"/>
      <c r="QNK316" s="136"/>
      <c r="QNL316" s="136"/>
      <c r="QNM316" s="136"/>
      <c r="QNN316" s="136"/>
      <c r="QNO316" s="136"/>
      <c r="QNP316" s="136"/>
      <c r="QNQ316" s="136"/>
      <c r="QNR316" s="136"/>
      <c r="QNS316" s="136"/>
      <c r="QNT316" s="136"/>
      <c r="QNU316" s="136"/>
      <c r="QNV316" s="136"/>
      <c r="QNW316" s="136"/>
      <c r="QNX316" s="136"/>
      <c r="QNY316" s="136"/>
      <c r="QNZ316" s="136"/>
      <c r="QOA316" s="136"/>
      <c r="QOB316" s="136"/>
      <c r="QOC316" s="136"/>
      <c r="QOD316" s="136"/>
      <c r="QOE316" s="136"/>
      <c r="QOF316" s="136"/>
      <c r="QOG316" s="136"/>
      <c r="QOH316" s="136"/>
      <c r="QOI316" s="136"/>
      <c r="QOJ316" s="136"/>
      <c r="QOK316" s="136"/>
      <c r="QOL316" s="136"/>
      <c r="QOM316" s="136"/>
      <c r="QON316" s="136"/>
      <c r="QOO316" s="136"/>
      <c r="QOP316" s="136"/>
      <c r="QOQ316" s="136"/>
      <c r="QOR316" s="136"/>
      <c r="QOS316" s="136"/>
      <c r="QOT316" s="136"/>
      <c r="QOU316" s="136"/>
      <c r="QOV316" s="136"/>
      <c r="QOW316" s="136"/>
      <c r="QOX316" s="136"/>
      <c r="QOY316" s="136"/>
      <c r="QOZ316" s="136"/>
      <c r="QPA316" s="136"/>
      <c r="QPB316" s="136"/>
      <c r="QPC316" s="136"/>
      <c r="QPD316" s="136"/>
      <c r="QPE316" s="136"/>
      <c r="QPF316" s="136"/>
      <c r="QPG316" s="136"/>
      <c r="QPH316" s="136"/>
      <c r="QPI316" s="136"/>
      <c r="QPJ316" s="136"/>
      <c r="QPK316" s="136"/>
      <c r="QPL316" s="136"/>
      <c r="QPM316" s="136"/>
      <c r="QPN316" s="136"/>
      <c r="QPO316" s="136"/>
      <c r="QPP316" s="136"/>
      <c r="QPQ316" s="136"/>
      <c r="QPR316" s="136"/>
      <c r="QPS316" s="136"/>
      <c r="QPT316" s="136"/>
      <c r="QPU316" s="136"/>
      <c r="QPV316" s="136"/>
      <c r="QPW316" s="136"/>
      <c r="QPX316" s="136"/>
      <c r="QPY316" s="136"/>
      <c r="QPZ316" s="136"/>
      <c r="QQA316" s="136"/>
      <c r="QQB316" s="136"/>
      <c r="QQC316" s="136"/>
      <c r="QQD316" s="136"/>
      <c r="QQE316" s="136"/>
      <c r="QQF316" s="136"/>
      <c r="QQG316" s="136"/>
      <c r="QQH316" s="136"/>
      <c r="QQI316" s="136"/>
      <c r="QQJ316" s="136"/>
      <c r="QQK316" s="136"/>
      <c r="QQL316" s="136"/>
      <c r="QQM316" s="136"/>
      <c r="QQN316" s="136"/>
      <c r="QQO316" s="136"/>
      <c r="QQP316" s="136"/>
      <c r="QQQ316" s="136"/>
      <c r="QQR316" s="136"/>
      <c r="QQS316" s="136"/>
      <c r="QQT316" s="136"/>
      <c r="QQU316" s="136"/>
      <c r="QQV316" s="136"/>
      <c r="QQW316" s="136"/>
      <c r="QQX316" s="136"/>
      <c r="QQY316" s="136"/>
      <c r="QQZ316" s="136"/>
      <c r="QRA316" s="136"/>
      <c r="QRB316" s="136"/>
      <c r="QRC316" s="136"/>
      <c r="QRD316" s="136"/>
      <c r="QRE316" s="136"/>
      <c r="QRF316" s="136"/>
      <c r="QRG316" s="136"/>
      <c r="QRH316" s="136"/>
      <c r="QRI316" s="136"/>
      <c r="QRJ316" s="136"/>
      <c r="QRK316" s="136"/>
      <c r="QRL316" s="136"/>
      <c r="QRM316" s="136"/>
      <c r="QRN316" s="136"/>
      <c r="QRO316" s="136"/>
      <c r="QRP316" s="136"/>
      <c r="QRQ316" s="136"/>
      <c r="QRR316" s="136"/>
      <c r="QRS316" s="136"/>
      <c r="QRT316" s="136"/>
      <c r="QRU316" s="136"/>
      <c r="QRV316" s="136"/>
      <c r="QRW316" s="136"/>
      <c r="QRX316" s="136"/>
      <c r="QRY316" s="136"/>
      <c r="QRZ316" s="136"/>
      <c r="QSA316" s="136"/>
      <c r="QSB316" s="136"/>
      <c r="QSC316" s="136"/>
      <c r="QSD316" s="136"/>
      <c r="QSE316" s="136"/>
      <c r="QSF316" s="136"/>
      <c r="QSG316" s="136"/>
      <c r="QSH316" s="136"/>
      <c r="QSI316" s="136"/>
      <c r="QSJ316" s="136"/>
      <c r="QSK316" s="136"/>
      <c r="QSL316" s="136"/>
      <c r="QSM316" s="136"/>
      <c r="QSN316" s="136"/>
      <c r="QSO316" s="136"/>
      <c r="QSP316" s="136"/>
      <c r="QSQ316" s="136"/>
      <c r="QSR316" s="136"/>
      <c r="QSS316" s="136"/>
      <c r="QST316" s="136"/>
      <c r="QSU316" s="136"/>
      <c r="QSV316" s="136"/>
      <c r="QSW316" s="136"/>
      <c r="QSX316" s="136"/>
      <c r="QSY316" s="136"/>
      <c r="QSZ316" s="136"/>
      <c r="QTA316" s="136"/>
      <c r="QTB316" s="136"/>
      <c r="QTC316" s="136"/>
      <c r="QTD316" s="136"/>
      <c r="QTE316" s="136"/>
      <c r="QTF316" s="136"/>
      <c r="QTG316" s="136"/>
      <c r="QTH316" s="136"/>
      <c r="QTI316" s="136"/>
      <c r="QTJ316" s="136"/>
      <c r="QTK316" s="136"/>
      <c r="QTL316" s="136"/>
      <c r="QTM316" s="136"/>
      <c r="QTN316" s="136"/>
      <c r="QTO316" s="136"/>
      <c r="QTP316" s="136"/>
      <c r="QTQ316" s="136"/>
      <c r="QTR316" s="136"/>
      <c r="QTS316" s="136"/>
      <c r="QTT316" s="136"/>
      <c r="QTU316" s="136"/>
      <c r="QTV316" s="136"/>
      <c r="QTW316" s="136"/>
      <c r="QTX316" s="136"/>
      <c r="QTY316" s="136"/>
      <c r="QTZ316" s="136"/>
      <c r="QUA316" s="136"/>
      <c r="QUB316" s="136"/>
      <c r="QUC316" s="136"/>
      <c r="QUD316" s="136"/>
      <c r="QUE316" s="136"/>
      <c r="QUF316" s="136"/>
      <c r="QUG316" s="136"/>
      <c r="QUH316" s="136"/>
      <c r="QUI316" s="136"/>
      <c r="QUJ316" s="136"/>
      <c r="QUK316" s="136"/>
      <c r="QUL316" s="136"/>
      <c r="QUM316" s="136"/>
      <c r="QUN316" s="136"/>
      <c r="QUO316" s="136"/>
      <c r="QUP316" s="136"/>
      <c r="QUQ316" s="136"/>
      <c r="QUR316" s="136"/>
      <c r="QUS316" s="136"/>
      <c r="QUT316" s="136"/>
      <c r="QUU316" s="136"/>
      <c r="QUV316" s="136"/>
      <c r="QUW316" s="136"/>
      <c r="QUX316" s="136"/>
      <c r="QUY316" s="136"/>
      <c r="QUZ316" s="136"/>
      <c r="QVA316" s="136"/>
      <c r="QVB316" s="136"/>
      <c r="QVC316" s="136"/>
      <c r="QVD316" s="136"/>
      <c r="QVE316" s="136"/>
      <c r="QVF316" s="136"/>
      <c r="QVG316" s="136"/>
      <c r="QVH316" s="136"/>
      <c r="QVI316" s="136"/>
      <c r="QVJ316" s="136"/>
      <c r="QVK316" s="136"/>
      <c r="QVL316" s="136"/>
      <c r="QVM316" s="136"/>
      <c r="QVN316" s="136"/>
      <c r="QVO316" s="136"/>
      <c r="QVP316" s="136"/>
      <c r="QVQ316" s="136"/>
      <c r="QVR316" s="136"/>
      <c r="QVS316" s="136"/>
      <c r="QVT316" s="136"/>
      <c r="QVU316" s="136"/>
      <c r="QVV316" s="136"/>
      <c r="QVW316" s="136"/>
      <c r="QVX316" s="136"/>
      <c r="QVY316" s="136"/>
      <c r="QVZ316" s="136"/>
      <c r="QWA316" s="136"/>
      <c r="QWB316" s="136"/>
      <c r="QWC316" s="136"/>
      <c r="QWD316" s="136"/>
      <c r="QWE316" s="136"/>
      <c r="QWF316" s="136"/>
      <c r="QWG316" s="136"/>
      <c r="QWH316" s="136"/>
      <c r="QWI316" s="136"/>
      <c r="QWJ316" s="136"/>
      <c r="QWK316" s="136"/>
      <c r="QWL316" s="136"/>
      <c r="QWM316" s="136"/>
      <c r="QWN316" s="136"/>
      <c r="QWO316" s="136"/>
      <c r="QWP316" s="136"/>
      <c r="QWQ316" s="136"/>
      <c r="QWR316" s="136"/>
      <c r="QWS316" s="136"/>
      <c r="QWT316" s="136"/>
      <c r="QWU316" s="136"/>
      <c r="QWV316" s="136"/>
      <c r="QWW316" s="136"/>
      <c r="QWX316" s="136"/>
      <c r="QWY316" s="136"/>
      <c r="QWZ316" s="136"/>
      <c r="QXA316" s="136"/>
      <c r="QXB316" s="136"/>
      <c r="QXC316" s="136"/>
      <c r="QXD316" s="136"/>
      <c r="QXE316" s="136"/>
      <c r="QXF316" s="136"/>
      <c r="QXG316" s="136"/>
      <c r="QXH316" s="136"/>
      <c r="QXI316" s="136"/>
      <c r="QXJ316" s="136"/>
      <c r="QXK316" s="136"/>
      <c r="QXL316" s="136"/>
      <c r="QXM316" s="136"/>
      <c r="QXN316" s="136"/>
      <c r="QXO316" s="136"/>
      <c r="QXP316" s="136"/>
      <c r="QXQ316" s="136"/>
      <c r="QXR316" s="136"/>
      <c r="QXS316" s="136"/>
      <c r="QXT316" s="136"/>
      <c r="QXU316" s="136"/>
      <c r="QXV316" s="136"/>
      <c r="QXW316" s="136"/>
      <c r="QXX316" s="136"/>
      <c r="QXY316" s="136"/>
      <c r="QXZ316" s="136"/>
      <c r="QYA316" s="136"/>
      <c r="QYB316" s="136"/>
      <c r="QYC316" s="136"/>
      <c r="QYD316" s="136"/>
      <c r="QYE316" s="136"/>
      <c r="QYF316" s="136"/>
      <c r="QYG316" s="136"/>
      <c r="QYH316" s="136"/>
      <c r="QYI316" s="136"/>
      <c r="QYJ316" s="136"/>
      <c r="QYK316" s="136"/>
      <c r="QYL316" s="136"/>
      <c r="QYM316" s="136"/>
      <c r="QYN316" s="136"/>
      <c r="QYO316" s="136"/>
      <c r="QYP316" s="136"/>
      <c r="QYQ316" s="136"/>
      <c r="QYR316" s="136"/>
      <c r="QYS316" s="136"/>
      <c r="QYT316" s="136"/>
      <c r="QYU316" s="136"/>
      <c r="QYV316" s="136"/>
      <c r="QYW316" s="136"/>
      <c r="QYX316" s="136"/>
      <c r="QYY316" s="136"/>
      <c r="QYZ316" s="136"/>
      <c r="QZA316" s="136"/>
      <c r="QZB316" s="136"/>
      <c r="QZC316" s="136"/>
      <c r="QZD316" s="136"/>
      <c r="QZE316" s="136"/>
      <c r="QZF316" s="136"/>
      <c r="QZG316" s="136"/>
      <c r="QZH316" s="136"/>
      <c r="QZI316" s="136"/>
      <c r="QZJ316" s="136"/>
      <c r="QZK316" s="136"/>
      <c r="QZL316" s="136"/>
      <c r="QZM316" s="136"/>
      <c r="QZN316" s="136"/>
      <c r="QZO316" s="136"/>
      <c r="QZP316" s="136"/>
      <c r="QZQ316" s="136"/>
      <c r="QZR316" s="136"/>
      <c r="QZS316" s="136"/>
      <c r="QZT316" s="136"/>
      <c r="QZU316" s="136"/>
      <c r="QZV316" s="136"/>
      <c r="QZW316" s="136"/>
      <c r="QZX316" s="136"/>
      <c r="QZY316" s="136"/>
      <c r="QZZ316" s="136"/>
      <c r="RAA316" s="136"/>
      <c r="RAB316" s="136"/>
      <c r="RAC316" s="136"/>
      <c r="RAD316" s="136"/>
      <c r="RAE316" s="136"/>
      <c r="RAF316" s="136"/>
      <c r="RAG316" s="136"/>
      <c r="RAH316" s="136"/>
      <c r="RAI316" s="136"/>
      <c r="RAJ316" s="136"/>
      <c r="RAK316" s="136"/>
      <c r="RAL316" s="136"/>
      <c r="RAM316" s="136"/>
      <c r="RAN316" s="136"/>
      <c r="RAO316" s="136"/>
      <c r="RAP316" s="136"/>
      <c r="RAQ316" s="136"/>
      <c r="RAR316" s="136"/>
      <c r="RAS316" s="136"/>
      <c r="RAT316" s="136"/>
      <c r="RAU316" s="136"/>
      <c r="RAV316" s="136"/>
      <c r="RAW316" s="136"/>
      <c r="RAX316" s="136"/>
      <c r="RAY316" s="136"/>
      <c r="RAZ316" s="136"/>
      <c r="RBA316" s="136"/>
      <c r="RBB316" s="136"/>
      <c r="RBC316" s="136"/>
      <c r="RBD316" s="136"/>
      <c r="RBE316" s="136"/>
      <c r="RBF316" s="136"/>
      <c r="RBG316" s="136"/>
      <c r="RBH316" s="136"/>
      <c r="RBI316" s="136"/>
      <c r="RBJ316" s="136"/>
      <c r="RBK316" s="136"/>
      <c r="RBL316" s="136"/>
      <c r="RBM316" s="136"/>
      <c r="RBN316" s="136"/>
      <c r="RBO316" s="136"/>
      <c r="RBP316" s="136"/>
      <c r="RBQ316" s="136"/>
      <c r="RBR316" s="136"/>
      <c r="RBS316" s="136"/>
      <c r="RBT316" s="136"/>
      <c r="RBU316" s="136"/>
      <c r="RBV316" s="136"/>
      <c r="RBW316" s="136"/>
      <c r="RBX316" s="136"/>
      <c r="RBY316" s="136"/>
      <c r="RBZ316" s="136"/>
      <c r="RCA316" s="136"/>
      <c r="RCB316" s="136"/>
      <c r="RCC316" s="136"/>
      <c r="RCD316" s="136"/>
      <c r="RCE316" s="136"/>
      <c r="RCF316" s="136"/>
      <c r="RCG316" s="136"/>
      <c r="RCH316" s="136"/>
      <c r="RCI316" s="136"/>
      <c r="RCJ316" s="136"/>
      <c r="RCK316" s="136"/>
      <c r="RCL316" s="136"/>
      <c r="RCM316" s="136"/>
      <c r="RCN316" s="136"/>
      <c r="RCO316" s="136"/>
      <c r="RCP316" s="136"/>
      <c r="RCQ316" s="136"/>
      <c r="RCR316" s="136"/>
      <c r="RCS316" s="136"/>
      <c r="RCT316" s="136"/>
      <c r="RCU316" s="136"/>
      <c r="RCV316" s="136"/>
      <c r="RCW316" s="136"/>
      <c r="RCX316" s="136"/>
      <c r="RCY316" s="136"/>
      <c r="RCZ316" s="136"/>
      <c r="RDA316" s="136"/>
      <c r="RDB316" s="136"/>
      <c r="RDC316" s="136"/>
      <c r="RDD316" s="136"/>
      <c r="RDE316" s="136"/>
      <c r="RDF316" s="136"/>
      <c r="RDG316" s="136"/>
      <c r="RDH316" s="136"/>
      <c r="RDI316" s="136"/>
      <c r="RDJ316" s="136"/>
      <c r="RDK316" s="136"/>
      <c r="RDL316" s="136"/>
      <c r="RDM316" s="136"/>
      <c r="RDN316" s="136"/>
      <c r="RDO316" s="136"/>
      <c r="RDP316" s="136"/>
      <c r="RDQ316" s="136"/>
      <c r="RDR316" s="136"/>
      <c r="RDS316" s="136"/>
      <c r="RDT316" s="136"/>
      <c r="RDU316" s="136"/>
      <c r="RDV316" s="136"/>
      <c r="RDW316" s="136"/>
      <c r="RDX316" s="136"/>
      <c r="RDY316" s="136"/>
      <c r="RDZ316" s="136"/>
      <c r="REA316" s="136"/>
      <c r="REB316" s="136"/>
      <c r="REC316" s="136"/>
      <c r="RED316" s="136"/>
      <c r="REE316" s="136"/>
      <c r="REF316" s="136"/>
      <c r="REG316" s="136"/>
      <c r="REH316" s="136"/>
      <c r="REI316" s="136"/>
      <c r="REJ316" s="136"/>
      <c r="REK316" s="136"/>
      <c r="REL316" s="136"/>
      <c r="REM316" s="136"/>
      <c r="REN316" s="136"/>
      <c r="REO316" s="136"/>
      <c r="REP316" s="136"/>
      <c r="REQ316" s="136"/>
      <c r="RER316" s="136"/>
      <c r="RES316" s="136"/>
      <c r="RET316" s="136"/>
      <c r="REU316" s="136"/>
      <c r="REV316" s="136"/>
      <c r="REW316" s="136"/>
      <c r="REX316" s="136"/>
      <c r="REY316" s="136"/>
      <c r="REZ316" s="136"/>
      <c r="RFA316" s="136"/>
      <c r="RFB316" s="136"/>
      <c r="RFC316" s="136"/>
      <c r="RFD316" s="136"/>
      <c r="RFE316" s="136"/>
      <c r="RFF316" s="136"/>
      <c r="RFG316" s="136"/>
      <c r="RFH316" s="136"/>
      <c r="RFI316" s="136"/>
      <c r="RFJ316" s="136"/>
      <c r="RFK316" s="136"/>
      <c r="RFL316" s="136"/>
      <c r="RFM316" s="136"/>
      <c r="RFN316" s="136"/>
      <c r="RFO316" s="136"/>
      <c r="RFP316" s="136"/>
      <c r="RFQ316" s="136"/>
      <c r="RFR316" s="136"/>
      <c r="RFS316" s="136"/>
      <c r="RFT316" s="136"/>
      <c r="RFU316" s="136"/>
      <c r="RFV316" s="136"/>
      <c r="RFW316" s="136"/>
      <c r="RFX316" s="136"/>
      <c r="RFY316" s="136"/>
      <c r="RFZ316" s="136"/>
      <c r="RGA316" s="136"/>
      <c r="RGB316" s="136"/>
      <c r="RGC316" s="136"/>
      <c r="RGD316" s="136"/>
      <c r="RGE316" s="136"/>
      <c r="RGF316" s="136"/>
      <c r="RGG316" s="136"/>
      <c r="RGH316" s="136"/>
      <c r="RGI316" s="136"/>
      <c r="RGJ316" s="136"/>
      <c r="RGK316" s="136"/>
      <c r="RGL316" s="136"/>
      <c r="RGM316" s="136"/>
      <c r="RGN316" s="136"/>
      <c r="RGO316" s="136"/>
      <c r="RGP316" s="136"/>
      <c r="RGQ316" s="136"/>
      <c r="RGR316" s="136"/>
      <c r="RGS316" s="136"/>
      <c r="RGT316" s="136"/>
      <c r="RGU316" s="136"/>
      <c r="RGV316" s="136"/>
      <c r="RGW316" s="136"/>
      <c r="RGX316" s="136"/>
      <c r="RGY316" s="136"/>
      <c r="RGZ316" s="136"/>
      <c r="RHA316" s="136"/>
      <c r="RHB316" s="136"/>
      <c r="RHC316" s="136"/>
      <c r="RHD316" s="136"/>
      <c r="RHE316" s="136"/>
      <c r="RHF316" s="136"/>
      <c r="RHG316" s="136"/>
      <c r="RHH316" s="136"/>
      <c r="RHI316" s="136"/>
      <c r="RHJ316" s="136"/>
      <c r="RHK316" s="136"/>
      <c r="RHL316" s="136"/>
      <c r="RHM316" s="136"/>
      <c r="RHN316" s="136"/>
      <c r="RHO316" s="136"/>
      <c r="RHP316" s="136"/>
      <c r="RHQ316" s="136"/>
      <c r="RHR316" s="136"/>
      <c r="RHS316" s="136"/>
      <c r="RHT316" s="136"/>
      <c r="RHU316" s="136"/>
      <c r="RHV316" s="136"/>
      <c r="RHW316" s="136"/>
      <c r="RHX316" s="136"/>
      <c r="RHY316" s="136"/>
      <c r="RHZ316" s="136"/>
      <c r="RIA316" s="136"/>
      <c r="RIB316" s="136"/>
      <c r="RIC316" s="136"/>
      <c r="RID316" s="136"/>
      <c r="RIE316" s="136"/>
      <c r="RIF316" s="136"/>
      <c r="RIG316" s="136"/>
      <c r="RIH316" s="136"/>
      <c r="RII316" s="136"/>
      <c r="RIJ316" s="136"/>
      <c r="RIK316" s="136"/>
      <c r="RIL316" s="136"/>
      <c r="RIM316" s="136"/>
      <c r="RIN316" s="136"/>
      <c r="RIO316" s="136"/>
      <c r="RIP316" s="136"/>
      <c r="RIQ316" s="136"/>
      <c r="RIR316" s="136"/>
      <c r="RIS316" s="136"/>
      <c r="RIT316" s="136"/>
      <c r="RIU316" s="136"/>
      <c r="RIV316" s="136"/>
      <c r="RIW316" s="136"/>
      <c r="RIX316" s="136"/>
      <c r="RIY316" s="136"/>
      <c r="RIZ316" s="136"/>
      <c r="RJA316" s="136"/>
      <c r="RJB316" s="136"/>
      <c r="RJC316" s="136"/>
      <c r="RJD316" s="136"/>
      <c r="RJE316" s="136"/>
      <c r="RJF316" s="136"/>
      <c r="RJG316" s="136"/>
      <c r="RJH316" s="136"/>
      <c r="RJI316" s="136"/>
      <c r="RJJ316" s="136"/>
      <c r="RJK316" s="136"/>
      <c r="RJL316" s="136"/>
      <c r="RJM316" s="136"/>
      <c r="RJN316" s="136"/>
      <c r="RJO316" s="136"/>
      <c r="RJP316" s="136"/>
      <c r="RJQ316" s="136"/>
      <c r="RJR316" s="136"/>
      <c r="RJS316" s="136"/>
      <c r="RJT316" s="136"/>
      <c r="RJU316" s="136"/>
      <c r="RJV316" s="136"/>
      <c r="RJW316" s="136"/>
      <c r="RJX316" s="136"/>
      <c r="RJY316" s="136"/>
      <c r="RJZ316" s="136"/>
      <c r="RKA316" s="136"/>
      <c r="RKB316" s="136"/>
      <c r="RKC316" s="136"/>
      <c r="RKD316" s="136"/>
      <c r="RKE316" s="136"/>
      <c r="RKF316" s="136"/>
      <c r="RKG316" s="136"/>
      <c r="RKH316" s="136"/>
      <c r="RKI316" s="136"/>
      <c r="RKJ316" s="136"/>
      <c r="RKK316" s="136"/>
      <c r="RKL316" s="136"/>
      <c r="RKM316" s="136"/>
      <c r="RKN316" s="136"/>
      <c r="RKO316" s="136"/>
      <c r="RKP316" s="136"/>
      <c r="RKQ316" s="136"/>
      <c r="RKR316" s="136"/>
      <c r="RKS316" s="136"/>
      <c r="RKT316" s="136"/>
      <c r="RKU316" s="136"/>
      <c r="RKV316" s="136"/>
      <c r="RKW316" s="136"/>
      <c r="RKX316" s="136"/>
      <c r="RKY316" s="136"/>
      <c r="RKZ316" s="136"/>
      <c r="RLA316" s="136"/>
      <c r="RLB316" s="136"/>
      <c r="RLC316" s="136"/>
      <c r="RLD316" s="136"/>
      <c r="RLE316" s="136"/>
      <c r="RLF316" s="136"/>
      <c r="RLG316" s="136"/>
      <c r="RLH316" s="136"/>
      <c r="RLI316" s="136"/>
      <c r="RLJ316" s="136"/>
      <c r="RLK316" s="136"/>
      <c r="RLL316" s="136"/>
      <c r="RLM316" s="136"/>
      <c r="RLN316" s="136"/>
      <c r="RLO316" s="136"/>
      <c r="RLP316" s="136"/>
      <c r="RLQ316" s="136"/>
      <c r="RLR316" s="136"/>
      <c r="RLS316" s="136"/>
      <c r="RLT316" s="136"/>
      <c r="RLU316" s="136"/>
      <c r="RLV316" s="136"/>
      <c r="RLW316" s="136"/>
      <c r="RLX316" s="136"/>
      <c r="RLY316" s="136"/>
      <c r="RLZ316" s="136"/>
      <c r="RMA316" s="136"/>
      <c r="RMB316" s="136"/>
      <c r="RMC316" s="136"/>
      <c r="RMD316" s="136"/>
      <c r="RME316" s="136"/>
      <c r="RMF316" s="136"/>
      <c r="RMG316" s="136"/>
      <c r="RMH316" s="136"/>
      <c r="RMI316" s="136"/>
      <c r="RMJ316" s="136"/>
      <c r="RMK316" s="136"/>
      <c r="RML316" s="136"/>
      <c r="RMM316" s="136"/>
      <c r="RMN316" s="136"/>
      <c r="RMO316" s="136"/>
      <c r="RMP316" s="136"/>
      <c r="RMQ316" s="136"/>
      <c r="RMR316" s="136"/>
      <c r="RMS316" s="136"/>
      <c r="RMT316" s="136"/>
      <c r="RMU316" s="136"/>
      <c r="RMV316" s="136"/>
      <c r="RMW316" s="136"/>
      <c r="RMX316" s="136"/>
      <c r="RMY316" s="136"/>
      <c r="RMZ316" s="136"/>
      <c r="RNA316" s="136"/>
      <c r="RNB316" s="136"/>
      <c r="RNC316" s="136"/>
      <c r="RND316" s="136"/>
      <c r="RNE316" s="136"/>
      <c r="RNF316" s="136"/>
      <c r="RNG316" s="136"/>
      <c r="RNH316" s="136"/>
      <c r="RNI316" s="136"/>
      <c r="RNJ316" s="136"/>
      <c r="RNK316" s="136"/>
      <c r="RNL316" s="136"/>
      <c r="RNM316" s="136"/>
      <c r="RNN316" s="136"/>
      <c r="RNO316" s="136"/>
      <c r="RNP316" s="136"/>
      <c r="RNQ316" s="136"/>
      <c r="RNR316" s="136"/>
      <c r="RNS316" s="136"/>
      <c r="RNT316" s="136"/>
      <c r="RNU316" s="136"/>
      <c r="RNV316" s="136"/>
      <c r="RNW316" s="136"/>
      <c r="RNX316" s="136"/>
      <c r="RNY316" s="136"/>
      <c r="RNZ316" s="136"/>
      <c r="ROA316" s="136"/>
      <c r="ROB316" s="136"/>
      <c r="ROC316" s="136"/>
      <c r="ROD316" s="136"/>
      <c r="ROE316" s="136"/>
      <c r="ROF316" s="136"/>
      <c r="ROG316" s="136"/>
      <c r="ROH316" s="136"/>
      <c r="ROI316" s="136"/>
      <c r="ROJ316" s="136"/>
      <c r="ROK316" s="136"/>
      <c r="ROL316" s="136"/>
      <c r="ROM316" s="136"/>
      <c r="RON316" s="136"/>
      <c r="ROO316" s="136"/>
      <c r="ROP316" s="136"/>
      <c r="ROQ316" s="136"/>
      <c r="ROR316" s="136"/>
      <c r="ROS316" s="136"/>
      <c r="ROT316" s="136"/>
      <c r="ROU316" s="136"/>
      <c r="ROV316" s="136"/>
      <c r="ROW316" s="136"/>
      <c r="ROX316" s="136"/>
      <c r="ROY316" s="136"/>
      <c r="ROZ316" s="136"/>
      <c r="RPA316" s="136"/>
      <c r="RPB316" s="136"/>
      <c r="RPC316" s="136"/>
      <c r="RPD316" s="136"/>
      <c r="RPE316" s="136"/>
      <c r="RPF316" s="136"/>
      <c r="RPG316" s="136"/>
      <c r="RPH316" s="136"/>
      <c r="RPI316" s="136"/>
      <c r="RPJ316" s="136"/>
      <c r="RPK316" s="136"/>
      <c r="RPL316" s="136"/>
      <c r="RPM316" s="136"/>
      <c r="RPN316" s="136"/>
      <c r="RPO316" s="136"/>
      <c r="RPP316" s="136"/>
      <c r="RPQ316" s="136"/>
      <c r="RPR316" s="136"/>
      <c r="RPS316" s="136"/>
      <c r="RPT316" s="136"/>
      <c r="RPU316" s="136"/>
      <c r="RPV316" s="136"/>
      <c r="RPW316" s="136"/>
      <c r="RPX316" s="136"/>
      <c r="RPY316" s="136"/>
      <c r="RPZ316" s="136"/>
      <c r="RQA316" s="136"/>
      <c r="RQB316" s="136"/>
      <c r="RQC316" s="136"/>
      <c r="RQD316" s="136"/>
      <c r="RQE316" s="136"/>
      <c r="RQF316" s="136"/>
      <c r="RQG316" s="136"/>
      <c r="RQH316" s="136"/>
      <c r="RQI316" s="136"/>
      <c r="RQJ316" s="136"/>
      <c r="RQK316" s="136"/>
      <c r="RQL316" s="136"/>
      <c r="RQM316" s="136"/>
      <c r="RQN316" s="136"/>
      <c r="RQO316" s="136"/>
      <c r="RQP316" s="136"/>
      <c r="RQQ316" s="136"/>
      <c r="RQR316" s="136"/>
      <c r="RQS316" s="136"/>
      <c r="RQT316" s="136"/>
      <c r="RQU316" s="136"/>
      <c r="RQV316" s="136"/>
      <c r="RQW316" s="136"/>
      <c r="RQX316" s="136"/>
      <c r="RQY316" s="136"/>
      <c r="RQZ316" s="136"/>
      <c r="RRA316" s="136"/>
      <c r="RRB316" s="136"/>
      <c r="RRC316" s="136"/>
      <c r="RRD316" s="136"/>
      <c r="RRE316" s="136"/>
      <c r="RRF316" s="136"/>
      <c r="RRG316" s="136"/>
      <c r="RRH316" s="136"/>
      <c r="RRI316" s="136"/>
      <c r="RRJ316" s="136"/>
      <c r="RRK316" s="136"/>
      <c r="RRL316" s="136"/>
      <c r="RRM316" s="136"/>
      <c r="RRN316" s="136"/>
      <c r="RRO316" s="136"/>
      <c r="RRP316" s="136"/>
      <c r="RRQ316" s="136"/>
      <c r="RRR316" s="136"/>
      <c r="RRS316" s="136"/>
      <c r="RRT316" s="136"/>
      <c r="RRU316" s="136"/>
      <c r="RRV316" s="136"/>
      <c r="RRW316" s="136"/>
      <c r="RRX316" s="136"/>
      <c r="RRY316" s="136"/>
      <c r="RRZ316" s="136"/>
      <c r="RSA316" s="136"/>
      <c r="RSB316" s="136"/>
      <c r="RSC316" s="136"/>
      <c r="RSD316" s="136"/>
      <c r="RSE316" s="136"/>
      <c r="RSF316" s="136"/>
      <c r="RSG316" s="136"/>
      <c r="RSH316" s="136"/>
      <c r="RSI316" s="136"/>
      <c r="RSJ316" s="136"/>
      <c r="RSK316" s="136"/>
      <c r="RSL316" s="136"/>
      <c r="RSM316" s="136"/>
      <c r="RSN316" s="136"/>
      <c r="RSO316" s="136"/>
      <c r="RSP316" s="136"/>
      <c r="RSQ316" s="136"/>
      <c r="RSR316" s="136"/>
      <c r="RSS316" s="136"/>
      <c r="RST316" s="136"/>
      <c r="RSU316" s="136"/>
      <c r="RSV316" s="136"/>
      <c r="RSW316" s="136"/>
      <c r="RSX316" s="136"/>
      <c r="RSY316" s="136"/>
      <c r="RSZ316" s="136"/>
      <c r="RTA316" s="136"/>
      <c r="RTB316" s="136"/>
      <c r="RTC316" s="136"/>
      <c r="RTD316" s="136"/>
      <c r="RTE316" s="136"/>
      <c r="RTF316" s="136"/>
      <c r="RTG316" s="136"/>
      <c r="RTH316" s="136"/>
      <c r="RTI316" s="136"/>
      <c r="RTJ316" s="136"/>
      <c r="RTK316" s="136"/>
      <c r="RTL316" s="136"/>
      <c r="RTM316" s="136"/>
      <c r="RTN316" s="136"/>
      <c r="RTO316" s="136"/>
      <c r="RTP316" s="136"/>
      <c r="RTQ316" s="136"/>
      <c r="RTR316" s="136"/>
      <c r="RTS316" s="136"/>
      <c r="RTT316" s="136"/>
      <c r="RTU316" s="136"/>
      <c r="RTV316" s="136"/>
      <c r="RTW316" s="136"/>
      <c r="RTX316" s="136"/>
      <c r="RTY316" s="136"/>
      <c r="RTZ316" s="136"/>
      <c r="RUA316" s="136"/>
      <c r="RUB316" s="136"/>
      <c r="RUC316" s="136"/>
      <c r="RUD316" s="136"/>
      <c r="RUE316" s="136"/>
      <c r="RUF316" s="136"/>
      <c r="RUG316" s="136"/>
      <c r="RUH316" s="136"/>
      <c r="RUI316" s="136"/>
      <c r="RUJ316" s="136"/>
      <c r="RUK316" s="136"/>
      <c r="RUL316" s="136"/>
      <c r="RUM316" s="136"/>
      <c r="RUN316" s="136"/>
      <c r="RUO316" s="136"/>
      <c r="RUP316" s="136"/>
      <c r="RUQ316" s="136"/>
      <c r="RUR316" s="136"/>
      <c r="RUS316" s="136"/>
      <c r="RUT316" s="136"/>
      <c r="RUU316" s="136"/>
      <c r="RUV316" s="136"/>
      <c r="RUW316" s="136"/>
      <c r="RUX316" s="136"/>
      <c r="RUY316" s="136"/>
      <c r="RUZ316" s="136"/>
      <c r="RVA316" s="136"/>
      <c r="RVB316" s="136"/>
      <c r="RVC316" s="136"/>
      <c r="RVD316" s="136"/>
      <c r="RVE316" s="136"/>
      <c r="RVF316" s="136"/>
      <c r="RVG316" s="136"/>
      <c r="RVH316" s="136"/>
      <c r="RVI316" s="136"/>
      <c r="RVJ316" s="136"/>
      <c r="RVK316" s="136"/>
      <c r="RVL316" s="136"/>
      <c r="RVM316" s="136"/>
      <c r="RVN316" s="136"/>
      <c r="RVO316" s="136"/>
      <c r="RVP316" s="136"/>
      <c r="RVQ316" s="136"/>
      <c r="RVR316" s="136"/>
      <c r="RVS316" s="136"/>
      <c r="RVT316" s="136"/>
      <c r="RVU316" s="136"/>
      <c r="RVV316" s="136"/>
      <c r="RVW316" s="136"/>
      <c r="RVX316" s="136"/>
      <c r="RVY316" s="136"/>
      <c r="RVZ316" s="136"/>
      <c r="RWA316" s="136"/>
      <c r="RWB316" s="136"/>
      <c r="RWC316" s="136"/>
      <c r="RWD316" s="136"/>
      <c r="RWE316" s="136"/>
      <c r="RWF316" s="136"/>
      <c r="RWG316" s="136"/>
      <c r="RWH316" s="136"/>
      <c r="RWI316" s="136"/>
      <c r="RWJ316" s="136"/>
      <c r="RWK316" s="136"/>
      <c r="RWL316" s="136"/>
      <c r="RWM316" s="136"/>
      <c r="RWN316" s="136"/>
      <c r="RWO316" s="136"/>
      <c r="RWP316" s="136"/>
      <c r="RWQ316" s="136"/>
      <c r="RWR316" s="136"/>
      <c r="RWS316" s="136"/>
      <c r="RWT316" s="136"/>
      <c r="RWU316" s="136"/>
      <c r="RWV316" s="136"/>
      <c r="RWW316" s="136"/>
      <c r="RWX316" s="136"/>
      <c r="RWY316" s="136"/>
      <c r="RWZ316" s="136"/>
      <c r="RXA316" s="136"/>
      <c r="RXB316" s="136"/>
      <c r="RXC316" s="136"/>
      <c r="RXD316" s="136"/>
      <c r="RXE316" s="136"/>
      <c r="RXF316" s="136"/>
      <c r="RXG316" s="136"/>
      <c r="RXH316" s="136"/>
      <c r="RXI316" s="136"/>
      <c r="RXJ316" s="136"/>
      <c r="RXK316" s="136"/>
      <c r="RXL316" s="136"/>
      <c r="RXM316" s="136"/>
      <c r="RXN316" s="136"/>
      <c r="RXO316" s="136"/>
      <c r="RXP316" s="136"/>
      <c r="RXQ316" s="136"/>
      <c r="RXR316" s="136"/>
      <c r="RXS316" s="136"/>
      <c r="RXT316" s="136"/>
      <c r="RXU316" s="136"/>
      <c r="RXV316" s="136"/>
      <c r="RXW316" s="136"/>
      <c r="RXX316" s="136"/>
      <c r="RXY316" s="136"/>
      <c r="RXZ316" s="136"/>
      <c r="RYA316" s="136"/>
      <c r="RYB316" s="136"/>
      <c r="RYC316" s="136"/>
      <c r="RYD316" s="136"/>
      <c r="RYE316" s="136"/>
      <c r="RYF316" s="136"/>
      <c r="RYG316" s="136"/>
      <c r="RYH316" s="136"/>
      <c r="RYI316" s="136"/>
      <c r="RYJ316" s="136"/>
      <c r="RYK316" s="136"/>
      <c r="RYL316" s="136"/>
      <c r="RYM316" s="136"/>
      <c r="RYN316" s="136"/>
      <c r="RYO316" s="136"/>
      <c r="RYP316" s="136"/>
      <c r="RYQ316" s="136"/>
      <c r="RYR316" s="136"/>
      <c r="RYS316" s="136"/>
      <c r="RYT316" s="136"/>
      <c r="RYU316" s="136"/>
      <c r="RYV316" s="136"/>
      <c r="RYW316" s="136"/>
      <c r="RYX316" s="136"/>
      <c r="RYY316" s="136"/>
      <c r="RYZ316" s="136"/>
      <c r="RZA316" s="136"/>
      <c r="RZB316" s="136"/>
      <c r="RZC316" s="136"/>
      <c r="RZD316" s="136"/>
      <c r="RZE316" s="136"/>
      <c r="RZF316" s="136"/>
      <c r="RZG316" s="136"/>
      <c r="RZH316" s="136"/>
      <c r="RZI316" s="136"/>
      <c r="RZJ316" s="136"/>
      <c r="RZK316" s="136"/>
      <c r="RZL316" s="136"/>
      <c r="RZM316" s="136"/>
      <c r="RZN316" s="136"/>
      <c r="RZO316" s="136"/>
      <c r="RZP316" s="136"/>
      <c r="RZQ316" s="136"/>
      <c r="RZR316" s="136"/>
      <c r="RZS316" s="136"/>
      <c r="RZT316" s="136"/>
      <c r="RZU316" s="136"/>
      <c r="RZV316" s="136"/>
      <c r="RZW316" s="136"/>
      <c r="RZX316" s="136"/>
      <c r="RZY316" s="136"/>
      <c r="RZZ316" s="136"/>
      <c r="SAA316" s="136"/>
      <c r="SAB316" s="136"/>
      <c r="SAC316" s="136"/>
      <c r="SAD316" s="136"/>
      <c r="SAE316" s="136"/>
      <c r="SAF316" s="136"/>
      <c r="SAG316" s="136"/>
      <c r="SAH316" s="136"/>
      <c r="SAI316" s="136"/>
      <c r="SAJ316" s="136"/>
      <c r="SAK316" s="136"/>
      <c r="SAL316" s="136"/>
      <c r="SAM316" s="136"/>
      <c r="SAN316" s="136"/>
      <c r="SAO316" s="136"/>
      <c r="SAP316" s="136"/>
      <c r="SAQ316" s="136"/>
      <c r="SAR316" s="136"/>
      <c r="SAS316" s="136"/>
      <c r="SAT316" s="136"/>
      <c r="SAU316" s="136"/>
      <c r="SAV316" s="136"/>
      <c r="SAW316" s="136"/>
      <c r="SAX316" s="136"/>
      <c r="SAY316" s="136"/>
      <c r="SAZ316" s="136"/>
      <c r="SBA316" s="136"/>
      <c r="SBB316" s="136"/>
      <c r="SBC316" s="136"/>
      <c r="SBD316" s="136"/>
      <c r="SBE316" s="136"/>
      <c r="SBF316" s="136"/>
      <c r="SBG316" s="136"/>
      <c r="SBH316" s="136"/>
      <c r="SBI316" s="136"/>
      <c r="SBJ316" s="136"/>
      <c r="SBK316" s="136"/>
      <c r="SBL316" s="136"/>
      <c r="SBM316" s="136"/>
      <c r="SBN316" s="136"/>
      <c r="SBO316" s="136"/>
      <c r="SBP316" s="136"/>
      <c r="SBQ316" s="136"/>
      <c r="SBR316" s="136"/>
      <c r="SBS316" s="136"/>
      <c r="SBT316" s="136"/>
      <c r="SBU316" s="136"/>
      <c r="SBV316" s="136"/>
      <c r="SBW316" s="136"/>
      <c r="SBX316" s="136"/>
      <c r="SBY316" s="136"/>
      <c r="SBZ316" s="136"/>
      <c r="SCA316" s="136"/>
      <c r="SCB316" s="136"/>
      <c r="SCC316" s="136"/>
      <c r="SCD316" s="136"/>
      <c r="SCE316" s="136"/>
      <c r="SCF316" s="136"/>
      <c r="SCG316" s="136"/>
      <c r="SCH316" s="136"/>
      <c r="SCI316" s="136"/>
      <c r="SCJ316" s="136"/>
      <c r="SCK316" s="136"/>
      <c r="SCL316" s="136"/>
      <c r="SCM316" s="136"/>
      <c r="SCN316" s="136"/>
      <c r="SCO316" s="136"/>
      <c r="SCP316" s="136"/>
      <c r="SCQ316" s="136"/>
      <c r="SCR316" s="136"/>
      <c r="SCS316" s="136"/>
      <c r="SCT316" s="136"/>
      <c r="SCU316" s="136"/>
      <c r="SCV316" s="136"/>
      <c r="SCW316" s="136"/>
      <c r="SCX316" s="136"/>
      <c r="SCY316" s="136"/>
      <c r="SCZ316" s="136"/>
      <c r="SDA316" s="136"/>
      <c r="SDB316" s="136"/>
      <c r="SDC316" s="136"/>
      <c r="SDD316" s="136"/>
      <c r="SDE316" s="136"/>
      <c r="SDF316" s="136"/>
      <c r="SDG316" s="136"/>
      <c r="SDH316" s="136"/>
      <c r="SDI316" s="136"/>
      <c r="SDJ316" s="136"/>
      <c r="SDK316" s="136"/>
      <c r="SDL316" s="136"/>
      <c r="SDM316" s="136"/>
      <c r="SDN316" s="136"/>
      <c r="SDO316" s="136"/>
      <c r="SDP316" s="136"/>
      <c r="SDQ316" s="136"/>
      <c r="SDR316" s="136"/>
      <c r="SDS316" s="136"/>
      <c r="SDT316" s="136"/>
      <c r="SDU316" s="136"/>
      <c r="SDV316" s="136"/>
      <c r="SDW316" s="136"/>
      <c r="SDX316" s="136"/>
      <c r="SDY316" s="136"/>
      <c r="SDZ316" s="136"/>
      <c r="SEA316" s="136"/>
      <c r="SEB316" s="136"/>
      <c r="SEC316" s="136"/>
      <c r="SED316" s="136"/>
      <c r="SEE316" s="136"/>
      <c r="SEF316" s="136"/>
      <c r="SEG316" s="136"/>
      <c r="SEH316" s="136"/>
      <c r="SEI316" s="136"/>
      <c r="SEJ316" s="136"/>
      <c r="SEK316" s="136"/>
      <c r="SEL316" s="136"/>
      <c r="SEM316" s="136"/>
      <c r="SEN316" s="136"/>
      <c r="SEO316" s="136"/>
      <c r="SEP316" s="136"/>
      <c r="SEQ316" s="136"/>
      <c r="SER316" s="136"/>
      <c r="SES316" s="136"/>
      <c r="SET316" s="136"/>
      <c r="SEU316" s="136"/>
      <c r="SEV316" s="136"/>
      <c r="SEW316" s="136"/>
      <c r="SEX316" s="136"/>
      <c r="SEY316" s="136"/>
      <c r="SEZ316" s="136"/>
      <c r="SFA316" s="136"/>
      <c r="SFB316" s="136"/>
      <c r="SFC316" s="136"/>
      <c r="SFD316" s="136"/>
      <c r="SFE316" s="136"/>
      <c r="SFF316" s="136"/>
      <c r="SFG316" s="136"/>
      <c r="SFH316" s="136"/>
      <c r="SFI316" s="136"/>
      <c r="SFJ316" s="136"/>
      <c r="SFK316" s="136"/>
      <c r="SFL316" s="136"/>
      <c r="SFM316" s="136"/>
      <c r="SFN316" s="136"/>
      <c r="SFO316" s="136"/>
      <c r="SFP316" s="136"/>
      <c r="SFQ316" s="136"/>
      <c r="SFR316" s="136"/>
      <c r="SFS316" s="136"/>
      <c r="SFT316" s="136"/>
      <c r="SFU316" s="136"/>
      <c r="SFV316" s="136"/>
      <c r="SFW316" s="136"/>
      <c r="SFX316" s="136"/>
      <c r="SFY316" s="136"/>
      <c r="SFZ316" s="136"/>
      <c r="SGA316" s="136"/>
      <c r="SGB316" s="136"/>
      <c r="SGC316" s="136"/>
      <c r="SGD316" s="136"/>
      <c r="SGE316" s="136"/>
      <c r="SGF316" s="136"/>
      <c r="SGG316" s="136"/>
      <c r="SGH316" s="136"/>
      <c r="SGI316" s="136"/>
      <c r="SGJ316" s="136"/>
      <c r="SGK316" s="136"/>
      <c r="SGL316" s="136"/>
      <c r="SGM316" s="136"/>
      <c r="SGN316" s="136"/>
      <c r="SGO316" s="136"/>
      <c r="SGP316" s="136"/>
      <c r="SGQ316" s="136"/>
      <c r="SGR316" s="136"/>
      <c r="SGS316" s="136"/>
      <c r="SGT316" s="136"/>
      <c r="SGU316" s="136"/>
      <c r="SGV316" s="136"/>
      <c r="SGW316" s="136"/>
      <c r="SGX316" s="136"/>
      <c r="SGY316" s="136"/>
      <c r="SGZ316" s="136"/>
      <c r="SHA316" s="136"/>
      <c r="SHB316" s="136"/>
      <c r="SHC316" s="136"/>
      <c r="SHD316" s="136"/>
      <c r="SHE316" s="136"/>
      <c r="SHF316" s="136"/>
      <c r="SHG316" s="136"/>
      <c r="SHH316" s="136"/>
      <c r="SHI316" s="136"/>
      <c r="SHJ316" s="136"/>
      <c r="SHK316" s="136"/>
      <c r="SHL316" s="136"/>
      <c r="SHM316" s="136"/>
      <c r="SHN316" s="136"/>
      <c r="SHO316" s="136"/>
      <c r="SHP316" s="136"/>
      <c r="SHQ316" s="136"/>
      <c r="SHR316" s="136"/>
      <c r="SHS316" s="136"/>
      <c r="SHT316" s="136"/>
      <c r="SHU316" s="136"/>
      <c r="SHV316" s="136"/>
      <c r="SHW316" s="136"/>
      <c r="SHX316" s="136"/>
      <c r="SHY316" s="136"/>
      <c r="SHZ316" s="136"/>
      <c r="SIA316" s="136"/>
      <c r="SIB316" s="136"/>
      <c r="SIC316" s="136"/>
      <c r="SID316" s="136"/>
      <c r="SIE316" s="136"/>
      <c r="SIF316" s="136"/>
      <c r="SIG316" s="136"/>
      <c r="SIH316" s="136"/>
      <c r="SII316" s="136"/>
      <c r="SIJ316" s="136"/>
      <c r="SIK316" s="136"/>
      <c r="SIL316" s="136"/>
      <c r="SIM316" s="136"/>
      <c r="SIN316" s="136"/>
      <c r="SIO316" s="136"/>
      <c r="SIP316" s="136"/>
      <c r="SIQ316" s="136"/>
      <c r="SIR316" s="136"/>
      <c r="SIS316" s="136"/>
      <c r="SIT316" s="136"/>
      <c r="SIU316" s="136"/>
      <c r="SIV316" s="136"/>
      <c r="SIW316" s="136"/>
      <c r="SIX316" s="136"/>
      <c r="SIY316" s="136"/>
      <c r="SIZ316" s="136"/>
      <c r="SJA316" s="136"/>
      <c r="SJB316" s="136"/>
      <c r="SJC316" s="136"/>
      <c r="SJD316" s="136"/>
      <c r="SJE316" s="136"/>
      <c r="SJF316" s="136"/>
      <c r="SJG316" s="136"/>
      <c r="SJH316" s="136"/>
      <c r="SJI316" s="136"/>
      <c r="SJJ316" s="136"/>
      <c r="SJK316" s="136"/>
      <c r="SJL316" s="136"/>
      <c r="SJM316" s="136"/>
      <c r="SJN316" s="136"/>
      <c r="SJO316" s="136"/>
      <c r="SJP316" s="136"/>
      <c r="SJQ316" s="136"/>
      <c r="SJR316" s="136"/>
      <c r="SJS316" s="136"/>
      <c r="SJT316" s="136"/>
      <c r="SJU316" s="136"/>
      <c r="SJV316" s="136"/>
      <c r="SJW316" s="136"/>
      <c r="SJX316" s="136"/>
      <c r="SJY316" s="136"/>
      <c r="SJZ316" s="136"/>
      <c r="SKA316" s="136"/>
      <c r="SKB316" s="136"/>
      <c r="SKC316" s="136"/>
      <c r="SKD316" s="136"/>
      <c r="SKE316" s="136"/>
      <c r="SKF316" s="136"/>
      <c r="SKG316" s="136"/>
      <c r="SKH316" s="136"/>
      <c r="SKI316" s="136"/>
      <c r="SKJ316" s="136"/>
      <c r="SKK316" s="136"/>
      <c r="SKL316" s="136"/>
      <c r="SKM316" s="136"/>
      <c r="SKN316" s="136"/>
      <c r="SKO316" s="136"/>
      <c r="SKP316" s="136"/>
      <c r="SKQ316" s="136"/>
      <c r="SKR316" s="136"/>
      <c r="SKS316" s="136"/>
      <c r="SKT316" s="136"/>
      <c r="SKU316" s="136"/>
      <c r="SKV316" s="136"/>
      <c r="SKW316" s="136"/>
      <c r="SKX316" s="136"/>
      <c r="SKY316" s="136"/>
      <c r="SKZ316" s="136"/>
      <c r="SLA316" s="136"/>
      <c r="SLB316" s="136"/>
      <c r="SLC316" s="136"/>
      <c r="SLD316" s="136"/>
      <c r="SLE316" s="136"/>
      <c r="SLF316" s="136"/>
      <c r="SLG316" s="136"/>
      <c r="SLH316" s="136"/>
      <c r="SLI316" s="136"/>
      <c r="SLJ316" s="136"/>
      <c r="SLK316" s="136"/>
      <c r="SLL316" s="136"/>
      <c r="SLM316" s="136"/>
      <c r="SLN316" s="136"/>
      <c r="SLO316" s="136"/>
      <c r="SLP316" s="136"/>
      <c r="SLQ316" s="136"/>
      <c r="SLR316" s="136"/>
      <c r="SLS316" s="136"/>
      <c r="SLT316" s="136"/>
      <c r="SLU316" s="136"/>
      <c r="SLV316" s="136"/>
      <c r="SLW316" s="136"/>
      <c r="SLX316" s="136"/>
      <c r="SLY316" s="136"/>
      <c r="SLZ316" s="136"/>
      <c r="SMA316" s="136"/>
      <c r="SMB316" s="136"/>
      <c r="SMC316" s="136"/>
      <c r="SMD316" s="136"/>
      <c r="SME316" s="136"/>
      <c r="SMF316" s="136"/>
      <c r="SMG316" s="136"/>
      <c r="SMH316" s="136"/>
      <c r="SMI316" s="136"/>
      <c r="SMJ316" s="136"/>
      <c r="SMK316" s="136"/>
      <c r="SML316" s="136"/>
      <c r="SMM316" s="136"/>
      <c r="SMN316" s="136"/>
      <c r="SMO316" s="136"/>
      <c r="SMP316" s="136"/>
      <c r="SMQ316" s="136"/>
      <c r="SMR316" s="136"/>
      <c r="SMS316" s="136"/>
      <c r="SMT316" s="136"/>
      <c r="SMU316" s="136"/>
      <c r="SMV316" s="136"/>
      <c r="SMW316" s="136"/>
      <c r="SMX316" s="136"/>
      <c r="SMY316" s="136"/>
      <c r="SMZ316" s="136"/>
      <c r="SNA316" s="136"/>
      <c r="SNB316" s="136"/>
      <c r="SNC316" s="136"/>
      <c r="SND316" s="136"/>
      <c r="SNE316" s="136"/>
      <c r="SNF316" s="136"/>
      <c r="SNG316" s="136"/>
      <c r="SNH316" s="136"/>
      <c r="SNI316" s="136"/>
      <c r="SNJ316" s="136"/>
      <c r="SNK316" s="136"/>
      <c r="SNL316" s="136"/>
      <c r="SNM316" s="136"/>
      <c r="SNN316" s="136"/>
      <c r="SNO316" s="136"/>
      <c r="SNP316" s="136"/>
      <c r="SNQ316" s="136"/>
      <c r="SNR316" s="136"/>
      <c r="SNS316" s="136"/>
      <c r="SNT316" s="136"/>
      <c r="SNU316" s="136"/>
      <c r="SNV316" s="136"/>
      <c r="SNW316" s="136"/>
      <c r="SNX316" s="136"/>
      <c r="SNY316" s="136"/>
      <c r="SNZ316" s="136"/>
      <c r="SOA316" s="136"/>
      <c r="SOB316" s="136"/>
      <c r="SOC316" s="136"/>
      <c r="SOD316" s="136"/>
      <c r="SOE316" s="136"/>
      <c r="SOF316" s="136"/>
      <c r="SOG316" s="136"/>
      <c r="SOH316" s="136"/>
      <c r="SOI316" s="136"/>
      <c r="SOJ316" s="136"/>
      <c r="SOK316" s="136"/>
      <c r="SOL316" s="136"/>
      <c r="SOM316" s="136"/>
      <c r="SON316" s="136"/>
      <c r="SOO316" s="136"/>
      <c r="SOP316" s="136"/>
      <c r="SOQ316" s="136"/>
      <c r="SOR316" s="136"/>
      <c r="SOS316" s="136"/>
      <c r="SOT316" s="136"/>
      <c r="SOU316" s="136"/>
      <c r="SOV316" s="136"/>
      <c r="SOW316" s="136"/>
      <c r="SOX316" s="136"/>
      <c r="SOY316" s="136"/>
      <c r="SOZ316" s="136"/>
      <c r="SPA316" s="136"/>
      <c r="SPB316" s="136"/>
      <c r="SPC316" s="136"/>
      <c r="SPD316" s="136"/>
      <c r="SPE316" s="136"/>
      <c r="SPF316" s="136"/>
      <c r="SPG316" s="136"/>
      <c r="SPH316" s="136"/>
      <c r="SPI316" s="136"/>
      <c r="SPJ316" s="136"/>
      <c r="SPK316" s="136"/>
      <c r="SPL316" s="136"/>
      <c r="SPM316" s="136"/>
      <c r="SPN316" s="136"/>
      <c r="SPO316" s="136"/>
      <c r="SPP316" s="136"/>
      <c r="SPQ316" s="136"/>
      <c r="SPR316" s="136"/>
      <c r="SPS316" s="136"/>
      <c r="SPT316" s="136"/>
      <c r="SPU316" s="136"/>
      <c r="SPV316" s="136"/>
      <c r="SPW316" s="136"/>
      <c r="SPX316" s="136"/>
      <c r="SPY316" s="136"/>
      <c r="SPZ316" s="136"/>
      <c r="SQA316" s="136"/>
      <c r="SQB316" s="136"/>
      <c r="SQC316" s="136"/>
      <c r="SQD316" s="136"/>
      <c r="SQE316" s="136"/>
      <c r="SQF316" s="136"/>
      <c r="SQG316" s="136"/>
      <c r="SQH316" s="136"/>
      <c r="SQI316" s="136"/>
      <c r="SQJ316" s="136"/>
      <c r="SQK316" s="136"/>
      <c r="SQL316" s="136"/>
      <c r="SQM316" s="136"/>
      <c r="SQN316" s="136"/>
      <c r="SQO316" s="136"/>
      <c r="SQP316" s="136"/>
      <c r="SQQ316" s="136"/>
      <c r="SQR316" s="136"/>
      <c r="SQS316" s="136"/>
      <c r="SQT316" s="136"/>
      <c r="SQU316" s="136"/>
      <c r="SQV316" s="136"/>
      <c r="SQW316" s="136"/>
      <c r="SQX316" s="136"/>
      <c r="SQY316" s="136"/>
      <c r="SQZ316" s="136"/>
      <c r="SRA316" s="136"/>
      <c r="SRB316" s="136"/>
      <c r="SRC316" s="136"/>
      <c r="SRD316" s="136"/>
      <c r="SRE316" s="136"/>
      <c r="SRF316" s="136"/>
      <c r="SRG316" s="136"/>
      <c r="SRH316" s="136"/>
      <c r="SRI316" s="136"/>
      <c r="SRJ316" s="136"/>
      <c r="SRK316" s="136"/>
      <c r="SRL316" s="136"/>
      <c r="SRM316" s="136"/>
      <c r="SRN316" s="136"/>
      <c r="SRO316" s="136"/>
      <c r="SRP316" s="136"/>
      <c r="SRQ316" s="136"/>
      <c r="SRR316" s="136"/>
      <c r="SRS316" s="136"/>
      <c r="SRT316" s="136"/>
      <c r="SRU316" s="136"/>
      <c r="SRV316" s="136"/>
      <c r="SRW316" s="136"/>
      <c r="SRX316" s="136"/>
      <c r="SRY316" s="136"/>
      <c r="SRZ316" s="136"/>
      <c r="SSA316" s="136"/>
      <c r="SSB316" s="136"/>
      <c r="SSC316" s="136"/>
      <c r="SSD316" s="136"/>
      <c r="SSE316" s="136"/>
      <c r="SSF316" s="136"/>
      <c r="SSG316" s="136"/>
      <c r="SSH316" s="136"/>
      <c r="SSI316" s="136"/>
      <c r="SSJ316" s="136"/>
      <c r="SSK316" s="136"/>
      <c r="SSL316" s="136"/>
      <c r="SSM316" s="136"/>
      <c r="SSN316" s="136"/>
      <c r="SSO316" s="136"/>
      <c r="SSP316" s="136"/>
      <c r="SSQ316" s="136"/>
      <c r="SSR316" s="136"/>
      <c r="SSS316" s="136"/>
      <c r="SST316" s="136"/>
      <c r="SSU316" s="136"/>
      <c r="SSV316" s="136"/>
      <c r="SSW316" s="136"/>
      <c r="SSX316" s="136"/>
      <c r="SSY316" s="136"/>
      <c r="SSZ316" s="136"/>
      <c r="STA316" s="136"/>
      <c r="STB316" s="136"/>
      <c r="STC316" s="136"/>
      <c r="STD316" s="136"/>
      <c r="STE316" s="136"/>
      <c r="STF316" s="136"/>
      <c r="STG316" s="136"/>
      <c r="STH316" s="136"/>
      <c r="STI316" s="136"/>
      <c r="STJ316" s="136"/>
      <c r="STK316" s="136"/>
      <c r="STL316" s="136"/>
      <c r="STM316" s="136"/>
      <c r="STN316" s="136"/>
      <c r="STO316" s="136"/>
      <c r="STP316" s="136"/>
      <c r="STQ316" s="136"/>
      <c r="STR316" s="136"/>
      <c r="STS316" s="136"/>
      <c r="STT316" s="136"/>
      <c r="STU316" s="136"/>
      <c r="STV316" s="136"/>
      <c r="STW316" s="136"/>
      <c r="STX316" s="136"/>
      <c r="STY316" s="136"/>
      <c r="STZ316" s="136"/>
      <c r="SUA316" s="136"/>
      <c r="SUB316" s="136"/>
      <c r="SUC316" s="136"/>
      <c r="SUD316" s="136"/>
      <c r="SUE316" s="136"/>
      <c r="SUF316" s="136"/>
      <c r="SUG316" s="136"/>
      <c r="SUH316" s="136"/>
      <c r="SUI316" s="136"/>
      <c r="SUJ316" s="136"/>
      <c r="SUK316" s="136"/>
      <c r="SUL316" s="136"/>
      <c r="SUM316" s="136"/>
      <c r="SUN316" s="136"/>
      <c r="SUO316" s="136"/>
      <c r="SUP316" s="136"/>
      <c r="SUQ316" s="136"/>
      <c r="SUR316" s="136"/>
      <c r="SUS316" s="136"/>
      <c r="SUT316" s="136"/>
      <c r="SUU316" s="136"/>
      <c r="SUV316" s="136"/>
      <c r="SUW316" s="136"/>
      <c r="SUX316" s="136"/>
      <c r="SUY316" s="136"/>
      <c r="SUZ316" s="136"/>
      <c r="SVA316" s="136"/>
      <c r="SVB316" s="136"/>
      <c r="SVC316" s="136"/>
      <c r="SVD316" s="136"/>
      <c r="SVE316" s="136"/>
      <c r="SVF316" s="136"/>
      <c r="SVG316" s="136"/>
      <c r="SVH316" s="136"/>
      <c r="SVI316" s="136"/>
      <c r="SVJ316" s="136"/>
      <c r="SVK316" s="136"/>
      <c r="SVL316" s="136"/>
      <c r="SVM316" s="136"/>
      <c r="SVN316" s="136"/>
      <c r="SVO316" s="136"/>
      <c r="SVP316" s="136"/>
      <c r="SVQ316" s="136"/>
      <c r="SVR316" s="136"/>
      <c r="SVS316" s="136"/>
      <c r="SVT316" s="136"/>
      <c r="SVU316" s="136"/>
      <c r="SVV316" s="136"/>
      <c r="SVW316" s="136"/>
      <c r="SVX316" s="136"/>
      <c r="SVY316" s="136"/>
      <c r="SVZ316" s="136"/>
      <c r="SWA316" s="136"/>
      <c r="SWB316" s="136"/>
      <c r="SWC316" s="136"/>
      <c r="SWD316" s="136"/>
      <c r="SWE316" s="136"/>
      <c r="SWF316" s="136"/>
      <c r="SWG316" s="136"/>
      <c r="SWH316" s="136"/>
      <c r="SWI316" s="136"/>
      <c r="SWJ316" s="136"/>
      <c r="SWK316" s="136"/>
      <c r="SWL316" s="136"/>
      <c r="SWM316" s="136"/>
      <c r="SWN316" s="136"/>
      <c r="SWO316" s="136"/>
      <c r="SWP316" s="136"/>
      <c r="SWQ316" s="136"/>
      <c r="SWR316" s="136"/>
      <c r="SWS316" s="136"/>
      <c r="SWT316" s="136"/>
      <c r="SWU316" s="136"/>
      <c r="SWV316" s="136"/>
      <c r="SWW316" s="136"/>
      <c r="SWX316" s="136"/>
      <c r="SWY316" s="136"/>
      <c r="SWZ316" s="136"/>
      <c r="SXA316" s="136"/>
      <c r="SXB316" s="136"/>
      <c r="SXC316" s="136"/>
      <c r="SXD316" s="136"/>
      <c r="SXE316" s="136"/>
      <c r="SXF316" s="136"/>
      <c r="SXG316" s="136"/>
      <c r="SXH316" s="136"/>
      <c r="SXI316" s="136"/>
      <c r="SXJ316" s="136"/>
      <c r="SXK316" s="136"/>
      <c r="SXL316" s="136"/>
      <c r="SXM316" s="136"/>
      <c r="SXN316" s="136"/>
      <c r="SXO316" s="136"/>
      <c r="SXP316" s="136"/>
      <c r="SXQ316" s="136"/>
      <c r="SXR316" s="136"/>
      <c r="SXS316" s="136"/>
      <c r="SXT316" s="136"/>
      <c r="SXU316" s="136"/>
      <c r="SXV316" s="136"/>
      <c r="SXW316" s="136"/>
      <c r="SXX316" s="136"/>
      <c r="SXY316" s="136"/>
      <c r="SXZ316" s="136"/>
      <c r="SYA316" s="136"/>
      <c r="SYB316" s="136"/>
      <c r="SYC316" s="136"/>
      <c r="SYD316" s="136"/>
      <c r="SYE316" s="136"/>
      <c r="SYF316" s="136"/>
      <c r="SYG316" s="136"/>
      <c r="SYH316" s="136"/>
      <c r="SYI316" s="136"/>
      <c r="SYJ316" s="136"/>
      <c r="SYK316" s="136"/>
      <c r="SYL316" s="136"/>
      <c r="SYM316" s="136"/>
      <c r="SYN316" s="136"/>
      <c r="SYO316" s="136"/>
      <c r="SYP316" s="136"/>
      <c r="SYQ316" s="136"/>
      <c r="SYR316" s="136"/>
      <c r="SYS316" s="136"/>
      <c r="SYT316" s="136"/>
      <c r="SYU316" s="136"/>
      <c r="SYV316" s="136"/>
      <c r="SYW316" s="136"/>
      <c r="SYX316" s="136"/>
      <c r="SYY316" s="136"/>
      <c r="SYZ316" s="136"/>
      <c r="SZA316" s="136"/>
      <c r="SZB316" s="136"/>
      <c r="SZC316" s="136"/>
      <c r="SZD316" s="136"/>
      <c r="SZE316" s="136"/>
      <c r="SZF316" s="136"/>
      <c r="SZG316" s="136"/>
      <c r="SZH316" s="136"/>
      <c r="SZI316" s="136"/>
      <c r="SZJ316" s="136"/>
      <c r="SZK316" s="136"/>
      <c r="SZL316" s="136"/>
      <c r="SZM316" s="136"/>
      <c r="SZN316" s="136"/>
      <c r="SZO316" s="136"/>
      <c r="SZP316" s="136"/>
      <c r="SZQ316" s="136"/>
      <c r="SZR316" s="136"/>
      <c r="SZS316" s="136"/>
      <c r="SZT316" s="136"/>
      <c r="SZU316" s="136"/>
      <c r="SZV316" s="136"/>
      <c r="SZW316" s="136"/>
      <c r="SZX316" s="136"/>
      <c r="SZY316" s="136"/>
      <c r="SZZ316" s="136"/>
      <c r="TAA316" s="136"/>
      <c r="TAB316" s="136"/>
      <c r="TAC316" s="136"/>
      <c r="TAD316" s="136"/>
      <c r="TAE316" s="136"/>
      <c r="TAF316" s="136"/>
      <c r="TAG316" s="136"/>
      <c r="TAH316" s="136"/>
      <c r="TAI316" s="136"/>
      <c r="TAJ316" s="136"/>
      <c r="TAK316" s="136"/>
      <c r="TAL316" s="136"/>
      <c r="TAM316" s="136"/>
      <c r="TAN316" s="136"/>
      <c r="TAO316" s="136"/>
      <c r="TAP316" s="136"/>
      <c r="TAQ316" s="136"/>
      <c r="TAR316" s="136"/>
      <c r="TAS316" s="136"/>
      <c r="TAT316" s="136"/>
      <c r="TAU316" s="136"/>
      <c r="TAV316" s="136"/>
      <c r="TAW316" s="136"/>
      <c r="TAX316" s="136"/>
      <c r="TAY316" s="136"/>
      <c r="TAZ316" s="136"/>
      <c r="TBA316" s="136"/>
      <c r="TBB316" s="136"/>
      <c r="TBC316" s="136"/>
      <c r="TBD316" s="136"/>
      <c r="TBE316" s="136"/>
      <c r="TBF316" s="136"/>
      <c r="TBG316" s="136"/>
      <c r="TBH316" s="136"/>
      <c r="TBI316" s="136"/>
      <c r="TBJ316" s="136"/>
      <c r="TBK316" s="136"/>
      <c r="TBL316" s="136"/>
      <c r="TBM316" s="136"/>
      <c r="TBN316" s="136"/>
      <c r="TBO316" s="136"/>
      <c r="TBP316" s="136"/>
      <c r="TBQ316" s="136"/>
      <c r="TBR316" s="136"/>
      <c r="TBS316" s="136"/>
      <c r="TBT316" s="136"/>
      <c r="TBU316" s="136"/>
      <c r="TBV316" s="136"/>
      <c r="TBW316" s="136"/>
      <c r="TBX316" s="136"/>
      <c r="TBY316" s="136"/>
      <c r="TBZ316" s="136"/>
      <c r="TCA316" s="136"/>
      <c r="TCB316" s="136"/>
      <c r="TCC316" s="136"/>
      <c r="TCD316" s="136"/>
      <c r="TCE316" s="136"/>
      <c r="TCF316" s="136"/>
      <c r="TCG316" s="136"/>
      <c r="TCH316" s="136"/>
      <c r="TCI316" s="136"/>
      <c r="TCJ316" s="136"/>
      <c r="TCK316" s="136"/>
      <c r="TCL316" s="136"/>
      <c r="TCM316" s="136"/>
      <c r="TCN316" s="136"/>
      <c r="TCO316" s="136"/>
      <c r="TCP316" s="136"/>
      <c r="TCQ316" s="136"/>
      <c r="TCR316" s="136"/>
      <c r="TCS316" s="136"/>
      <c r="TCT316" s="136"/>
      <c r="TCU316" s="136"/>
      <c r="TCV316" s="136"/>
      <c r="TCW316" s="136"/>
      <c r="TCX316" s="136"/>
      <c r="TCY316" s="136"/>
      <c r="TCZ316" s="136"/>
      <c r="TDA316" s="136"/>
      <c r="TDB316" s="136"/>
      <c r="TDC316" s="136"/>
      <c r="TDD316" s="136"/>
      <c r="TDE316" s="136"/>
      <c r="TDF316" s="136"/>
      <c r="TDG316" s="136"/>
      <c r="TDH316" s="136"/>
      <c r="TDI316" s="136"/>
      <c r="TDJ316" s="136"/>
      <c r="TDK316" s="136"/>
      <c r="TDL316" s="136"/>
      <c r="TDM316" s="136"/>
      <c r="TDN316" s="136"/>
      <c r="TDO316" s="136"/>
      <c r="TDP316" s="136"/>
      <c r="TDQ316" s="136"/>
      <c r="TDR316" s="136"/>
      <c r="TDS316" s="136"/>
      <c r="TDT316" s="136"/>
      <c r="TDU316" s="136"/>
      <c r="TDV316" s="136"/>
      <c r="TDW316" s="136"/>
      <c r="TDX316" s="136"/>
      <c r="TDY316" s="136"/>
      <c r="TDZ316" s="136"/>
      <c r="TEA316" s="136"/>
      <c r="TEB316" s="136"/>
      <c r="TEC316" s="136"/>
      <c r="TED316" s="136"/>
      <c r="TEE316" s="136"/>
      <c r="TEF316" s="136"/>
      <c r="TEG316" s="136"/>
      <c r="TEH316" s="136"/>
      <c r="TEI316" s="136"/>
      <c r="TEJ316" s="136"/>
      <c r="TEK316" s="136"/>
      <c r="TEL316" s="136"/>
      <c r="TEM316" s="136"/>
      <c r="TEN316" s="136"/>
      <c r="TEO316" s="136"/>
      <c r="TEP316" s="136"/>
      <c r="TEQ316" s="136"/>
      <c r="TER316" s="136"/>
      <c r="TES316" s="136"/>
      <c r="TET316" s="136"/>
      <c r="TEU316" s="136"/>
      <c r="TEV316" s="136"/>
      <c r="TEW316" s="136"/>
      <c r="TEX316" s="136"/>
      <c r="TEY316" s="136"/>
      <c r="TEZ316" s="136"/>
      <c r="TFA316" s="136"/>
      <c r="TFB316" s="136"/>
      <c r="TFC316" s="136"/>
      <c r="TFD316" s="136"/>
      <c r="TFE316" s="136"/>
      <c r="TFF316" s="136"/>
      <c r="TFG316" s="136"/>
      <c r="TFH316" s="136"/>
      <c r="TFI316" s="136"/>
      <c r="TFJ316" s="136"/>
      <c r="TFK316" s="136"/>
      <c r="TFL316" s="136"/>
      <c r="TFM316" s="136"/>
      <c r="TFN316" s="136"/>
      <c r="TFO316" s="136"/>
      <c r="TFP316" s="136"/>
      <c r="TFQ316" s="136"/>
      <c r="TFR316" s="136"/>
      <c r="TFS316" s="136"/>
      <c r="TFT316" s="136"/>
      <c r="TFU316" s="136"/>
      <c r="TFV316" s="136"/>
      <c r="TFW316" s="136"/>
      <c r="TFX316" s="136"/>
      <c r="TFY316" s="136"/>
      <c r="TFZ316" s="136"/>
      <c r="TGA316" s="136"/>
      <c r="TGB316" s="136"/>
      <c r="TGC316" s="136"/>
      <c r="TGD316" s="136"/>
      <c r="TGE316" s="136"/>
      <c r="TGF316" s="136"/>
      <c r="TGG316" s="136"/>
      <c r="TGH316" s="136"/>
      <c r="TGI316" s="136"/>
      <c r="TGJ316" s="136"/>
      <c r="TGK316" s="136"/>
      <c r="TGL316" s="136"/>
      <c r="TGM316" s="136"/>
      <c r="TGN316" s="136"/>
      <c r="TGO316" s="136"/>
      <c r="TGP316" s="136"/>
      <c r="TGQ316" s="136"/>
      <c r="TGR316" s="136"/>
      <c r="TGS316" s="136"/>
      <c r="TGT316" s="136"/>
      <c r="TGU316" s="136"/>
      <c r="TGV316" s="136"/>
      <c r="TGW316" s="136"/>
      <c r="TGX316" s="136"/>
      <c r="TGY316" s="136"/>
      <c r="TGZ316" s="136"/>
      <c r="THA316" s="136"/>
      <c r="THB316" s="136"/>
      <c r="THC316" s="136"/>
      <c r="THD316" s="136"/>
      <c r="THE316" s="136"/>
      <c r="THF316" s="136"/>
      <c r="THG316" s="136"/>
      <c r="THH316" s="136"/>
      <c r="THI316" s="136"/>
      <c r="THJ316" s="136"/>
      <c r="THK316" s="136"/>
      <c r="THL316" s="136"/>
      <c r="THM316" s="136"/>
      <c r="THN316" s="136"/>
      <c r="THO316" s="136"/>
      <c r="THP316" s="136"/>
      <c r="THQ316" s="136"/>
      <c r="THR316" s="136"/>
      <c r="THS316" s="136"/>
      <c r="THT316" s="136"/>
      <c r="THU316" s="136"/>
      <c r="THV316" s="136"/>
      <c r="THW316" s="136"/>
      <c r="THX316" s="136"/>
      <c r="THY316" s="136"/>
      <c r="THZ316" s="136"/>
      <c r="TIA316" s="136"/>
      <c r="TIB316" s="136"/>
      <c r="TIC316" s="136"/>
      <c r="TID316" s="136"/>
      <c r="TIE316" s="136"/>
      <c r="TIF316" s="136"/>
      <c r="TIG316" s="136"/>
      <c r="TIH316" s="136"/>
      <c r="TII316" s="136"/>
      <c r="TIJ316" s="136"/>
      <c r="TIK316" s="136"/>
      <c r="TIL316" s="136"/>
      <c r="TIM316" s="136"/>
      <c r="TIN316" s="136"/>
      <c r="TIO316" s="136"/>
      <c r="TIP316" s="136"/>
      <c r="TIQ316" s="136"/>
      <c r="TIR316" s="136"/>
      <c r="TIS316" s="136"/>
      <c r="TIT316" s="136"/>
      <c r="TIU316" s="136"/>
      <c r="TIV316" s="136"/>
      <c r="TIW316" s="136"/>
      <c r="TIX316" s="136"/>
      <c r="TIY316" s="136"/>
      <c r="TIZ316" s="136"/>
      <c r="TJA316" s="136"/>
      <c r="TJB316" s="136"/>
      <c r="TJC316" s="136"/>
      <c r="TJD316" s="136"/>
      <c r="TJE316" s="136"/>
      <c r="TJF316" s="136"/>
      <c r="TJG316" s="136"/>
      <c r="TJH316" s="136"/>
      <c r="TJI316" s="136"/>
      <c r="TJJ316" s="136"/>
      <c r="TJK316" s="136"/>
      <c r="TJL316" s="136"/>
      <c r="TJM316" s="136"/>
      <c r="TJN316" s="136"/>
      <c r="TJO316" s="136"/>
      <c r="TJP316" s="136"/>
      <c r="TJQ316" s="136"/>
      <c r="TJR316" s="136"/>
      <c r="TJS316" s="136"/>
      <c r="TJT316" s="136"/>
      <c r="TJU316" s="136"/>
      <c r="TJV316" s="136"/>
      <c r="TJW316" s="136"/>
      <c r="TJX316" s="136"/>
      <c r="TJY316" s="136"/>
      <c r="TJZ316" s="136"/>
      <c r="TKA316" s="136"/>
      <c r="TKB316" s="136"/>
      <c r="TKC316" s="136"/>
      <c r="TKD316" s="136"/>
      <c r="TKE316" s="136"/>
      <c r="TKF316" s="136"/>
      <c r="TKG316" s="136"/>
      <c r="TKH316" s="136"/>
      <c r="TKI316" s="136"/>
      <c r="TKJ316" s="136"/>
      <c r="TKK316" s="136"/>
      <c r="TKL316" s="136"/>
      <c r="TKM316" s="136"/>
      <c r="TKN316" s="136"/>
      <c r="TKO316" s="136"/>
      <c r="TKP316" s="136"/>
      <c r="TKQ316" s="136"/>
      <c r="TKR316" s="136"/>
      <c r="TKS316" s="136"/>
      <c r="TKT316" s="136"/>
      <c r="TKU316" s="136"/>
      <c r="TKV316" s="136"/>
      <c r="TKW316" s="136"/>
      <c r="TKX316" s="136"/>
      <c r="TKY316" s="136"/>
      <c r="TKZ316" s="136"/>
      <c r="TLA316" s="136"/>
      <c r="TLB316" s="136"/>
      <c r="TLC316" s="136"/>
      <c r="TLD316" s="136"/>
      <c r="TLE316" s="136"/>
      <c r="TLF316" s="136"/>
      <c r="TLG316" s="136"/>
      <c r="TLH316" s="136"/>
      <c r="TLI316" s="136"/>
      <c r="TLJ316" s="136"/>
      <c r="TLK316" s="136"/>
      <c r="TLL316" s="136"/>
      <c r="TLM316" s="136"/>
      <c r="TLN316" s="136"/>
      <c r="TLO316" s="136"/>
      <c r="TLP316" s="136"/>
      <c r="TLQ316" s="136"/>
      <c r="TLR316" s="136"/>
      <c r="TLS316" s="136"/>
      <c r="TLT316" s="136"/>
      <c r="TLU316" s="136"/>
      <c r="TLV316" s="136"/>
      <c r="TLW316" s="136"/>
      <c r="TLX316" s="136"/>
      <c r="TLY316" s="136"/>
      <c r="TLZ316" s="136"/>
      <c r="TMA316" s="136"/>
      <c r="TMB316" s="136"/>
      <c r="TMC316" s="136"/>
      <c r="TMD316" s="136"/>
      <c r="TME316" s="136"/>
      <c r="TMF316" s="136"/>
      <c r="TMG316" s="136"/>
      <c r="TMH316" s="136"/>
      <c r="TMI316" s="136"/>
      <c r="TMJ316" s="136"/>
      <c r="TMK316" s="136"/>
      <c r="TML316" s="136"/>
      <c r="TMM316" s="136"/>
      <c r="TMN316" s="136"/>
      <c r="TMO316" s="136"/>
      <c r="TMP316" s="136"/>
      <c r="TMQ316" s="136"/>
      <c r="TMR316" s="136"/>
      <c r="TMS316" s="136"/>
      <c r="TMT316" s="136"/>
      <c r="TMU316" s="136"/>
      <c r="TMV316" s="136"/>
      <c r="TMW316" s="136"/>
      <c r="TMX316" s="136"/>
      <c r="TMY316" s="136"/>
      <c r="TMZ316" s="136"/>
      <c r="TNA316" s="136"/>
      <c r="TNB316" s="136"/>
      <c r="TNC316" s="136"/>
      <c r="TND316" s="136"/>
      <c r="TNE316" s="136"/>
      <c r="TNF316" s="136"/>
      <c r="TNG316" s="136"/>
      <c r="TNH316" s="136"/>
      <c r="TNI316" s="136"/>
      <c r="TNJ316" s="136"/>
      <c r="TNK316" s="136"/>
      <c r="TNL316" s="136"/>
      <c r="TNM316" s="136"/>
      <c r="TNN316" s="136"/>
      <c r="TNO316" s="136"/>
      <c r="TNP316" s="136"/>
      <c r="TNQ316" s="136"/>
      <c r="TNR316" s="136"/>
      <c r="TNS316" s="136"/>
      <c r="TNT316" s="136"/>
      <c r="TNU316" s="136"/>
      <c r="TNV316" s="136"/>
      <c r="TNW316" s="136"/>
      <c r="TNX316" s="136"/>
      <c r="TNY316" s="136"/>
      <c r="TNZ316" s="136"/>
      <c r="TOA316" s="136"/>
      <c r="TOB316" s="136"/>
      <c r="TOC316" s="136"/>
      <c r="TOD316" s="136"/>
      <c r="TOE316" s="136"/>
      <c r="TOF316" s="136"/>
      <c r="TOG316" s="136"/>
      <c r="TOH316" s="136"/>
      <c r="TOI316" s="136"/>
      <c r="TOJ316" s="136"/>
      <c r="TOK316" s="136"/>
      <c r="TOL316" s="136"/>
      <c r="TOM316" s="136"/>
      <c r="TON316" s="136"/>
      <c r="TOO316" s="136"/>
      <c r="TOP316" s="136"/>
      <c r="TOQ316" s="136"/>
      <c r="TOR316" s="136"/>
      <c r="TOS316" s="136"/>
      <c r="TOT316" s="136"/>
      <c r="TOU316" s="136"/>
      <c r="TOV316" s="136"/>
      <c r="TOW316" s="136"/>
      <c r="TOX316" s="136"/>
      <c r="TOY316" s="136"/>
      <c r="TOZ316" s="136"/>
      <c r="TPA316" s="136"/>
      <c r="TPB316" s="136"/>
      <c r="TPC316" s="136"/>
      <c r="TPD316" s="136"/>
      <c r="TPE316" s="136"/>
      <c r="TPF316" s="136"/>
      <c r="TPG316" s="136"/>
      <c r="TPH316" s="136"/>
      <c r="TPI316" s="136"/>
      <c r="TPJ316" s="136"/>
      <c r="TPK316" s="136"/>
      <c r="TPL316" s="136"/>
      <c r="TPM316" s="136"/>
      <c r="TPN316" s="136"/>
      <c r="TPO316" s="136"/>
      <c r="TPP316" s="136"/>
      <c r="TPQ316" s="136"/>
      <c r="TPR316" s="136"/>
      <c r="TPS316" s="136"/>
      <c r="TPT316" s="136"/>
      <c r="TPU316" s="136"/>
      <c r="TPV316" s="136"/>
      <c r="TPW316" s="136"/>
      <c r="TPX316" s="136"/>
      <c r="TPY316" s="136"/>
      <c r="TPZ316" s="136"/>
      <c r="TQA316" s="136"/>
      <c r="TQB316" s="136"/>
      <c r="TQC316" s="136"/>
      <c r="TQD316" s="136"/>
      <c r="TQE316" s="136"/>
      <c r="TQF316" s="136"/>
      <c r="TQG316" s="136"/>
      <c r="TQH316" s="136"/>
      <c r="TQI316" s="136"/>
      <c r="TQJ316" s="136"/>
      <c r="TQK316" s="136"/>
      <c r="TQL316" s="136"/>
      <c r="TQM316" s="136"/>
      <c r="TQN316" s="136"/>
      <c r="TQO316" s="136"/>
      <c r="TQP316" s="136"/>
      <c r="TQQ316" s="136"/>
      <c r="TQR316" s="136"/>
      <c r="TQS316" s="136"/>
      <c r="TQT316" s="136"/>
      <c r="TQU316" s="136"/>
      <c r="TQV316" s="136"/>
      <c r="TQW316" s="136"/>
      <c r="TQX316" s="136"/>
      <c r="TQY316" s="136"/>
      <c r="TQZ316" s="136"/>
      <c r="TRA316" s="136"/>
      <c r="TRB316" s="136"/>
      <c r="TRC316" s="136"/>
      <c r="TRD316" s="136"/>
      <c r="TRE316" s="136"/>
      <c r="TRF316" s="136"/>
      <c r="TRG316" s="136"/>
      <c r="TRH316" s="136"/>
      <c r="TRI316" s="136"/>
      <c r="TRJ316" s="136"/>
      <c r="TRK316" s="136"/>
      <c r="TRL316" s="136"/>
      <c r="TRM316" s="136"/>
      <c r="TRN316" s="136"/>
      <c r="TRO316" s="136"/>
      <c r="TRP316" s="136"/>
      <c r="TRQ316" s="136"/>
      <c r="TRR316" s="136"/>
      <c r="TRS316" s="136"/>
      <c r="TRT316" s="136"/>
      <c r="TRU316" s="136"/>
      <c r="TRV316" s="136"/>
      <c r="TRW316" s="136"/>
      <c r="TRX316" s="136"/>
      <c r="TRY316" s="136"/>
      <c r="TRZ316" s="136"/>
      <c r="TSA316" s="136"/>
      <c r="TSB316" s="136"/>
      <c r="TSC316" s="136"/>
      <c r="TSD316" s="136"/>
      <c r="TSE316" s="136"/>
      <c r="TSF316" s="136"/>
      <c r="TSG316" s="136"/>
      <c r="TSH316" s="136"/>
      <c r="TSI316" s="136"/>
      <c r="TSJ316" s="136"/>
      <c r="TSK316" s="136"/>
      <c r="TSL316" s="136"/>
      <c r="TSM316" s="136"/>
      <c r="TSN316" s="136"/>
      <c r="TSO316" s="136"/>
      <c r="TSP316" s="136"/>
      <c r="TSQ316" s="136"/>
      <c r="TSR316" s="136"/>
      <c r="TSS316" s="136"/>
      <c r="TST316" s="136"/>
      <c r="TSU316" s="136"/>
      <c r="TSV316" s="136"/>
      <c r="TSW316" s="136"/>
      <c r="TSX316" s="136"/>
      <c r="TSY316" s="136"/>
      <c r="TSZ316" s="136"/>
      <c r="TTA316" s="136"/>
      <c r="TTB316" s="136"/>
      <c r="TTC316" s="136"/>
      <c r="TTD316" s="136"/>
      <c r="TTE316" s="136"/>
      <c r="TTF316" s="136"/>
      <c r="TTG316" s="136"/>
      <c r="TTH316" s="136"/>
      <c r="TTI316" s="136"/>
      <c r="TTJ316" s="136"/>
      <c r="TTK316" s="136"/>
      <c r="TTL316" s="136"/>
      <c r="TTM316" s="136"/>
      <c r="TTN316" s="136"/>
      <c r="TTO316" s="136"/>
      <c r="TTP316" s="136"/>
      <c r="TTQ316" s="136"/>
      <c r="TTR316" s="136"/>
      <c r="TTS316" s="136"/>
      <c r="TTT316" s="136"/>
      <c r="TTU316" s="136"/>
      <c r="TTV316" s="136"/>
      <c r="TTW316" s="136"/>
      <c r="TTX316" s="136"/>
      <c r="TTY316" s="136"/>
      <c r="TTZ316" s="136"/>
      <c r="TUA316" s="136"/>
      <c r="TUB316" s="136"/>
      <c r="TUC316" s="136"/>
      <c r="TUD316" s="136"/>
      <c r="TUE316" s="136"/>
      <c r="TUF316" s="136"/>
      <c r="TUG316" s="136"/>
      <c r="TUH316" s="136"/>
      <c r="TUI316" s="136"/>
      <c r="TUJ316" s="136"/>
      <c r="TUK316" s="136"/>
      <c r="TUL316" s="136"/>
      <c r="TUM316" s="136"/>
      <c r="TUN316" s="136"/>
      <c r="TUO316" s="136"/>
      <c r="TUP316" s="136"/>
      <c r="TUQ316" s="136"/>
      <c r="TUR316" s="136"/>
      <c r="TUS316" s="136"/>
      <c r="TUT316" s="136"/>
      <c r="TUU316" s="136"/>
      <c r="TUV316" s="136"/>
      <c r="TUW316" s="136"/>
      <c r="TUX316" s="136"/>
      <c r="TUY316" s="136"/>
      <c r="TUZ316" s="136"/>
      <c r="TVA316" s="136"/>
      <c r="TVB316" s="136"/>
      <c r="TVC316" s="136"/>
      <c r="TVD316" s="136"/>
      <c r="TVE316" s="136"/>
      <c r="TVF316" s="136"/>
      <c r="TVG316" s="136"/>
      <c r="TVH316" s="136"/>
      <c r="TVI316" s="136"/>
      <c r="TVJ316" s="136"/>
      <c r="TVK316" s="136"/>
      <c r="TVL316" s="136"/>
      <c r="TVM316" s="136"/>
      <c r="TVN316" s="136"/>
      <c r="TVO316" s="136"/>
      <c r="TVP316" s="136"/>
      <c r="TVQ316" s="136"/>
      <c r="TVR316" s="136"/>
      <c r="TVS316" s="136"/>
      <c r="TVT316" s="136"/>
      <c r="TVU316" s="136"/>
      <c r="TVV316" s="136"/>
      <c r="TVW316" s="136"/>
      <c r="TVX316" s="136"/>
      <c r="TVY316" s="136"/>
      <c r="TVZ316" s="136"/>
      <c r="TWA316" s="136"/>
      <c r="TWB316" s="136"/>
      <c r="TWC316" s="136"/>
      <c r="TWD316" s="136"/>
      <c r="TWE316" s="136"/>
      <c r="TWF316" s="136"/>
      <c r="TWG316" s="136"/>
      <c r="TWH316" s="136"/>
      <c r="TWI316" s="136"/>
      <c r="TWJ316" s="136"/>
      <c r="TWK316" s="136"/>
      <c r="TWL316" s="136"/>
      <c r="TWM316" s="136"/>
      <c r="TWN316" s="136"/>
      <c r="TWO316" s="136"/>
      <c r="TWP316" s="136"/>
      <c r="TWQ316" s="136"/>
      <c r="TWR316" s="136"/>
      <c r="TWS316" s="136"/>
      <c r="TWT316" s="136"/>
      <c r="TWU316" s="136"/>
      <c r="TWV316" s="136"/>
      <c r="TWW316" s="136"/>
      <c r="TWX316" s="136"/>
      <c r="TWY316" s="136"/>
      <c r="TWZ316" s="136"/>
      <c r="TXA316" s="136"/>
      <c r="TXB316" s="136"/>
      <c r="TXC316" s="136"/>
      <c r="TXD316" s="136"/>
      <c r="TXE316" s="136"/>
      <c r="TXF316" s="136"/>
      <c r="TXG316" s="136"/>
      <c r="TXH316" s="136"/>
      <c r="TXI316" s="136"/>
      <c r="TXJ316" s="136"/>
      <c r="TXK316" s="136"/>
      <c r="TXL316" s="136"/>
      <c r="TXM316" s="136"/>
      <c r="TXN316" s="136"/>
      <c r="TXO316" s="136"/>
      <c r="TXP316" s="136"/>
      <c r="TXQ316" s="136"/>
      <c r="TXR316" s="136"/>
      <c r="TXS316" s="136"/>
      <c r="TXT316" s="136"/>
      <c r="TXU316" s="136"/>
      <c r="TXV316" s="136"/>
      <c r="TXW316" s="136"/>
      <c r="TXX316" s="136"/>
      <c r="TXY316" s="136"/>
      <c r="TXZ316" s="136"/>
      <c r="TYA316" s="136"/>
      <c r="TYB316" s="136"/>
      <c r="TYC316" s="136"/>
      <c r="TYD316" s="136"/>
      <c r="TYE316" s="136"/>
      <c r="TYF316" s="136"/>
      <c r="TYG316" s="136"/>
      <c r="TYH316" s="136"/>
      <c r="TYI316" s="136"/>
      <c r="TYJ316" s="136"/>
      <c r="TYK316" s="136"/>
      <c r="TYL316" s="136"/>
      <c r="TYM316" s="136"/>
      <c r="TYN316" s="136"/>
      <c r="TYO316" s="136"/>
      <c r="TYP316" s="136"/>
      <c r="TYQ316" s="136"/>
      <c r="TYR316" s="136"/>
      <c r="TYS316" s="136"/>
      <c r="TYT316" s="136"/>
      <c r="TYU316" s="136"/>
      <c r="TYV316" s="136"/>
      <c r="TYW316" s="136"/>
      <c r="TYX316" s="136"/>
      <c r="TYY316" s="136"/>
      <c r="TYZ316" s="136"/>
      <c r="TZA316" s="136"/>
      <c r="TZB316" s="136"/>
      <c r="TZC316" s="136"/>
      <c r="TZD316" s="136"/>
      <c r="TZE316" s="136"/>
      <c r="TZF316" s="136"/>
      <c r="TZG316" s="136"/>
      <c r="TZH316" s="136"/>
      <c r="TZI316" s="136"/>
      <c r="TZJ316" s="136"/>
      <c r="TZK316" s="136"/>
      <c r="TZL316" s="136"/>
      <c r="TZM316" s="136"/>
      <c r="TZN316" s="136"/>
      <c r="TZO316" s="136"/>
      <c r="TZP316" s="136"/>
      <c r="TZQ316" s="136"/>
      <c r="TZR316" s="136"/>
      <c r="TZS316" s="136"/>
      <c r="TZT316" s="136"/>
      <c r="TZU316" s="136"/>
      <c r="TZV316" s="136"/>
      <c r="TZW316" s="136"/>
      <c r="TZX316" s="136"/>
      <c r="TZY316" s="136"/>
      <c r="TZZ316" s="136"/>
      <c r="UAA316" s="136"/>
      <c r="UAB316" s="136"/>
      <c r="UAC316" s="136"/>
      <c r="UAD316" s="136"/>
      <c r="UAE316" s="136"/>
      <c r="UAF316" s="136"/>
      <c r="UAG316" s="136"/>
      <c r="UAH316" s="136"/>
      <c r="UAI316" s="136"/>
      <c r="UAJ316" s="136"/>
      <c r="UAK316" s="136"/>
      <c r="UAL316" s="136"/>
      <c r="UAM316" s="136"/>
      <c r="UAN316" s="136"/>
      <c r="UAO316" s="136"/>
      <c r="UAP316" s="136"/>
      <c r="UAQ316" s="136"/>
      <c r="UAR316" s="136"/>
      <c r="UAS316" s="136"/>
      <c r="UAT316" s="136"/>
      <c r="UAU316" s="136"/>
      <c r="UAV316" s="136"/>
      <c r="UAW316" s="136"/>
      <c r="UAX316" s="136"/>
      <c r="UAY316" s="136"/>
      <c r="UAZ316" s="136"/>
      <c r="UBA316" s="136"/>
      <c r="UBB316" s="136"/>
      <c r="UBC316" s="136"/>
      <c r="UBD316" s="136"/>
      <c r="UBE316" s="136"/>
      <c r="UBF316" s="136"/>
      <c r="UBG316" s="136"/>
      <c r="UBH316" s="136"/>
      <c r="UBI316" s="136"/>
      <c r="UBJ316" s="136"/>
      <c r="UBK316" s="136"/>
      <c r="UBL316" s="136"/>
      <c r="UBM316" s="136"/>
      <c r="UBN316" s="136"/>
      <c r="UBO316" s="136"/>
      <c r="UBP316" s="136"/>
      <c r="UBQ316" s="136"/>
      <c r="UBR316" s="136"/>
      <c r="UBS316" s="136"/>
      <c r="UBT316" s="136"/>
      <c r="UBU316" s="136"/>
      <c r="UBV316" s="136"/>
      <c r="UBW316" s="136"/>
      <c r="UBX316" s="136"/>
      <c r="UBY316" s="136"/>
      <c r="UBZ316" s="136"/>
      <c r="UCA316" s="136"/>
      <c r="UCB316" s="136"/>
      <c r="UCC316" s="136"/>
      <c r="UCD316" s="136"/>
      <c r="UCE316" s="136"/>
      <c r="UCF316" s="136"/>
      <c r="UCG316" s="136"/>
      <c r="UCH316" s="136"/>
      <c r="UCI316" s="136"/>
      <c r="UCJ316" s="136"/>
      <c r="UCK316" s="136"/>
      <c r="UCL316" s="136"/>
      <c r="UCM316" s="136"/>
      <c r="UCN316" s="136"/>
      <c r="UCO316" s="136"/>
      <c r="UCP316" s="136"/>
      <c r="UCQ316" s="136"/>
      <c r="UCR316" s="136"/>
      <c r="UCS316" s="136"/>
      <c r="UCT316" s="136"/>
      <c r="UCU316" s="136"/>
      <c r="UCV316" s="136"/>
      <c r="UCW316" s="136"/>
      <c r="UCX316" s="136"/>
      <c r="UCY316" s="136"/>
      <c r="UCZ316" s="136"/>
      <c r="UDA316" s="136"/>
      <c r="UDB316" s="136"/>
      <c r="UDC316" s="136"/>
      <c r="UDD316" s="136"/>
      <c r="UDE316" s="136"/>
      <c r="UDF316" s="136"/>
      <c r="UDG316" s="136"/>
      <c r="UDH316" s="136"/>
      <c r="UDI316" s="136"/>
      <c r="UDJ316" s="136"/>
      <c r="UDK316" s="136"/>
      <c r="UDL316" s="136"/>
      <c r="UDM316" s="136"/>
      <c r="UDN316" s="136"/>
      <c r="UDO316" s="136"/>
      <c r="UDP316" s="136"/>
      <c r="UDQ316" s="136"/>
      <c r="UDR316" s="136"/>
      <c r="UDS316" s="136"/>
      <c r="UDT316" s="136"/>
      <c r="UDU316" s="136"/>
      <c r="UDV316" s="136"/>
      <c r="UDW316" s="136"/>
      <c r="UDX316" s="136"/>
      <c r="UDY316" s="136"/>
      <c r="UDZ316" s="136"/>
      <c r="UEA316" s="136"/>
      <c r="UEB316" s="136"/>
      <c r="UEC316" s="136"/>
      <c r="UED316" s="136"/>
      <c r="UEE316" s="136"/>
      <c r="UEF316" s="136"/>
      <c r="UEG316" s="136"/>
      <c r="UEH316" s="136"/>
      <c r="UEI316" s="136"/>
      <c r="UEJ316" s="136"/>
      <c r="UEK316" s="136"/>
      <c r="UEL316" s="136"/>
      <c r="UEM316" s="136"/>
      <c r="UEN316" s="136"/>
      <c r="UEO316" s="136"/>
      <c r="UEP316" s="136"/>
      <c r="UEQ316" s="136"/>
      <c r="UER316" s="136"/>
      <c r="UES316" s="136"/>
      <c r="UET316" s="136"/>
      <c r="UEU316" s="136"/>
      <c r="UEV316" s="136"/>
      <c r="UEW316" s="136"/>
      <c r="UEX316" s="136"/>
      <c r="UEY316" s="136"/>
      <c r="UEZ316" s="136"/>
      <c r="UFA316" s="136"/>
      <c r="UFB316" s="136"/>
      <c r="UFC316" s="136"/>
      <c r="UFD316" s="136"/>
      <c r="UFE316" s="136"/>
      <c r="UFF316" s="136"/>
      <c r="UFG316" s="136"/>
      <c r="UFH316" s="136"/>
      <c r="UFI316" s="136"/>
      <c r="UFJ316" s="136"/>
      <c r="UFK316" s="136"/>
      <c r="UFL316" s="136"/>
      <c r="UFM316" s="136"/>
      <c r="UFN316" s="136"/>
      <c r="UFO316" s="136"/>
      <c r="UFP316" s="136"/>
      <c r="UFQ316" s="136"/>
      <c r="UFR316" s="136"/>
      <c r="UFS316" s="136"/>
      <c r="UFT316" s="136"/>
      <c r="UFU316" s="136"/>
      <c r="UFV316" s="136"/>
      <c r="UFW316" s="136"/>
      <c r="UFX316" s="136"/>
      <c r="UFY316" s="136"/>
      <c r="UFZ316" s="136"/>
      <c r="UGA316" s="136"/>
      <c r="UGB316" s="136"/>
      <c r="UGC316" s="136"/>
      <c r="UGD316" s="136"/>
      <c r="UGE316" s="136"/>
      <c r="UGF316" s="136"/>
      <c r="UGG316" s="136"/>
      <c r="UGH316" s="136"/>
      <c r="UGI316" s="136"/>
      <c r="UGJ316" s="136"/>
      <c r="UGK316" s="136"/>
      <c r="UGL316" s="136"/>
      <c r="UGM316" s="136"/>
      <c r="UGN316" s="136"/>
      <c r="UGO316" s="136"/>
      <c r="UGP316" s="136"/>
      <c r="UGQ316" s="136"/>
      <c r="UGR316" s="136"/>
      <c r="UGS316" s="136"/>
      <c r="UGT316" s="136"/>
      <c r="UGU316" s="136"/>
      <c r="UGV316" s="136"/>
      <c r="UGW316" s="136"/>
      <c r="UGX316" s="136"/>
      <c r="UGY316" s="136"/>
      <c r="UGZ316" s="136"/>
      <c r="UHA316" s="136"/>
      <c r="UHB316" s="136"/>
      <c r="UHC316" s="136"/>
      <c r="UHD316" s="136"/>
      <c r="UHE316" s="136"/>
      <c r="UHF316" s="136"/>
      <c r="UHG316" s="136"/>
      <c r="UHH316" s="136"/>
      <c r="UHI316" s="136"/>
      <c r="UHJ316" s="136"/>
      <c r="UHK316" s="136"/>
      <c r="UHL316" s="136"/>
      <c r="UHM316" s="136"/>
      <c r="UHN316" s="136"/>
      <c r="UHO316" s="136"/>
      <c r="UHP316" s="136"/>
      <c r="UHQ316" s="136"/>
      <c r="UHR316" s="136"/>
      <c r="UHS316" s="136"/>
      <c r="UHT316" s="136"/>
      <c r="UHU316" s="136"/>
      <c r="UHV316" s="136"/>
      <c r="UHW316" s="136"/>
      <c r="UHX316" s="136"/>
      <c r="UHY316" s="136"/>
      <c r="UHZ316" s="136"/>
      <c r="UIA316" s="136"/>
      <c r="UIB316" s="136"/>
      <c r="UIC316" s="136"/>
      <c r="UID316" s="136"/>
      <c r="UIE316" s="136"/>
      <c r="UIF316" s="136"/>
      <c r="UIG316" s="136"/>
      <c r="UIH316" s="136"/>
      <c r="UII316" s="136"/>
      <c r="UIJ316" s="136"/>
      <c r="UIK316" s="136"/>
      <c r="UIL316" s="136"/>
      <c r="UIM316" s="136"/>
      <c r="UIN316" s="136"/>
      <c r="UIO316" s="136"/>
      <c r="UIP316" s="136"/>
      <c r="UIQ316" s="136"/>
      <c r="UIR316" s="136"/>
      <c r="UIS316" s="136"/>
      <c r="UIT316" s="136"/>
      <c r="UIU316" s="136"/>
      <c r="UIV316" s="136"/>
      <c r="UIW316" s="136"/>
      <c r="UIX316" s="136"/>
      <c r="UIY316" s="136"/>
      <c r="UIZ316" s="136"/>
      <c r="UJA316" s="136"/>
      <c r="UJB316" s="136"/>
      <c r="UJC316" s="136"/>
      <c r="UJD316" s="136"/>
      <c r="UJE316" s="136"/>
      <c r="UJF316" s="136"/>
      <c r="UJG316" s="136"/>
      <c r="UJH316" s="136"/>
      <c r="UJI316" s="136"/>
      <c r="UJJ316" s="136"/>
      <c r="UJK316" s="136"/>
      <c r="UJL316" s="136"/>
      <c r="UJM316" s="136"/>
      <c r="UJN316" s="136"/>
      <c r="UJO316" s="136"/>
      <c r="UJP316" s="136"/>
      <c r="UJQ316" s="136"/>
      <c r="UJR316" s="136"/>
      <c r="UJS316" s="136"/>
      <c r="UJT316" s="136"/>
      <c r="UJU316" s="136"/>
      <c r="UJV316" s="136"/>
      <c r="UJW316" s="136"/>
      <c r="UJX316" s="136"/>
      <c r="UJY316" s="136"/>
      <c r="UJZ316" s="136"/>
      <c r="UKA316" s="136"/>
      <c r="UKB316" s="136"/>
      <c r="UKC316" s="136"/>
      <c r="UKD316" s="136"/>
      <c r="UKE316" s="136"/>
      <c r="UKF316" s="136"/>
      <c r="UKG316" s="136"/>
      <c r="UKH316" s="136"/>
      <c r="UKI316" s="136"/>
      <c r="UKJ316" s="136"/>
      <c r="UKK316" s="136"/>
      <c r="UKL316" s="136"/>
      <c r="UKM316" s="136"/>
      <c r="UKN316" s="136"/>
      <c r="UKO316" s="136"/>
      <c r="UKP316" s="136"/>
      <c r="UKQ316" s="136"/>
      <c r="UKR316" s="136"/>
      <c r="UKS316" s="136"/>
      <c r="UKT316" s="136"/>
      <c r="UKU316" s="136"/>
      <c r="UKV316" s="136"/>
      <c r="UKW316" s="136"/>
      <c r="UKX316" s="136"/>
      <c r="UKY316" s="136"/>
      <c r="UKZ316" s="136"/>
      <c r="ULA316" s="136"/>
      <c r="ULB316" s="136"/>
      <c r="ULC316" s="136"/>
      <c r="ULD316" s="136"/>
      <c r="ULE316" s="136"/>
      <c r="ULF316" s="136"/>
      <c r="ULG316" s="136"/>
      <c r="ULH316" s="136"/>
      <c r="ULI316" s="136"/>
      <c r="ULJ316" s="136"/>
      <c r="ULK316" s="136"/>
      <c r="ULL316" s="136"/>
      <c r="ULM316" s="136"/>
      <c r="ULN316" s="136"/>
      <c r="ULO316" s="136"/>
      <c r="ULP316" s="136"/>
      <c r="ULQ316" s="136"/>
      <c r="ULR316" s="136"/>
      <c r="ULS316" s="136"/>
      <c r="ULT316" s="136"/>
      <c r="ULU316" s="136"/>
      <c r="ULV316" s="136"/>
      <c r="ULW316" s="136"/>
      <c r="ULX316" s="136"/>
      <c r="ULY316" s="136"/>
      <c r="ULZ316" s="136"/>
      <c r="UMA316" s="136"/>
      <c r="UMB316" s="136"/>
      <c r="UMC316" s="136"/>
      <c r="UMD316" s="136"/>
      <c r="UME316" s="136"/>
      <c r="UMF316" s="136"/>
      <c r="UMG316" s="136"/>
      <c r="UMH316" s="136"/>
      <c r="UMI316" s="136"/>
      <c r="UMJ316" s="136"/>
      <c r="UMK316" s="136"/>
      <c r="UML316" s="136"/>
      <c r="UMM316" s="136"/>
      <c r="UMN316" s="136"/>
      <c r="UMO316" s="136"/>
      <c r="UMP316" s="136"/>
      <c r="UMQ316" s="136"/>
      <c r="UMR316" s="136"/>
      <c r="UMS316" s="136"/>
      <c r="UMT316" s="136"/>
      <c r="UMU316" s="136"/>
      <c r="UMV316" s="136"/>
      <c r="UMW316" s="136"/>
      <c r="UMX316" s="136"/>
      <c r="UMY316" s="136"/>
      <c r="UMZ316" s="136"/>
      <c r="UNA316" s="136"/>
      <c r="UNB316" s="136"/>
      <c r="UNC316" s="136"/>
      <c r="UND316" s="136"/>
      <c r="UNE316" s="136"/>
      <c r="UNF316" s="136"/>
      <c r="UNG316" s="136"/>
      <c r="UNH316" s="136"/>
      <c r="UNI316" s="136"/>
      <c r="UNJ316" s="136"/>
      <c r="UNK316" s="136"/>
      <c r="UNL316" s="136"/>
      <c r="UNM316" s="136"/>
      <c r="UNN316" s="136"/>
      <c r="UNO316" s="136"/>
      <c r="UNP316" s="136"/>
      <c r="UNQ316" s="136"/>
      <c r="UNR316" s="136"/>
      <c r="UNS316" s="136"/>
      <c r="UNT316" s="136"/>
      <c r="UNU316" s="136"/>
      <c r="UNV316" s="136"/>
      <c r="UNW316" s="136"/>
      <c r="UNX316" s="136"/>
      <c r="UNY316" s="136"/>
      <c r="UNZ316" s="136"/>
      <c r="UOA316" s="136"/>
      <c r="UOB316" s="136"/>
      <c r="UOC316" s="136"/>
      <c r="UOD316" s="136"/>
      <c r="UOE316" s="136"/>
      <c r="UOF316" s="136"/>
      <c r="UOG316" s="136"/>
      <c r="UOH316" s="136"/>
      <c r="UOI316" s="136"/>
      <c r="UOJ316" s="136"/>
      <c r="UOK316" s="136"/>
      <c r="UOL316" s="136"/>
      <c r="UOM316" s="136"/>
      <c r="UON316" s="136"/>
      <c r="UOO316" s="136"/>
      <c r="UOP316" s="136"/>
      <c r="UOQ316" s="136"/>
      <c r="UOR316" s="136"/>
      <c r="UOS316" s="136"/>
      <c r="UOT316" s="136"/>
      <c r="UOU316" s="136"/>
      <c r="UOV316" s="136"/>
      <c r="UOW316" s="136"/>
      <c r="UOX316" s="136"/>
      <c r="UOY316" s="136"/>
      <c r="UOZ316" s="136"/>
      <c r="UPA316" s="136"/>
      <c r="UPB316" s="136"/>
      <c r="UPC316" s="136"/>
      <c r="UPD316" s="136"/>
      <c r="UPE316" s="136"/>
      <c r="UPF316" s="136"/>
      <c r="UPG316" s="136"/>
      <c r="UPH316" s="136"/>
      <c r="UPI316" s="136"/>
      <c r="UPJ316" s="136"/>
      <c r="UPK316" s="136"/>
      <c r="UPL316" s="136"/>
      <c r="UPM316" s="136"/>
      <c r="UPN316" s="136"/>
      <c r="UPO316" s="136"/>
      <c r="UPP316" s="136"/>
      <c r="UPQ316" s="136"/>
      <c r="UPR316" s="136"/>
      <c r="UPS316" s="136"/>
      <c r="UPT316" s="136"/>
      <c r="UPU316" s="136"/>
      <c r="UPV316" s="136"/>
      <c r="UPW316" s="136"/>
      <c r="UPX316" s="136"/>
      <c r="UPY316" s="136"/>
      <c r="UPZ316" s="136"/>
      <c r="UQA316" s="136"/>
      <c r="UQB316" s="136"/>
      <c r="UQC316" s="136"/>
      <c r="UQD316" s="136"/>
      <c r="UQE316" s="136"/>
      <c r="UQF316" s="136"/>
      <c r="UQG316" s="136"/>
      <c r="UQH316" s="136"/>
      <c r="UQI316" s="136"/>
      <c r="UQJ316" s="136"/>
      <c r="UQK316" s="136"/>
      <c r="UQL316" s="136"/>
      <c r="UQM316" s="136"/>
      <c r="UQN316" s="136"/>
      <c r="UQO316" s="136"/>
      <c r="UQP316" s="136"/>
      <c r="UQQ316" s="136"/>
      <c r="UQR316" s="136"/>
      <c r="UQS316" s="136"/>
      <c r="UQT316" s="136"/>
      <c r="UQU316" s="136"/>
      <c r="UQV316" s="136"/>
      <c r="UQW316" s="136"/>
      <c r="UQX316" s="136"/>
      <c r="UQY316" s="136"/>
      <c r="UQZ316" s="136"/>
      <c r="URA316" s="136"/>
      <c r="URB316" s="136"/>
      <c r="URC316" s="136"/>
      <c r="URD316" s="136"/>
      <c r="URE316" s="136"/>
      <c r="URF316" s="136"/>
      <c r="URG316" s="136"/>
      <c r="URH316" s="136"/>
      <c r="URI316" s="136"/>
      <c r="URJ316" s="136"/>
      <c r="URK316" s="136"/>
      <c r="URL316" s="136"/>
      <c r="URM316" s="136"/>
      <c r="URN316" s="136"/>
      <c r="URO316" s="136"/>
      <c r="URP316" s="136"/>
      <c r="URQ316" s="136"/>
      <c r="URR316" s="136"/>
      <c r="URS316" s="136"/>
      <c r="URT316" s="136"/>
      <c r="URU316" s="136"/>
      <c r="URV316" s="136"/>
      <c r="URW316" s="136"/>
      <c r="URX316" s="136"/>
      <c r="URY316" s="136"/>
      <c r="URZ316" s="136"/>
      <c r="USA316" s="136"/>
      <c r="USB316" s="136"/>
      <c r="USC316" s="136"/>
      <c r="USD316" s="136"/>
      <c r="USE316" s="136"/>
      <c r="USF316" s="136"/>
      <c r="USG316" s="136"/>
      <c r="USH316" s="136"/>
      <c r="USI316" s="136"/>
      <c r="USJ316" s="136"/>
      <c r="USK316" s="136"/>
      <c r="USL316" s="136"/>
      <c r="USM316" s="136"/>
      <c r="USN316" s="136"/>
      <c r="USO316" s="136"/>
      <c r="USP316" s="136"/>
      <c r="USQ316" s="136"/>
      <c r="USR316" s="136"/>
      <c r="USS316" s="136"/>
      <c r="UST316" s="136"/>
      <c r="USU316" s="136"/>
      <c r="USV316" s="136"/>
      <c r="USW316" s="136"/>
      <c r="USX316" s="136"/>
      <c r="USY316" s="136"/>
      <c r="USZ316" s="136"/>
      <c r="UTA316" s="136"/>
      <c r="UTB316" s="136"/>
      <c r="UTC316" s="136"/>
      <c r="UTD316" s="136"/>
      <c r="UTE316" s="136"/>
      <c r="UTF316" s="136"/>
      <c r="UTG316" s="136"/>
      <c r="UTH316" s="136"/>
      <c r="UTI316" s="136"/>
      <c r="UTJ316" s="136"/>
      <c r="UTK316" s="136"/>
      <c r="UTL316" s="136"/>
      <c r="UTM316" s="136"/>
      <c r="UTN316" s="136"/>
      <c r="UTO316" s="136"/>
      <c r="UTP316" s="136"/>
      <c r="UTQ316" s="136"/>
      <c r="UTR316" s="136"/>
      <c r="UTS316" s="136"/>
      <c r="UTT316" s="136"/>
      <c r="UTU316" s="136"/>
      <c r="UTV316" s="136"/>
      <c r="UTW316" s="136"/>
      <c r="UTX316" s="136"/>
      <c r="UTY316" s="136"/>
      <c r="UTZ316" s="136"/>
      <c r="UUA316" s="136"/>
      <c r="UUB316" s="136"/>
      <c r="UUC316" s="136"/>
      <c r="UUD316" s="136"/>
      <c r="UUE316" s="136"/>
      <c r="UUF316" s="136"/>
      <c r="UUG316" s="136"/>
      <c r="UUH316" s="136"/>
      <c r="UUI316" s="136"/>
      <c r="UUJ316" s="136"/>
      <c r="UUK316" s="136"/>
      <c r="UUL316" s="136"/>
      <c r="UUM316" s="136"/>
      <c r="UUN316" s="136"/>
      <c r="UUO316" s="136"/>
      <c r="UUP316" s="136"/>
      <c r="UUQ316" s="136"/>
      <c r="UUR316" s="136"/>
      <c r="UUS316" s="136"/>
      <c r="UUT316" s="136"/>
      <c r="UUU316" s="136"/>
      <c r="UUV316" s="136"/>
      <c r="UUW316" s="136"/>
      <c r="UUX316" s="136"/>
      <c r="UUY316" s="136"/>
      <c r="UUZ316" s="136"/>
      <c r="UVA316" s="136"/>
      <c r="UVB316" s="136"/>
      <c r="UVC316" s="136"/>
      <c r="UVD316" s="136"/>
      <c r="UVE316" s="136"/>
      <c r="UVF316" s="136"/>
      <c r="UVG316" s="136"/>
      <c r="UVH316" s="136"/>
      <c r="UVI316" s="136"/>
      <c r="UVJ316" s="136"/>
      <c r="UVK316" s="136"/>
      <c r="UVL316" s="136"/>
      <c r="UVM316" s="136"/>
      <c r="UVN316" s="136"/>
      <c r="UVO316" s="136"/>
      <c r="UVP316" s="136"/>
      <c r="UVQ316" s="136"/>
      <c r="UVR316" s="136"/>
      <c r="UVS316" s="136"/>
      <c r="UVT316" s="136"/>
      <c r="UVU316" s="136"/>
      <c r="UVV316" s="136"/>
      <c r="UVW316" s="136"/>
      <c r="UVX316" s="136"/>
      <c r="UVY316" s="136"/>
      <c r="UVZ316" s="136"/>
      <c r="UWA316" s="136"/>
      <c r="UWB316" s="136"/>
      <c r="UWC316" s="136"/>
      <c r="UWD316" s="136"/>
      <c r="UWE316" s="136"/>
      <c r="UWF316" s="136"/>
      <c r="UWG316" s="136"/>
      <c r="UWH316" s="136"/>
      <c r="UWI316" s="136"/>
      <c r="UWJ316" s="136"/>
      <c r="UWK316" s="136"/>
      <c r="UWL316" s="136"/>
      <c r="UWM316" s="136"/>
      <c r="UWN316" s="136"/>
      <c r="UWO316" s="136"/>
      <c r="UWP316" s="136"/>
      <c r="UWQ316" s="136"/>
      <c r="UWR316" s="136"/>
      <c r="UWS316" s="136"/>
      <c r="UWT316" s="136"/>
      <c r="UWU316" s="136"/>
      <c r="UWV316" s="136"/>
      <c r="UWW316" s="136"/>
      <c r="UWX316" s="136"/>
      <c r="UWY316" s="136"/>
      <c r="UWZ316" s="136"/>
      <c r="UXA316" s="136"/>
      <c r="UXB316" s="136"/>
      <c r="UXC316" s="136"/>
      <c r="UXD316" s="136"/>
      <c r="UXE316" s="136"/>
      <c r="UXF316" s="136"/>
      <c r="UXG316" s="136"/>
      <c r="UXH316" s="136"/>
      <c r="UXI316" s="136"/>
      <c r="UXJ316" s="136"/>
      <c r="UXK316" s="136"/>
      <c r="UXL316" s="136"/>
      <c r="UXM316" s="136"/>
      <c r="UXN316" s="136"/>
      <c r="UXO316" s="136"/>
      <c r="UXP316" s="136"/>
      <c r="UXQ316" s="136"/>
      <c r="UXR316" s="136"/>
      <c r="UXS316" s="136"/>
      <c r="UXT316" s="136"/>
      <c r="UXU316" s="136"/>
      <c r="UXV316" s="136"/>
      <c r="UXW316" s="136"/>
      <c r="UXX316" s="136"/>
      <c r="UXY316" s="136"/>
      <c r="UXZ316" s="136"/>
      <c r="UYA316" s="136"/>
      <c r="UYB316" s="136"/>
      <c r="UYC316" s="136"/>
      <c r="UYD316" s="136"/>
      <c r="UYE316" s="136"/>
      <c r="UYF316" s="136"/>
      <c r="UYG316" s="136"/>
      <c r="UYH316" s="136"/>
      <c r="UYI316" s="136"/>
      <c r="UYJ316" s="136"/>
      <c r="UYK316" s="136"/>
      <c r="UYL316" s="136"/>
      <c r="UYM316" s="136"/>
      <c r="UYN316" s="136"/>
      <c r="UYO316" s="136"/>
      <c r="UYP316" s="136"/>
      <c r="UYQ316" s="136"/>
      <c r="UYR316" s="136"/>
      <c r="UYS316" s="136"/>
      <c r="UYT316" s="136"/>
      <c r="UYU316" s="136"/>
      <c r="UYV316" s="136"/>
      <c r="UYW316" s="136"/>
      <c r="UYX316" s="136"/>
      <c r="UYY316" s="136"/>
      <c r="UYZ316" s="136"/>
      <c r="UZA316" s="136"/>
      <c r="UZB316" s="136"/>
      <c r="UZC316" s="136"/>
      <c r="UZD316" s="136"/>
      <c r="UZE316" s="136"/>
      <c r="UZF316" s="136"/>
      <c r="UZG316" s="136"/>
      <c r="UZH316" s="136"/>
      <c r="UZI316" s="136"/>
      <c r="UZJ316" s="136"/>
      <c r="UZK316" s="136"/>
      <c r="UZL316" s="136"/>
      <c r="UZM316" s="136"/>
      <c r="UZN316" s="136"/>
      <c r="UZO316" s="136"/>
      <c r="UZP316" s="136"/>
      <c r="UZQ316" s="136"/>
      <c r="UZR316" s="136"/>
      <c r="UZS316" s="136"/>
      <c r="UZT316" s="136"/>
      <c r="UZU316" s="136"/>
      <c r="UZV316" s="136"/>
      <c r="UZW316" s="136"/>
      <c r="UZX316" s="136"/>
      <c r="UZY316" s="136"/>
      <c r="UZZ316" s="136"/>
      <c r="VAA316" s="136"/>
      <c r="VAB316" s="136"/>
      <c r="VAC316" s="136"/>
      <c r="VAD316" s="136"/>
      <c r="VAE316" s="136"/>
      <c r="VAF316" s="136"/>
      <c r="VAG316" s="136"/>
      <c r="VAH316" s="136"/>
      <c r="VAI316" s="136"/>
      <c r="VAJ316" s="136"/>
      <c r="VAK316" s="136"/>
      <c r="VAL316" s="136"/>
      <c r="VAM316" s="136"/>
      <c r="VAN316" s="136"/>
      <c r="VAO316" s="136"/>
      <c r="VAP316" s="136"/>
      <c r="VAQ316" s="136"/>
      <c r="VAR316" s="136"/>
      <c r="VAS316" s="136"/>
      <c r="VAT316" s="136"/>
      <c r="VAU316" s="136"/>
      <c r="VAV316" s="136"/>
      <c r="VAW316" s="136"/>
      <c r="VAX316" s="136"/>
      <c r="VAY316" s="136"/>
      <c r="VAZ316" s="136"/>
      <c r="VBA316" s="136"/>
      <c r="VBB316" s="136"/>
      <c r="VBC316" s="136"/>
      <c r="VBD316" s="136"/>
      <c r="VBE316" s="136"/>
      <c r="VBF316" s="136"/>
      <c r="VBG316" s="136"/>
      <c r="VBH316" s="136"/>
      <c r="VBI316" s="136"/>
      <c r="VBJ316" s="136"/>
      <c r="VBK316" s="136"/>
      <c r="VBL316" s="136"/>
      <c r="VBM316" s="136"/>
      <c r="VBN316" s="136"/>
      <c r="VBO316" s="136"/>
      <c r="VBP316" s="136"/>
      <c r="VBQ316" s="136"/>
      <c r="VBR316" s="136"/>
      <c r="VBS316" s="136"/>
      <c r="VBT316" s="136"/>
      <c r="VBU316" s="136"/>
      <c r="VBV316" s="136"/>
      <c r="VBW316" s="136"/>
      <c r="VBX316" s="136"/>
      <c r="VBY316" s="136"/>
      <c r="VBZ316" s="136"/>
      <c r="VCA316" s="136"/>
      <c r="VCB316" s="136"/>
      <c r="VCC316" s="136"/>
      <c r="VCD316" s="136"/>
      <c r="VCE316" s="136"/>
      <c r="VCF316" s="136"/>
      <c r="VCG316" s="136"/>
      <c r="VCH316" s="136"/>
      <c r="VCI316" s="136"/>
      <c r="VCJ316" s="136"/>
      <c r="VCK316" s="136"/>
      <c r="VCL316" s="136"/>
      <c r="VCM316" s="136"/>
      <c r="VCN316" s="136"/>
      <c r="VCO316" s="136"/>
      <c r="VCP316" s="136"/>
      <c r="VCQ316" s="136"/>
      <c r="VCR316" s="136"/>
      <c r="VCS316" s="136"/>
      <c r="VCT316" s="136"/>
      <c r="VCU316" s="136"/>
      <c r="VCV316" s="136"/>
      <c r="VCW316" s="136"/>
      <c r="VCX316" s="136"/>
      <c r="VCY316" s="136"/>
      <c r="VCZ316" s="136"/>
      <c r="VDA316" s="136"/>
      <c r="VDB316" s="136"/>
      <c r="VDC316" s="136"/>
      <c r="VDD316" s="136"/>
      <c r="VDE316" s="136"/>
      <c r="VDF316" s="136"/>
      <c r="VDG316" s="136"/>
      <c r="VDH316" s="136"/>
      <c r="VDI316" s="136"/>
      <c r="VDJ316" s="136"/>
      <c r="VDK316" s="136"/>
      <c r="VDL316" s="136"/>
      <c r="VDM316" s="136"/>
      <c r="VDN316" s="136"/>
      <c r="VDO316" s="136"/>
      <c r="VDP316" s="136"/>
      <c r="VDQ316" s="136"/>
      <c r="VDR316" s="136"/>
      <c r="VDS316" s="136"/>
      <c r="VDT316" s="136"/>
      <c r="VDU316" s="136"/>
      <c r="VDV316" s="136"/>
      <c r="VDW316" s="136"/>
      <c r="VDX316" s="136"/>
      <c r="VDY316" s="136"/>
      <c r="VDZ316" s="136"/>
      <c r="VEA316" s="136"/>
      <c r="VEB316" s="136"/>
      <c r="VEC316" s="136"/>
      <c r="VED316" s="136"/>
      <c r="VEE316" s="136"/>
      <c r="VEF316" s="136"/>
      <c r="VEG316" s="136"/>
      <c r="VEH316" s="136"/>
      <c r="VEI316" s="136"/>
      <c r="VEJ316" s="136"/>
      <c r="VEK316" s="136"/>
      <c r="VEL316" s="136"/>
      <c r="VEM316" s="136"/>
      <c r="VEN316" s="136"/>
      <c r="VEO316" s="136"/>
      <c r="VEP316" s="136"/>
      <c r="VEQ316" s="136"/>
      <c r="VER316" s="136"/>
      <c r="VES316" s="136"/>
      <c r="VET316" s="136"/>
      <c r="VEU316" s="136"/>
      <c r="VEV316" s="136"/>
      <c r="VEW316" s="136"/>
      <c r="VEX316" s="136"/>
      <c r="VEY316" s="136"/>
      <c r="VEZ316" s="136"/>
      <c r="VFA316" s="136"/>
      <c r="VFB316" s="136"/>
      <c r="VFC316" s="136"/>
      <c r="VFD316" s="136"/>
      <c r="VFE316" s="136"/>
      <c r="VFF316" s="136"/>
      <c r="VFG316" s="136"/>
      <c r="VFH316" s="136"/>
      <c r="VFI316" s="136"/>
      <c r="VFJ316" s="136"/>
      <c r="VFK316" s="136"/>
      <c r="VFL316" s="136"/>
      <c r="VFM316" s="136"/>
      <c r="VFN316" s="136"/>
      <c r="VFO316" s="136"/>
      <c r="VFP316" s="136"/>
      <c r="VFQ316" s="136"/>
      <c r="VFR316" s="136"/>
      <c r="VFS316" s="136"/>
      <c r="VFT316" s="136"/>
      <c r="VFU316" s="136"/>
      <c r="VFV316" s="136"/>
      <c r="VFW316" s="136"/>
      <c r="VFX316" s="136"/>
      <c r="VFY316" s="136"/>
      <c r="VFZ316" s="136"/>
      <c r="VGA316" s="136"/>
      <c r="VGB316" s="136"/>
      <c r="VGC316" s="136"/>
      <c r="VGD316" s="136"/>
      <c r="VGE316" s="136"/>
      <c r="VGF316" s="136"/>
      <c r="VGG316" s="136"/>
      <c r="VGH316" s="136"/>
      <c r="VGI316" s="136"/>
      <c r="VGJ316" s="136"/>
      <c r="VGK316" s="136"/>
      <c r="VGL316" s="136"/>
      <c r="VGM316" s="136"/>
      <c r="VGN316" s="136"/>
      <c r="VGO316" s="136"/>
      <c r="VGP316" s="136"/>
      <c r="VGQ316" s="136"/>
      <c r="VGR316" s="136"/>
      <c r="VGS316" s="136"/>
      <c r="VGT316" s="136"/>
      <c r="VGU316" s="136"/>
      <c r="VGV316" s="136"/>
      <c r="VGW316" s="136"/>
      <c r="VGX316" s="136"/>
      <c r="VGY316" s="136"/>
      <c r="VGZ316" s="136"/>
      <c r="VHA316" s="136"/>
      <c r="VHB316" s="136"/>
      <c r="VHC316" s="136"/>
      <c r="VHD316" s="136"/>
      <c r="VHE316" s="136"/>
      <c r="VHF316" s="136"/>
      <c r="VHG316" s="136"/>
      <c r="VHH316" s="136"/>
      <c r="VHI316" s="136"/>
      <c r="VHJ316" s="136"/>
      <c r="VHK316" s="136"/>
      <c r="VHL316" s="136"/>
      <c r="VHM316" s="136"/>
      <c r="VHN316" s="136"/>
      <c r="VHO316" s="136"/>
      <c r="VHP316" s="136"/>
      <c r="VHQ316" s="136"/>
      <c r="VHR316" s="136"/>
      <c r="VHS316" s="136"/>
      <c r="VHT316" s="136"/>
      <c r="VHU316" s="136"/>
      <c r="VHV316" s="136"/>
      <c r="VHW316" s="136"/>
      <c r="VHX316" s="136"/>
      <c r="VHY316" s="136"/>
      <c r="VHZ316" s="136"/>
      <c r="VIA316" s="136"/>
      <c r="VIB316" s="136"/>
      <c r="VIC316" s="136"/>
      <c r="VID316" s="136"/>
      <c r="VIE316" s="136"/>
      <c r="VIF316" s="136"/>
      <c r="VIG316" s="136"/>
      <c r="VIH316" s="136"/>
      <c r="VII316" s="136"/>
      <c r="VIJ316" s="136"/>
      <c r="VIK316" s="136"/>
      <c r="VIL316" s="136"/>
      <c r="VIM316" s="136"/>
      <c r="VIN316" s="136"/>
      <c r="VIO316" s="136"/>
      <c r="VIP316" s="136"/>
      <c r="VIQ316" s="136"/>
      <c r="VIR316" s="136"/>
      <c r="VIS316" s="136"/>
      <c r="VIT316" s="136"/>
      <c r="VIU316" s="136"/>
      <c r="VIV316" s="136"/>
      <c r="VIW316" s="136"/>
      <c r="VIX316" s="136"/>
      <c r="VIY316" s="136"/>
      <c r="VIZ316" s="136"/>
      <c r="VJA316" s="136"/>
      <c r="VJB316" s="136"/>
      <c r="VJC316" s="136"/>
      <c r="VJD316" s="136"/>
      <c r="VJE316" s="136"/>
      <c r="VJF316" s="136"/>
      <c r="VJG316" s="136"/>
      <c r="VJH316" s="136"/>
      <c r="VJI316" s="136"/>
      <c r="VJJ316" s="136"/>
      <c r="VJK316" s="136"/>
      <c r="VJL316" s="136"/>
      <c r="VJM316" s="136"/>
      <c r="VJN316" s="136"/>
      <c r="VJO316" s="136"/>
      <c r="VJP316" s="136"/>
      <c r="VJQ316" s="136"/>
      <c r="VJR316" s="136"/>
      <c r="VJS316" s="136"/>
      <c r="VJT316" s="136"/>
      <c r="VJU316" s="136"/>
      <c r="VJV316" s="136"/>
      <c r="VJW316" s="136"/>
      <c r="VJX316" s="136"/>
      <c r="VJY316" s="136"/>
      <c r="VJZ316" s="136"/>
      <c r="VKA316" s="136"/>
      <c r="VKB316" s="136"/>
      <c r="VKC316" s="136"/>
      <c r="VKD316" s="136"/>
      <c r="VKE316" s="136"/>
      <c r="VKF316" s="136"/>
      <c r="VKG316" s="136"/>
      <c r="VKH316" s="136"/>
      <c r="VKI316" s="136"/>
      <c r="VKJ316" s="136"/>
      <c r="VKK316" s="136"/>
      <c r="VKL316" s="136"/>
      <c r="VKM316" s="136"/>
      <c r="VKN316" s="136"/>
      <c r="VKO316" s="136"/>
      <c r="VKP316" s="136"/>
      <c r="VKQ316" s="136"/>
      <c r="VKR316" s="136"/>
      <c r="VKS316" s="136"/>
      <c r="VKT316" s="136"/>
      <c r="VKU316" s="136"/>
      <c r="VKV316" s="136"/>
      <c r="VKW316" s="136"/>
      <c r="VKX316" s="136"/>
      <c r="VKY316" s="136"/>
      <c r="VKZ316" s="136"/>
      <c r="VLA316" s="136"/>
      <c r="VLB316" s="136"/>
      <c r="VLC316" s="136"/>
      <c r="VLD316" s="136"/>
      <c r="VLE316" s="136"/>
      <c r="VLF316" s="136"/>
      <c r="VLG316" s="136"/>
      <c r="VLH316" s="136"/>
      <c r="VLI316" s="136"/>
      <c r="VLJ316" s="136"/>
      <c r="VLK316" s="136"/>
      <c r="VLL316" s="136"/>
      <c r="VLM316" s="136"/>
      <c r="VLN316" s="136"/>
      <c r="VLO316" s="136"/>
      <c r="VLP316" s="136"/>
      <c r="VLQ316" s="136"/>
      <c r="VLR316" s="136"/>
      <c r="VLS316" s="136"/>
      <c r="VLT316" s="136"/>
      <c r="VLU316" s="136"/>
      <c r="VLV316" s="136"/>
      <c r="VLW316" s="136"/>
      <c r="VLX316" s="136"/>
      <c r="VLY316" s="136"/>
      <c r="VLZ316" s="136"/>
      <c r="VMA316" s="136"/>
      <c r="VMB316" s="136"/>
      <c r="VMC316" s="136"/>
      <c r="VMD316" s="136"/>
      <c r="VME316" s="136"/>
      <c r="VMF316" s="136"/>
      <c r="VMG316" s="136"/>
      <c r="VMH316" s="136"/>
      <c r="VMI316" s="136"/>
      <c r="VMJ316" s="136"/>
      <c r="VMK316" s="136"/>
      <c r="VML316" s="136"/>
      <c r="VMM316" s="136"/>
      <c r="VMN316" s="136"/>
      <c r="VMO316" s="136"/>
      <c r="VMP316" s="136"/>
      <c r="VMQ316" s="136"/>
      <c r="VMR316" s="136"/>
      <c r="VMS316" s="136"/>
      <c r="VMT316" s="136"/>
      <c r="VMU316" s="136"/>
      <c r="VMV316" s="136"/>
      <c r="VMW316" s="136"/>
      <c r="VMX316" s="136"/>
      <c r="VMY316" s="136"/>
      <c r="VMZ316" s="136"/>
      <c r="VNA316" s="136"/>
      <c r="VNB316" s="136"/>
      <c r="VNC316" s="136"/>
      <c r="VND316" s="136"/>
      <c r="VNE316" s="136"/>
      <c r="VNF316" s="136"/>
      <c r="VNG316" s="136"/>
      <c r="VNH316" s="136"/>
      <c r="VNI316" s="136"/>
      <c r="VNJ316" s="136"/>
      <c r="VNK316" s="136"/>
      <c r="VNL316" s="136"/>
      <c r="VNM316" s="136"/>
      <c r="VNN316" s="136"/>
      <c r="VNO316" s="136"/>
      <c r="VNP316" s="136"/>
      <c r="VNQ316" s="136"/>
      <c r="VNR316" s="136"/>
      <c r="VNS316" s="136"/>
      <c r="VNT316" s="136"/>
      <c r="VNU316" s="136"/>
      <c r="VNV316" s="136"/>
      <c r="VNW316" s="136"/>
      <c r="VNX316" s="136"/>
      <c r="VNY316" s="136"/>
      <c r="VNZ316" s="136"/>
      <c r="VOA316" s="136"/>
      <c r="VOB316" s="136"/>
      <c r="VOC316" s="136"/>
      <c r="VOD316" s="136"/>
      <c r="VOE316" s="136"/>
      <c r="VOF316" s="136"/>
      <c r="VOG316" s="136"/>
      <c r="VOH316" s="136"/>
      <c r="VOI316" s="136"/>
      <c r="VOJ316" s="136"/>
      <c r="VOK316" s="136"/>
      <c r="VOL316" s="136"/>
      <c r="VOM316" s="136"/>
      <c r="VON316" s="136"/>
      <c r="VOO316" s="136"/>
      <c r="VOP316" s="136"/>
      <c r="VOQ316" s="136"/>
      <c r="VOR316" s="136"/>
      <c r="VOS316" s="136"/>
      <c r="VOT316" s="136"/>
      <c r="VOU316" s="136"/>
      <c r="VOV316" s="136"/>
      <c r="VOW316" s="136"/>
      <c r="VOX316" s="136"/>
      <c r="VOY316" s="136"/>
      <c r="VOZ316" s="136"/>
      <c r="VPA316" s="136"/>
      <c r="VPB316" s="136"/>
      <c r="VPC316" s="136"/>
      <c r="VPD316" s="136"/>
      <c r="VPE316" s="136"/>
      <c r="VPF316" s="136"/>
      <c r="VPG316" s="136"/>
      <c r="VPH316" s="136"/>
      <c r="VPI316" s="136"/>
      <c r="VPJ316" s="136"/>
      <c r="VPK316" s="136"/>
      <c r="VPL316" s="136"/>
      <c r="VPM316" s="136"/>
      <c r="VPN316" s="136"/>
      <c r="VPO316" s="136"/>
      <c r="VPP316" s="136"/>
      <c r="VPQ316" s="136"/>
      <c r="VPR316" s="136"/>
      <c r="VPS316" s="136"/>
      <c r="VPT316" s="136"/>
      <c r="VPU316" s="136"/>
      <c r="VPV316" s="136"/>
      <c r="VPW316" s="136"/>
      <c r="VPX316" s="136"/>
      <c r="VPY316" s="136"/>
      <c r="VPZ316" s="136"/>
      <c r="VQA316" s="136"/>
      <c r="VQB316" s="136"/>
      <c r="VQC316" s="136"/>
      <c r="VQD316" s="136"/>
      <c r="VQE316" s="136"/>
      <c r="VQF316" s="136"/>
      <c r="VQG316" s="136"/>
      <c r="VQH316" s="136"/>
      <c r="VQI316" s="136"/>
      <c r="VQJ316" s="136"/>
      <c r="VQK316" s="136"/>
      <c r="VQL316" s="136"/>
      <c r="VQM316" s="136"/>
      <c r="VQN316" s="136"/>
      <c r="VQO316" s="136"/>
      <c r="VQP316" s="136"/>
      <c r="VQQ316" s="136"/>
      <c r="VQR316" s="136"/>
      <c r="VQS316" s="136"/>
      <c r="VQT316" s="136"/>
      <c r="VQU316" s="136"/>
      <c r="VQV316" s="136"/>
      <c r="VQW316" s="136"/>
      <c r="VQX316" s="136"/>
      <c r="VQY316" s="136"/>
      <c r="VQZ316" s="136"/>
      <c r="VRA316" s="136"/>
      <c r="VRB316" s="136"/>
      <c r="VRC316" s="136"/>
      <c r="VRD316" s="136"/>
      <c r="VRE316" s="136"/>
      <c r="VRF316" s="136"/>
      <c r="VRG316" s="136"/>
      <c r="VRH316" s="136"/>
      <c r="VRI316" s="136"/>
      <c r="VRJ316" s="136"/>
      <c r="VRK316" s="136"/>
      <c r="VRL316" s="136"/>
      <c r="VRM316" s="136"/>
      <c r="VRN316" s="136"/>
      <c r="VRO316" s="136"/>
      <c r="VRP316" s="136"/>
      <c r="VRQ316" s="136"/>
      <c r="VRR316" s="136"/>
      <c r="VRS316" s="136"/>
      <c r="VRT316" s="136"/>
      <c r="VRU316" s="136"/>
      <c r="VRV316" s="136"/>
      <c r="VRW316" s="136"/>
      <c r="VRX316" s="136"/>
      <c r="VRY316" s="136"/>
      <c r="VRZ316" s="136"/>
      <c r="VSA316" s="136"/>
      <c r="VSB316" s="136"/>
      <c r="VSC316" s="136"/>
      <c r="VSD316" s="136"/>
      <c r="VSE316" s="136"/>
      <c r="VSF316" s="136"/>
      <c r="VSG316" s="136"/>
      <c r="VSH316" s="136"/>
      <c r="VSI316" s="136"/>
      <c r="VSJ316" s="136"/>
      <c r="VSK316" s="136"/>
      <c r="VSL316" s="136"/>
      <c r="VSM316" s="136"/>
      <c r="VSN316" s="136"/>
      <c r="VSO316" s="136"/>
      <c r="VSP316" s="136"/>
      <c r="VSQ316" s="136"/>
      <c r="VSR316" s="136"/>
      <c r="VSS316" s="136"/>
      <c r="VST316" s="136"/>
      <c r="VSU316" s="136"/>
      <c r="VSV316" s="136"/>
      <c r="VSW316" s="136"/>
      <c r="VSX316" s="136"/>
      <c r="VSY316" s="136"/>
      <c r="VSZ316" s="136"/>
      <c r="VTA316" s="136"/>
      <c r="VTB316" s="136"/>
      <c r="VTC316" s="136"/>
      <c r="VTD316" s="136"/>
      <c r="VTE316" s="136"/>
      <c r="VTF316" s="136"/>
      <c r="VTG316" s="136"/>
      <c r="VTH316" s="136"/>
      <c r="VTI316" s="136"/>
      <c r="VTJ316" s="136"/>
      <c r="VTK316" s="136"/>
      <c r="VTL316" s="136"/>
      <c r="VTM316" s="136"/>
      <c r="VTN316" s="136"/>
      <c r="VTO316" s="136"/>
      <c r="VTP316" s="136"/>
      <c r="VTQ316" s="136"/>
      <c r="VTR316" s="136"/>
      <c r="VTS316" s="136"/>
      <c r="VTT316" s="136"/>
      <c r="VTU316" s="136"/>
      <c r="VTV316" s="136"/>
      <c r="VTW316" s="136"/>
      <c r="VTX316" s="136"/>
      <c r="VTY316" s="136"/>
      <c r="VTZ316" s="136"/>
      <c r="VUA316" s="136"/>
      <c r="VUB316" s="136"/>
      <c r="VUC316" s="136"/>
      <c r="VUD316" s="136"/>
      <c r="VUE316" s="136"/>
      <c r="VUF316" s="136"/>
      <c r="VUG316" s="136"/>
      <c r="VUH316" s="136"/>
      <c r="VUI316" s="136"/>
      <c r="VUJ316" s="136"/>
      <c r="VUK316" s="136"/>
      <c r="VUL316" s="136"/>
      <c r="VUM316" s="136"/>
      <c r="VUN316" s="136"/>
      <c r="VUO316" s="136"/>
      <c r="VUP316" s="136"/>
      <c r="VUQ316" s="136"/>
      <c r="VUR316" s="136"/>
      <c r="VUS316" s="136"/>
      <c r="VUT316" s="136"/>
      <c r="VUU316" s="136"/>
      <c r="VUV316" s="136"/>
      <c r="VUW316" s="136"/>
      <c r="VUX316" s="136"/>
      <c r="VUY316" s="136"/>
      <c r="VUZ316" s="136"/>
      <c r="VVA316" s="136"/>
      <c r="VVB316" s="136"/>
      <c r="VVC316" s="136"/>
      <c r="VVD316" s="136"/>
      <c r="VVE316" s="136"/>
      <c r="VVF316" s="136"/>
      <c r="VVG316" s="136"/>
      <c r="VVH316" s="136"/>
      <c r="VVI316" s="136"/>
      <c r="VVJ316" s="136"/>
      <c r="VVK316" s="136"/>
      <c r="VVL316" s="136"/>
      <c r="VVM316" s="136"/>
      <c r="VVN316" s="136"/>
      <c r="VVO316" s="136"/>
      <c r="VVP316" s="136"/>
      <c r="VVQ316" s="136"/>
      <c r="VVR316" s="136"/>
      <c r="VVS316" s="136"/>
      <c r="VVT316" s="136"/>
      <c r="VVU316" s="136"/>
      <c r="VVV316" s="136"/>
      <c r="VVW316" s="136"/>
      <c r="VVX316" s="136"/>
      <c r="VVY316" s="136"/>
      <c r="VVZ316" s="136"/>
      <c r="VWA316" s="136"/>
      <c r="VWB316" s="136"/>
      <c r="VWC316" s="136"/>
      <c r="VWD316" s="136"/>
      <c r="VWE316" s="136"/>
      <c r="VWF316" s="136"/>
      <c r="VWG316" s="136"/>
      <c r="VWH316" s="136"/>
      <c r="VWI316" s="136"/>
      <c r="VWJ316" s="136"/>
      <c r="VWK316" s="136"/>
      <c r="VWL316" s="136"/>
      <c r="VWM316" s="136"/>
      <c r="VWN316" s="136"/>
      <c r="VWO316" s="136"/>
      <c r="VWP316" s="136"/>
      <c r="VWQ316" s="136"/>
      <c r="VWR316" s="136"/>
      <c r="VWS316" s="136"/>
      <c r="VWT316" s="136"/>
      <c r="VWU316" s="136"/>
      <c r="VWV316" s="136"/>
      <c r="VWW316" s="136"/>
      <c r="VWX316" s="136"/>
      <c r="VWY316" s="136"/>
      <c r="VWZ316" s="136"/>
      <c r="VXA316" s="136"/>
      <c r="VXB316" s="136"/>
      <c r="VXC316" s="136"/>
      <c r="VXD316" s="136"/>
      <c r="VXE316" s="136"/>
      <c r="VXF316" s="136"/>
      <c r="VXG316" s="136"/>
      <c r="VXH316" s="136"/>
      <c r="VXI316" s="136"/>
      <c r="VXJ316" s="136"/>
      <c r="VXK316" s="136"/>
      <c r="VXL316" s="136"/>
      <c r="VXM316" s="136"/>
      <c r="VXN316" s="136"/>
      <c r="VXO316" s="136"/>
      <c r="VXP316" s="136"/>
      <c r="VXQ316" s="136"/>
      <c r="VXR316" s="136"/>
      <c r="VXS316" s="136"/>
      <c r="VXT316" s="136"/>
      <c r="VXU316" s="136"/>
      <c r="VXV316" s="136"/>
      <c r="VXW316" s="136"/>
      <c r="VXX316" s="136"/>
      <c r="VXY316" s="136"/>
      <c r="VXZ316" s="136"/>
      <c r="VYA316" s="136"/>
      <c r="VYB316" s="136"/>
      <c r="VYC316" s="136"/>
      <c r="VYD316" s="136"/>
      <c r="VYE316" s="136"/>
      <c r="VYF316" s="136"/>
      <c r="VYG316" s="136"/>
      <c r="VYH316" s="136"/>
      <c r="VYI316" s="136"/>
      <c r="VYJ316" s="136"/>
      <c r="VYK316" s="136"/>
      <c r="VYL316" s="136"/>
      <c r="VYM316" s="136"/>
      <c r="VYN316" s="136"/>
      <c r="VYO316" s="136"/>
      <c r="VYP316" s="136"/>
      <c r="VYQ316" s="136"/>
      <c r="VYR316" s="136"/>
      <c r="VYS316" s="136"/>
      <c r="VYT316" s="136"/>
      <c r="VYU316" s="136"/>
      <c r="VYV316" s="136"/>
      <c r="VYW316" s="136"/>
      <c r="VYX316" s="136"/>
      <c r="VYY316" s="136"/>
      <c r="VYZ316" s="136"/>
      <c r="VZA316" s="136"/>
      <c r="VZB316" s="136"/>
      <c r="VZC316" s="136"/>
      <c r="VZD316" s="136"/>
      <c r="VZE316" s="136"/>
      <c r="VZF316" s="136"/>
      <c r="VZG316" s="136"/>
      <c r="VZH316" s="136"/>
      <c r="VZI316" s="136"/>
      <c r="VZJ316" s="136"/>
      <c r="VZK316" s="136"/>
      <c r="VZL316" s="136"/>
      <c r="VZM316" s="136"/>
      <c r="VZN316" s="136"/>
      <c r="VZO316" s="136"/>
      <c r="VZP316" s="136"/>
      <c r="VZQ316" s="136"/>
      <c r="VZR316" s="136"/>
      <c r="VZS316" s="136"/>
      <c r="VZT316" s="136"/>
      <c r="VZU316" s="136"/>
      <c r="VZV316" s="136"/>
      <c r="VZW316" s="136"/>
      <c r="VZX316" s="136"/>
      <c r="VZY316" s="136"/>
      <c r="VZZ316" s="136"/>
      <c r="WAA316" s="136"/>
      <c r="WAB316" s="136"/>
      <c r="WAC316" s="136"/>
      <c r="WAD316" s="136"/>
      <c r="WAE316" s="136"/>
      <c r="WAF316" s="136"/>
      <c r="WAG316" s="136"/>
      <c r="WAH316" s="136"/>
      <c r="WAI316" s="136"/>
      <c r="WAJ316" s="136"/>
      <c r="WAK316" s="136"/>
      <c r="WAL316" s="136"/>
      <c r="WAM316" s="136"/>
      <c r="WAN316" s="136"/>
      <c r="WAO316" s="136"/>
      <c r="WAP316" s="136"/>
      <c r="WAQ316" s="136"/>
      <c r="WAR316" s="136"/>
      <c r="WAS316" s="136"/>
      <c r="WAT316" s="136"/>
      <c r="WAU316" s="136"/>
      <c r="WAV316" s="136"/>
      <c r="WAW316" s="136"/>
      <c r="WAX316" s="136"/>
      <c r="WAY316" s="136"/>
      <c r="WAZ316" s="136"/>
      <c r="WBA316" s="136"/>
      <c r="WBB316" s="136"/>
      <c r="WBC316" s="136"/>
      <c r="WBD316" s="136"/>
      <c r="WBE316" s="136"/>
      <c r="WBF316" s="136"/>
      <c r="WBG316" s="136"/>
      <c r="WBH316" s="136"/>
      <c r="WBI316" s="136"/>
      <c r="WBJ316" s="136"/>
      <c r="WBK316" s="136"/>
      <c r="WBL316" s="136"/>
      <c r="WBM316" s="136"/>
      <c r="WBN316" s="136"/>
      <c r="WBO316" s="136"/>
      <c r="WBP316" s="136"/>
      <c r="WBQ316" s="136"/>
      <c r="WBR316" s="136"/>
      <c r="WBS316" s="136"/>
      <c r="WBT316" s="136"/>
      <c r="WBU316" s="136"/>
      <c r="WBV316" s="136"/>
      <c r="WBW316" s="136"/>
      <c r="WBX316" s="136"/>
      <c r="WBY316" s="136"/>
      <c r="WBZ316" s="136"/>
      <c r="WCA316" s="136"/>
      <c r="WCB316" s="136"/>
      <c r="WCC316" s="136"/>
      <c r="WCD316" s="136"/>
      <c r="WCE316" s="136"/>
      <c r="WCF316" s="136"/>
      <c r="WCG316" s="136"/>
      <c r="WCH316" s="136"/>
      <c r="WCI316" s="136"/>
      <c r="WCJ316" s="136"/>
      <c r="WCK316" s="136"/>
      <c r="WCL316" s="136"/>
      <c r="WCM316" s="136"/>
      <c r="WCN316" s="136"/>
      <c r="WCO316" s="136"/>
      <c r="WCP316" s="136"/>
      <c r="WCQ316" s="136"/>
      <c r="WCR316" s="136"/>
      <c r="WCS316" s="136"/>
      <c r="WCT316" s="136"/>
      <c r="WCU316" s="136"/>
      <c r="WCV316" s="136"/>
      <c r="WCW316" s="136"/>
      <c r="WCX316" s="136"/>
      <c r="WCY316" s="136"/>
      <c r="WCZ316" s="136"/>
      <c r="WDA316" s="136"/>
      <c r="WDB316" s="136"/>
      <c r="WDC316" s="136"/>
      <c r="WDD316" s="136"/>
      <c r="WDE316" s="136"/>
      <c r="WDF316" s="136"/>
      <c r="WDG316" s="136"/>
      <c r="WDH316" s="136"/>
      <c r="WDI316" s="136"/>
      <c r="WDJ316" s="136"/>
      <c r="WDK316" s="136"/>
      <c r="WDL316" s="136"/>
      <c r="WDM316" s="136"/>
      <c r="WDN316" s="136"/>
      <c r="WDO316" s="136"/>
      <c r="WDP316" s="136"/>
      <c r="WDQ316" s="136"/>
      <c r="WDR316" s="136"/>
      <c r="WDS316" s="136"/>
      <c r="WDT316" s="136"/>
      <c r="WDU316" s="136"/>
      <c r="WDV316" s="136"/>
      <c r="WDW316" s="136"/>
      <c r="WDX316" s="136"/>
      <c r="WDY316" s="136"/>
      <c r="WDZ316" s="136"/>
      <c r="WEA316" s="136"/>
      <c r="WEB316" s="136"/>
      <c r="WEC316" s="136"/>
      <c r="WED316" s="136"/>
      <c r="WEE316" s="136"/>
      <c r="WEF316" s="136"/>
      <c r="WEG316" s="136"/>
      <c r="WEH316" s="136"/>
      <c r="WEI316" s="136"/>
      <c r="WEJ316" s="136"/>
      <c r="WEK316" s="136"/>
      <c r="WEL316" s="136"/>
      <c r="WEM316" s="136"/>
      <c r="WEN316" s="136"/>
      <c r="WEO316" s="136"/>
      <c r="WEP316" s="136"/>
      <c r="WEQ316" s="136"/>
      <c r="WER316" s="136"/>
      <c r="WES316" s="136"/>
      <c r="WET316" s="136"/>
      <c r="WEU316" s="136"/>
      <c r="WEV316" s="136"/>
      <c r="WEW316" s="136"/>
      <c r="WEX316" s="136"/>
      <c r="WEY316" s="136"/>
      <c r="WEZ316" s="136"/>
      <c r="WFA316" s="136"/>
      <c r="WFB316" s="136"/>
      <c r="WFC316" s="136"/>
      <c r="WFD316" s="136"/>
      <c r="WFE316" s="136"/>
      <c r="WFF316" s="136"/>
      <c r="WFG316" s="136"/>
      <c r="WFH316" s="136"/>
      <c r="WFI316" s="136"/>
      <c r="WFJ316" s="136"/>
      <c r="WFK316" s="136"/>
      <c r="WFL316" s="136"/>
      <c r="WFM316" s="136"/>
      <c r="WFN316" s="136"/>
      <c r="WFO316" s="136"/>
      <c r="WFP316" s="136"/>
      <c r="WFQ316" s="136"/>
      <c r="WFR316" s="136"/>
      <c r="WFS316" s="136"/>
      <c r="WFT316" s="136"/>
      <c r="WFU316" s="136"/>
      <c r="WFV316" s="136"/>
      <c r="WFW316" s="136"/>
      <c r="WFX316" s="136"/>
      <c r="WFY316" s="136"/>
      <c r="WFZ316" s="136"/>
      <c r="WGA316" s="136"/>
      <c r="WGB316" s="136"/>
      <c r="WGC316" s="136"/>
      <c r="WGD316" s="136"/>
      <c r="WGE316" s="136"/>
      <c r="WGF316" s="136"/>
      <c r="WGG316" s="136"/>
      <c r="WGH316" s="136"/>
      <c r="WGI316" s="136"/>
      <c r="WGJ316" s="136"/>
      <c r="WGK316" s="136"/>
      <c r="WGL316" s="136"/>
      <c r="WGM316" s="136"/>
      <c r="WGN316" s="136"/>
      <c r="WGO316" s="136"/>
      <c r="WGP316" s="136"/>
      <c r="WGQ316" s="136"/>
      <c r="WGR316" s="136"/>
      <c r="WGS316" s="136"/>
      <c r="WGT316" s="136"/>
      <c r="WGU316" s="136"/>
      <c r="WGV316" s="136"/>
      <c r="WGW316" s="136"/>
      <c r="WGX316" s="136"/>
      <c r="WGY316" s="136"/>
      <c r="WGZ316" s="136"/>
      <c r="WHA316" s="136"/>
      <c r="WHB316" s="136"/>
      <c r="WHC316" s="136"/>
      <c r="WHD316" s="136"/>
      <c r="WHE316" s="136"/>
      <c r="WHF316" s="136"/>
      <c r="WHG316" s="136"/>
      <c r="WHH316" s="136"/>
      <c r="WHI316" s="136"/>
      <c r="WHJ316" s="136"/>
      <c r="WHK316" s="136"/>
      <c r="WHL316" s="136"/>
      <c r="WHM316" s="136"/>
      <c r="WHN316" s="136"/>
      <c r="WHO316" s="136"/>
      <c r="WHP316" s="136"/>
      <c r="WHQ316" s="136"/>
      <c r="WHR316" s="136"/>
      <c r="WHS316" s="136"/>
      <c r="WHT316" s="136"/>
      <c r="WHU316" s="136"/>
      <c r="WHV316" s="136"/>
      <c r="WHW316" s="136"/>
      <c r="WHX316" s="136"/>
      <c r="WHY316" s="136"/>
      <c r="WHZ316" s="136"/>
      <c r="WIA316" s="136"/>
      <c r="WIB316" s="136"/>
      <c r="WIC316" s="136"/>
      <c r="WID316" s="136"/>
      <c r="WIE316" s="136"/>
      <c r="WIF316" s="136"/>
      <c r="WIG316" s="136"/>
      <c r="WIH316" s="136"/>
      <c r="WII316" s="136"/>
      <c r="WIJ316" s="136"/>
      <c r="WIK316" s="136"/>
      <c r="WIL316" s="136"/>
      <c r="WIM316" s="136"/>
      <c r="WIN316" s="136"/>
      <c r="WIO316" s="136"/>
      <c r="WIP316" s="136"/>
      <c r="WIQ316" s="136"/>
      <c r="WIR316" s="136"/>
      <c r="WIS316" s="136"/>
      <c r="WIT316" s="136"/>
      <c r="WIU316" s="136"/>
      <c r="WIV316" s="136"/>
      <c r="WIW316" s="136"/>
      <c r="WIX316" s="136"/>
      <c r="WIY316" s="136"/>
      <c r="WIZ316" s="136"/>
      <c r="WJA316" s="136"/>
      <c r="WJB316" s="136"/>
      <c r="WJC316" s="136"/>
      <c r="WJD316" s="136"/>
      <c r="WJE316" s="136"/>
      <c r="WJF316" s="136"/>
      <c r="WJG316" s="136"/>
      <c r="WJH316" s="136"/>
      <c r="WJI316" s="136"/>
      <c r="WJJ316" s="136"/>
      <c r="WJK316" s="136"/>
      <c r="WJL316" s="136"/>
      <c r="WJM316" s="136"/>
      <c r="WJN316" s="136"/>
      <c r="WJO316" s="136"/>
      <c r="WJP316" s="136"/>
      <c r="WJQ316" s="136"/>
      <c r="WJR316" s="136"/>
      <c r="WJS316" s="136"/>
      <c r="WJT316" s="136"/>
      <c r="WJU316" s="136"/>
      <c r="WJV316" s="136"/>
      <c r="WJW316" s="136"/>
      <c r="WJX316" s="136"/>
      <c r="WJY316" s="136"/>
      <c r="WJZ316" s="136"/>
      <c r="WKA316" s="136"/>
      <c r="WKB316" s="136"/>
      <c r="WKC316" s="136"/>
      <c r="WKD316" s="136"/>
      <c r="WKE316" s="136"/>
      <c r="WKF316" s="136"/>
      <c r="WKG316" s="136"/>
      <c r="WKH316" s="136"/>
      <c r="WKI316" s="136"/>
      <c r="WKJ316" s="136"/>
      <c r="WKK316" s="136"/>
      <c r="WKL316" s="136"/>
      <c r="WKM316" s="136"/>
      <c r="WKN316" s="136"/>
      <c r="WKO316" s="136"/>
      <c r="WKP316" s="136"/>
      <c r="WKQ316" s="136"/>
      <c r="WKR316" s="136"/>
      <c r="WKS316" s="136"/>
      <c r="WKT316" s="136"/>
      <c r="WKU316" s="136"/>
      <c r="WKV316" s="136"/>
      <c r="WKW316" s="136"/>
      <c r="WKX316" s="136"/>
      <c r="WKY316" s="136"/>
      <c r="WKZ316" s="136"/>
      <c r="WLA316" s="136"/>
      <c r="WLB316" s="136"/>
      <c r="WLC316" s="136"/>
      <c r="WLD316" s="136"/>
      <c r="WLE316" s="136"/>
      <c r="WLF316" s="136"/>
      <c r="WLG316" s="136"/>
      <c r="WLH316" s="136"/>
      <c r="WLI316" s="136"/>
      <c r="WLJ316" s="136"/>
      <c r="WLK316" s="136"/>
      <c r="WLL316" s="136"/>
      <c r="WLM316" s="136"/>
      <c r="WLN316" s="136"/>
      <c r="WLO316" s="136"/>
      <c r="WLP316" s="136"/>
      <c r="WLQ316" s="136"/>
      <c r="WLR316" s="136"/>
      <c r="WLS316" s="136"/>
      <c r="WLT316" s="136"/>
      <c r="WLU316" s="136"/>
      <c r="WLV316" s="136"/>
      <c r="WLW316" s="136"/>
      <c r="WLX316" s="136"/>
      <c r="WLY316" s="136"/>
      <c r="WLZ316" s="136"/>
      <c r="WMA316" s="136"/>
      <c r="WMB316" s="136"/>
      <c r="WMC316" s="136"/>
      <c r="WMD316" s="136"/>
      <c r="WME316" s="136"/>
      <c r="WMF316" s="136"/>
      <c r="WMG316" s="136"/>
      <c r="WMH316" s="136"/>
      <c r="WMI316" s="136"/>
      <c r="WMJ316" s="136"/>
      <c r="WMK316" s="136"/>
      <c r="WML316" s="136"/>
      <c r="WMM316" s="136"/>
      <c r="WMN316" s="136"/>
      <c r="WMO316" s="136"/>
      <c r="WMP316" s="136"/>
      <c r="WMQ316" s="136"/>
      <c r="WMR316" s="136"/>
      <c r="WMS316" s="136"/>
      <c r="WMT316" s="136"/>
      <c r="WMU316" s="136"/>
      <c r="WMV316" s="136"/>
      <c r="WMW316" s="136"/>
      <c r="WMX316" s="136"/>
      <c r="WMY316" s="136"/>
      <c r="WMZ316" s="136"/>
      <c r="WNA316" s="136"/>
      <c r="WNB316" s="136"/>
      <c r="WNC316" s="136"/>
      <c r="WND316" s="136"/>
      <c r="WNE316" s="136"/>
      <c r="WNF316" s="136"/>
      <c r="WNG316" s="136"/>
      <c r="WNH316" s="136"/>
      <c r="WNI316" s="136"/>
      <c r="WNJ316" s="136"/>
      <c r="WNK316" s="136"/>
      <c r="WNL316" s="136"/>
      <c r="WNM316" s="136"/>
      <c r="WNN316" s="136"/>
      <c r="WNO316" s="136"/>
      <c r="WNP316" s="136"/>
      <c r="WNQ316" s="136"/>
      <c r="WNR316" s="136"/>
      <c r="WNS316" s="136"/>
      <c r="WNT316" s="136"/>
      <c r="WNU316" s="136"/>
      <c r="WNV316" s="136"/>
      <c r="WNW316" s="136"/>
      <c r="WNX316" s="136"/>
      <c r="WNY316" s="136"/>
      <c r="WNZ316" s="136"/>
      <c r="WOA316" s="136"/>
      <c r="WOB316" s="136"/>
      <c r="WOC316" s="136"/>
      <c r="WOD316" s="136"/>
      <c r="WOE316" s="136"/>
      <c r="WOF316" s="136"/>
      <c r="WOG316" s="136"/>
      <c r="WOH316" s="136"/>
      <c r="WOI316" s="136"/>
      <c r="WOJ316" s="136"/>
      <c r="WOK316" s="136"/>
      <c r="WOL316" s="136"/>
      <c r="WOM316" s="136"/>
      <c r="WON316" s="136"/>
      <c r="WOO316" s="136"/>
      <c r="WOP316" s="136"/>
      <c r="WOQ316" s="136"/>
      <c r="WOR316" s="136"/>
      <c r="WOS316" s="136"/>
      <c r="WOT316" s="136"/>
      <c r="WOU316" s="136"/>
      <c r="WOV316" s="136"/>
      <c r="WOW316" s="136"/>
      <c r="WOX316" s="136"/>
      <c r="WOY316" s="136"/>
      <c r="WOZ316" s="136"/>
      <c r="WPA316" s="136"/>
      <c r="WPB316" s="136"/>
      <c r="WPC316" s="136"/>
      <c r="WPD316" s="136"/>
      <c r="WPE316" s="136"/>
      <c r="WPF316" s="136"/>
      <c r="WPG316" s="136"/>
      <c r="WPH316" s="136"/>
      <c r="WPI316" s="136"/>
      <c r="WPJ316" s="136"/>
      <c r="WPK316" s="136"/>
      <c r="WPL316" s="136"/>
      <c r="WPM316" s="136"/>
      <c r="WPN316" s="136"/>
      <c r="WPO316" s="136"/>
      <c r="WPP316" s="136"/>
      <c r="WPQ316" s="136"/>
      <c r="WPR316" s="136"/>
      <c r="WPS316" s="136"/>
      <c r="WPT316" s="136"/>
      <c r="WPU316" s="136"/>
      <c r="WPV316" s="136"/>
      <c r="WPW316" s="136"/>
      <c r="WPX316" s="136"/>
      <c r="WPY316" s="136"/>
      <c r="WPZ316" s="136"/>
      <c r="WQA316" s="136"/>
      <c r="WQB316" s="136"/>
      <c r="WQC316" s="136"/>
      <c r="WQD316" s="136"/>
      <c r="WQE316" s="136"/>
      <c r="WQF316" s="136"/>
      <c r="WQG316" s="136"/>
      <c r="WQH316" s="136"/>
      <c r="WQI316" s="136"/>
      <c r="WQJ316" s="136"/>
      <c r="WQK316" s="136"/>
      <c r="WQL316" s="136"/>
      <c r="WQM316" s="136"/>
      <c r="WQN316" s="136"/>
      <c r="WQO316" s="136"/>
      <c r="WQP316" s="136"/>
      <c r="WQQ316" s="136"/>
      <c r="WQR316" s="136"/>
      <c r="WQS316" s="136"/>
      <c r="WQT316" s="136"/>
      <c r="WQU316" s="136"/>
      <c r="WQV316" s="136"/>
      <c r="WQW316" s="136"/>
      <c r="WQX316" s="136"/>
      <c r="WQY316" s="136"/>
      <c r="WQZ316" s="136"/>
      <c r="WRA316" s="136"/>
      <c r="WRB316" s="136"/>
      <c r="WRC316" s="136"/>
      <c r="WRD316" s="136"/>
      <c r="WRE316" s="136"/>
      <c r="WRF316" s="136"/>
      <c r="WRG316" s="136"/>
      <c r="WRH316" s="136"/>
      <c r="WRI316" s="136"/>
      <c r="WRJ316" s="136"/>
      <c r="WRK316" s="136"/>
      <c r="WRL316" s="136"/>
      <c r="WRM316" s="136"/>
      <c r="WRN316" s="136"/>
      <c r="WRO316" s="136"/>
      <c r="WRP316" s="136"/>
      <c r="WRQ316" s="136"/>
      <c r="WRR316" s="136"/>
      <c r="WRS316" s="136"/>
      <c r="WRT316" s="136"/>
      <c r="WRU316" s="136"/>
      <c r="WRV316" s="136"/>
      <c r="WRW316" s="136"/>
      <c r="WRX316" s="136"/>
      <c r="WRY316" s="136"/>
      <c r="WRZ316" s="136"/>
      <c r="WSA316" s="136"/>
      <c r="WSB316" s="136"/>
      <c r="WSC316" s="136"/>
      <c r="WSD316" s="136"/>
      <c r="WSE316" s="136"/>
      <c r="WSF316" s="136"/>
      <c r="WSG316" s="136"/>
      <c r="WSH316" s="136"/>
      <c r="WSI316" s="136"/>
      <c r="WSJ316" s="136"/>
      <c r="WSK316" s="136"/>
      <c r="WSL316" s="136"/>
      <c r="WSM316" s="136"/>
      <c r="WSN316" s="136"/>
      <c r="WSO316" s="136"/>
      <c r="WSP316" s="136"/>
      <c r="WSQ316" s="136"/>
      <c r="WSR316" s="136"/>
      <c r="WSS316" s="136"/>
      <c r="WST316" s="136"/>
      <c r="WSU316" s="136"/>
      <c r="WSV316" s="136"/>
      <c r="WSW316" s="136"/>
      <c r="WSX316" s="136"/>
      <c r="WSY316" s="136"/>
      <c r="WSZ316" s="136"/>
      <c r="WTA316" s="136"/>
      <c r="WTB316" s="136"/>
      <c r="WTC316" s="136"/>
      <c r="WTD316" s="136"/>
      <c r="WTE316" s="136"/>
      <c r="WTF316" s="136"/>
      <c r="WTG316" s="136"/>
      <c r="WTH316" s="136"/>
      <c r="WTI316" s="136"/>
      <c r="WTJ316" s="136"/>
      <c r="WTK316" s="136"/>
      <c r="WTL316" s="136"/>
      <c r="WTM316" s="136"/>
      <c r="WTN316" s="136"/>
      <c r="WTO316" s="136"/>
      <c r="WTP316" s="136"/>
      <c r="WTQ316" s="136"/>
      <c r="WTR316" s="136"/>
      <c r="WTS316" s="136"/>
      <c r="WTT316" s="136"/>
      <c r="WTU316" s="136"/>
      <c r="WTV316" s="136"/>
      <c r="WTW316" s="136"/>
      <c r="WTX316" s="136"/>
      <c r="WTY316" s="136"/>
      <c r="WTZ316" s="136"/>
      <c r="WUA316" s="136"/>
      <c r="WUB316" s="136"/>
      <c r="WUC316" s="136"/>
      <c r="WUD316" s="136"/>
      <c r="WUE316" s="136"/>
      <c r="WUF316" s="136"/>
      <c r="WUG316" s="136"/>
      <c r="WUH316" s="136"/>
      <c r="WUI316" s="136"/>
      <c r="WUJ316" s="136"/>
      <c r="WUK316" s="136"/>
      <c r="WUL316" s="136"/>
      <c r="WUM316" s="136"/>
      <c r="WUN316" s="136"/>
      <c r="WUO316" s="136"/>
      <c r="WUP316" s="136"/>
      <c r="WUQ316" s="136"/>
      <c r="WUR316" s="136"/>
      <c r="WUS316" s="136"/>
      <c r="WUT316" s="136"/>
      <c r="WUU316" s="136"/>
      <c r="WUV316" s="136"/>
      <c r="WUW316" s="136"/>
      <c r="WUX316" s="136"/>
      <c r="WUY316" s="136"/>
      <c r="WUZ316" s="136"/>
      <c r="WVA316" s="136"/>
      <c r="WVB316" s="136"/>
      <c r="WVC316" s="136"/>
      <c r="WVD316" s="136"/>
      <c r="WVE316" s="136"/>
      <c r="WVF316" s="136"/>
      <c r="WVG316" s="136"/>
      <c r="WVH316" s="136"/>
      <c r="WVI316" s="136"/>
      <c r="WVJ316" s="136"/>
      <c r="WVK316" s="136"/>
      <c r="WVL316" s="136"/>
      <c r="WVM316" s="136"/>
      <c r="WVN316" s="136"/>
      <c r="WVO316" s="136"/>
      <c r="WVP316" s="136"/>
      <c r="WVQ316" s="136"/>
      <c r="WVR316" s="136"/>
      <c r="WVS316" s="136"/>
      <c r="WVT316" s="136"/>
      <c r="WVU316" s="136"/>
      <c r="WVV316" s="136"/>
      <c r="WVW316" s="136"/>
      <c r="WVX316" s="136"/>
      <c r="WVY316" s="136"/>
      <c r="WVZ316" s="136"/>
      <c r="WWA316" s="136"/>
      <c r="WWB316" s="136"/>
      <c r="WWC316" s="136"/>
      <c r="WWD316" s="136"/>
      <c r="WWE316" s="136"/>
      <c r="WWF316" s="136"/>
      <c r="WWG316" s="136"/>
      <c r="WWH316" s="136"/>
      <c r="WWI316" s="136"/>
      <c r="WWJ316" s="136"/>
      <c r="WWK316" s="136"/>
      <c r="WWL316" s="136"/>
      <c r="WWM316" s="136"/>
      <c r="WWN316" s="136"/>
      <c r="WWO316" s="136"/>
      <c r="WWP316" s="136"/>
      <c r="WWQ316" s="136"/>
      <c r="WWR316" s="136"/>
      <c r="WWS316" s="136"/>
      <c r="WWT316" s="136"/>
      <c r="WWU316" s="136"/>
      <c r="WWV316" s="136"/>
      <c r="WWW316" s="136"/>
      <c r="WWX316" s="136"/>
      <c r="WWY316" s="136"/>
      <c r="WWZ316" s="136"/>
      <c r="WXA316" s="136"/>
      <c r="WXB316" s="136"/>
      <c r="WXC316" s="136"/>
      <c r="WXD316" s="136"/>
      <c r="WXE316" s="136"/>
      <c r="WXF316" s="136"/>
      <c r="WXG316" s="136"/>
      <c r="WXH316" s="136"/>
      <c r="WXI316" s="136"/>
      <c r="WXJ316" s="136"/>
      <c r="WXK316" s="136"/>
      <c r="WXL316" s="136"/>
      <c r="WXM316" s="136"/>
      <c r="WXN316" s="136"/>
      <c r="WXO316" s="136"/>
      <c r="WXP316" s="136"/>
      <c r="WXQ316" s="136"/>
      <c r="WXR316" s="136"/>
      <c r="WXS316" s="136"/>
      <c r="WXT316" s="136"/>
      <c r="WXU316" s="136"/>
      <c r="WXV316" s="136"/>
      <c r="WXW316" s="136"/>
      <c r="WXX316" s="136"/>
      <c r="WXY316" s="136"/>
      <c r="WXZ316" s="136"/>
      <c r="WYA316" s="136"/>
      <c r="WYB316" s="136"/>
      <c r="WYC316" s="136"/>
      <c r="WYD316" s="136"/>
      <c r="WYE316" s="136"/>
      <c r="WYF316" s="136"/>
      <c r="WYG316" s="136"/>
      <c r="WYH316" s="136"/>
      <c r="WYI316" s="136"/>
      <c r="WYJ316" s="136"/>
      <c r="WYK316" s="136"/>
      <c r="WYL316" s="136"/>
      <c r="WYM316" s="136"/>
      <c r="WYN316" s="136"/>
      <c r="WYO316" s="136"/>
      <c r="WYP316" s="136"/>
      <c r="WYQ316" s="136"/>
      <c r="WYR316" s="136"/>
      <c r="WYS316" s="136"/>
      <c r="WYT316" s="136"/>
      <c r="WYU316" s="136"/>
      <c r="WYV316" s="136"/>
      <c r="WYW316" s="136"/>
      <c r="WYX316" s="136"/>
      <c r="WYY316" s="136"/>
      <c r="WYZ316" s="136"/>
      <c r="WZA316" s="136"/>
      <c r="WZB316" s="136"/>
      <c r="WZC316" s="136"/>
      <c r="WZD316" s="136"/>
      <c r="WZE316" s="136"/>
      <c r="WZF316" s="136"/>
      <c r="WZG316" s="136"/>
      <c r="WZH316" s="136"/>
      <c r="WZI316" s="136"/>
      <c r="WZJ316" s="136"/>
      <c r="WZK316" s="136"/>
      <c r="WZL316" s="136"/>
      <c r="WZM316" s="136"/>
      <c r="WZN316" s="136"/>
      <c r="WZO316" s="136"/>
      <c r="WZP316" s="136"/>
      <c r="WZQ316" s="136"/>
      <c r="WZR316" s="136"/>
      <c r="WZS316" s="136"/>
      <c r="WZT316" s="136"/>
      <c r="WZU316" s="136"/>
      <c r="WZV316" s="136"/>
      <c r="WZW316" s="136"/>
      <c r="WZX316" s="136"/>
      <c r="WZY316" s="136"/>
      <c r="WZZ316" s="136"/>
      <c r="XAA316" s="136"/>
      <c r="XAB316" s="136"/>
      <c r="XAC316" s="136"/>
      <c r="XAD316" s="136"/>
      <c r="XAE316" s="136"/>
      <c r="XAF316" s="136"/>
      <c r="XAG316" s="136"/>
      <c r="XAH316" s="136"/>
      <c r="XAI316" s="136"/>
      <c r="XAJ316" s="136"/>
      <c r="XAK316" s="136"/>
      <c r="XAL316" s="136"/>
      <c r="XAM316" s="136"/>
      <c r="XAN316" s="136"/>
      <c r="XAO316" s="136"/>
      <c r="XAP316" s="136"/>
      <c r="XAQ316" s="136"/>
      <c r="XAR316" s="136"/>
      <c r="XAS316" s="136"/>
      <c r="XAT316" s="136"/>
      <c r="XAU316" s="136"/>
      <c r="XAV316" s="136"/>
      <c r="XAW316" s="136"/>
      <c r="XAX316" s="136"/>
      <c r="XAY316" s="136"/>
      <c r="XAZ316" s="136"/>
      <c r="XBA316" s="136"/>
      <c r="XBB316" s="136"/>
      <c r="XBC316" s="136"/>
      <c r="XBD316" s="136"/>
      <c r="XBE316" s="136"/>
      <c r="XBF316" s="136"/>
      <c r="XBG316" s="136"/>
      <c r="XBH316" s="136"/>
      <c r="XBI316" s="136"/>
      <c r="XBJ316" s="136"/>
      <c r="XBK316" s="136"/>
      <c r="XBL316" s="136"/>
      <c r="XBM316" s="136"/>
      <c r="XBN316" s="136"/>
      <c r="XBO316" s="136"/>
      <c r="XBP316" s="136"/>
      <c r="XBQ316" s="136"/>
      <c r="XBR316" s="136"/>
      <c r="XBS316" s="136"/>
      <c r="XBT316" s="136"/>
      <c r="XBU316" s="136"/>
      <c r="XBV316" s="136"/>
      <c r="XBW316" s="136"/>
      <c r="XBX316" s="136"/>
      <c r="XBY316" s="136"/>
      <c r="XBZ316" s="136"/>
      <c r="XCA316" s="136"/>
      <c r="XCB316" s="136"/>
      <c r="XCC316" s="136"/>
      <c r="XCD316" s="136"/>
      <c r="XCE316" s="136"/>
      <c r="XCF316" s="136"/>
      <c r="XCG316" s="136"/>
      <c r="XCH316" s="136"/>
      <c r="XCI316" s="136"/>
      <c r="XCJ316" s="136"/>
      <c r="XCK316" s="136"/>
      <c r="XCL316" s="136"/>
      <c r="XCM316" s="136"/>
      <c r="XCN316" s="136"/>
      <c r="XCO316" s="136"/>
      <c r="XCP316" s="136"/>
      <c r="XCQ316" s="136"/>
      <c r="XCR316" s="136"/>
      <c r="XCS316" s="136"/>
      <c r="XCT316" s="136"/>
      <c r="XCU316" s="136"/>
      <c r="XCV316" s="136"/>
      <c r="XCW316" s="136"/>
      <c r="XCX316" s="136"/>
      <c r="XCY316" s="136"/>
      <c r="XCZ316" s="136"/>
      <c r="XDA316" s="136"/>
      <c r="XDB316" s="136"/>
      <c r="XDC316" s="136"/>
      <c r="XDD316" s="136"/>
      <c r="XDE316" s="136"/>
      <c r="XDF316" s="136"/>
      <c r="XDG316" s="136"/>
      <c r="XDH316" s="136"/>
      <c r="XDI316" s="136"/>
      <c r="XDJ316" s="136"/>
      <c r="XDK316" s="136"/>
      <c r="XDL316" s="136"/>
      <c r="XDM316" s="136"/>
      <c r="XDN316" s="136"/>
      <c r="XDO316" s="136"/>
      <c r="XDP316" s="136"/>
      <c r="XDQ316" s="136"/>
      <c r="XDR316" s="136"/>
      <c r="XDS316" s="136"/>
      <c r="XDT316" s="136"/>
      <c r="XDU316" s="136"/>
      <c r="XDV316" s="136"/>
      <c r="XDW316" s="136"/>
      <c r="XDX316" s="136"/>
      <c r="XDY316" s="136"/>
      <c r="XDZ316" s="136"/>
      <c r="XEA316" s="136"/>
      <c r="XEB316" s="136"/>
      <c r="XEC316" s="136"/>
      <c r="XED316" s="136"/>
      <c r="XEE316" s="136"/>
      <c r="XEF316" s="136"/>
      <c r="XEG316" s="136"/>
      <c r="XEH316" s="136"/>
      <c r="XEI316" s="136"/>
      <c r="XEJ316" s="136"/>
      <c r="XEK316" s="136"/>
      <c r="XEL316" s="136"/>
      <c r="XEM316" s="136"/>
      <c r="XEN316" s="136"/>
      <c r="XEO316" s="136"/>
      <c r="XEP316" s="136"/>
      <c r="XEQ316" s="136"/>
      <c r="XER316" s="136"/>
      <c r="XES316" s="136"/>
      <c r="XET316" s="136"/>
      <c r="XEU316" s="136"/>
      <c r="XEV316" s="136"/>
      <c r="XEW316" s="136"/>
      <c r="XEX316" s="136"/>
      <c r="XEY316" s="136"/>
      <c r="XEZ316" s="136"/>
      <c r="XFA316" s="136"/>
      <c r="XFB316" s="136"/>
      <c r="XFC316" s="136"/>
      <c r="XFD316" s="136"/>
    </row>
    <row r="317" s="129" customFormat="1" customHeight="1" spans="1:256">
      <c r="A317" s="141" t="s">
        <v>2</v>
      </c>
      <c r="B317" s="240" t="s">
        <v>3</v>
      </c>
      <c r="C317" s="240" t="s">
        <v>4</v>
      </c>
      <c r="D317" s="141" t="s">
        <v>5</v>
      </c>
      <c r="E317" s="141" t="s">
        <v>6</v>
      </c>
      <c r="F317" s="143" t="s">
        <v>7</v>
      </c>
      <c r="G317" s="143" t="s">
        <v>8</v>
      </c>
      <c r="H317" s="141" t="s">
        <v>9</v>
      </c>
      <c r="I317" s="143" t="s">
        <v>10</v>
      </c>
      <c r="J317" s="176" t="s">
        <v>11</v>
      </c>
      <c r="K317" s="177"/>
      <c r="L317" s="177"/>
      <c r="M317" s="177"/>
      <c r="N317" s="178"/>
      <c r="O317" s="141" t="s">
        <v>12</v>
      </c>
      <c r="P317" s="141" t="s">
        <v>13</v>
      </c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  <c r="BQ317" s="136"/>
      <c r="BR317" s="136"/>
      <c r="BS317" s="136"/>
      <c r="BT317" s="136"/>
      <c r="BU317" s="136"/>
      <c r="BV317" s="136"/>
      <c r="BW317" s="136"/>
      <c r="BX317" s="136"/>
      <c r="BY317" s="136"/>
      <c r="BZ317" s="136"/>
      <c r="CA317" s="136"/>
      <c r="CB317" s="136"/>
      <c r="CC317" s="136"/>
      <c r="CD317" s="136"/>
      <c r="CE317" s="136"/>
      <c r="CF317" s="136"/>
      <c r="CG317" s="136"/>
      <c r="CH317" s="136"/>
      <c r="CI317" s="136"/>
      <c r="CJ317" s="136"/>
      <c r="CK317" s="136"/>
      <c r="CL317" s="136"/>
      <c r="CM317" s="136"/>
      <c r="CN317" s="136"/>
      <c r="CO317" s="136"/>
      <c r="CP317" s="136"/>
      <c r="CQ317" s="136"/>
      <c r="CR317" s="136"/>
      <c r="CS317" s="136"/>
      <c r="CT317" s="136"/>
      <c r="CU317" s="136"/>
      <c r="CV317" s="136"/>
      <c r="CW317" s="136"/>
      <c r="CX317" s="136"/>
      <c r="CY317" s="136"/>
      <c r="CZ317" s="136"/>
      <c r="DA317" s="136"/>
      <c r="DB317" s="136"/>
      <c r="DC317" s="136"/>
      <c r="DD317" s="136"/>
      <c r="DE317" s="136"/>
      <c r="DF317" s="136"/>
      <c r="DG317" s="136"/>
      <c r="DH317" s="136"/>
      <c r="DI317" s="136"/>
      <c r="DJ317" s="136"/>
      <c r="DK317" s="136"/>
      <c r="DL317" s="136"/>
      <c r="DM317" s="136"/>
      <c r="DN317" s="136"/>
      <c r="DO317" s="136"/>
      <c r="DP317" s="136"/>
      <c r="DQ317" s="136"/>
      <c r="DR317" s="136"/>
      <c r="DS317" s="136"/>
      <c r="DT317" s="136"/>
      <c r="DU317" s="136"/>
      <c r="DV317" s="136"/>
      <c r="DW317" s="136"/>
      <c r="DX317" s="136"/>
      <c r="DY317" s="136"/>
      <c r="DZ317" s="136"/>
      <c r="EA317" s="136"/>
      <c r="EB317" s="136"/>
      <c r="EC317" s="136"/>
      <c r="ED317" s="136"/>
      <c r="EE317" s="136"/>
      <c r="EF317" s="136"/>
      <c r="EG317" s="136"/>
      <c r="EH317" s="136"/>
      <c r="EI317" s="136"/>
      <c r="EJ317" s="136"/>
      <c r="EK317" s="136"/>
      <c r="EL317" s="136"/>
      <c r="EM317" s="136"/>
      <c r="EN317" s="136"/>
      <c r="EO317" s="136"/>
      <c r="EP317" s="136"/>
      <c r="EQ317" s="136"/>
      <c r="ER317" s="136"/>
      <c r="ES317" s="136"/>
      <c r="ET317" s="136"/>
      <c r="EU317" s="136"/>
      <c r="EV317" s="136"/>
      <c r="EW317" s="136"/>
      <c r="EX317" s="136"/>
      <c r="EY317" s="136"/>
      <c r="EZ317" s="136"/>
      <c r="FA317" s="136"/>
      <c r="FB317" s="136"/>
      <c r="FC317" s="136"/>
      <c r="FD317" s="136"/>
      <c r="FE317" s="136"/>
      <c r="FF317" s="136"/>
      <c r="FG317" s="136"/>
      <c r="FH317" s="136"/>
      <c r="FI317" s="136"/>
      <c r="FJ317" s="136"/>
      <c r="FK317" s="136"/>
      <c r="FL317" s="136"/>
      <c r="FM317" s="136"/>
      <c r="FN317" s="136"/>
      <c r="FO317" s="136"/>
      <c r="FP317" s="136"/>
      <c r="FQ317" s="136"/>
      <c r="FR317" s="136"/>
      <c r="FS317" s="136"/>
      <c r="FT317" s="136"/>
      <c r="FU317" s="136"/>
      <c r="FV317" s="136"/>
      <c r="FW317" s="136"/>
      <c r="FX317" s="136"/>
      <c r="FY317" s="136"/>
      <c r="FZ317" s="136"/>
      <c r="GA317" s="136"/>
      <c r="GB317" s="136"/>
      <c r="GC317" s="136"/>
      <c r="GD317" s="136"/>
      <c r="GE317" s="136"/>
      <c r="GF317" s="136"/>
      <c r="GG317" s="136"/>
      <c r="GH317" s="136"/>
      <c r="GI317" s="136"/>
      <c r="GJ317" s="136"/>
      <c r="GK317" s="136"/>
      <c r="GL317" s="136"/>
      <c r="GM317" s="136"/>
      <c r="GN317" s="136"/>
      <c r="GO317" s="136"/>
      <c r="GP317" s="136"/>
      <c r="GQ317" s="136"/>
      <c r="GR317" s="136"/>
      <c r="GS317" s="136"/>
      <c r="GT317" s="136"/>
      <c r="GU317" s="136"/>
      <c r="GV317" s="136"/>
      <c r="GW317" s="136"/>
      <c r="GX317" s="136"/>
      <c r="GY317" s="136"/>
      <c r="GZ317" s="136"/>
      <c r="HA317" s="136"/>
      <c r="HB317" s="136"/>
      <c r="HC317" s="136"/>
      <c r="HD317" s="136"/>
      <c r="HE317" s="136"/>
      <c r="HF317" s="136"/>
      <c r="HG317" s="136"/>
      <c r="HH317" s="136"/>
      <c r="HI317" s="136"/>
      <c r="HJ317" s="136"/>
      <c r="HK317" s="136"/>
      <c r="HL317" s="136"/>
      <c r="HM317" s="136"/>
      <c r="HN317" s="136"/>
      <c r="HO317" s="136"/>
      <c r="HP317" s="136"/>
      <c r="HQ317" s="136"/>
      <c r="HR317" s="136"/>
      <c r="HS317" s="136"/>
      <c r="HT317" s="136"/>
      <c r="HU317" s="136"/>
      <c r="HV317" s="136"/>
      <c r="HW317" s="136"/>
      <c r="HX317" s="136"/>
      <c r="HY317" s="136"/>
      <c r="HZ317" s="136"/>
      <c r="IA317" s="136"/>
      <c r="IB317" s="136"/>
      <c r="IC317" s="136"/>
      <c r="ID317" s="136"/>
      <c r="IE317" s="136"/>
      <c r="IF317" s="136"/>
      <c r="IG317" s="136"/>
      <c r="IH317" s="136"/>
      <c r="II317" s="136"/>
      <c r="IJ317" s="136"/>
      <c r="IK317" s="136"/>
      <c r="IL317" s="136"/>
      <c r="IM317" s="136"/>
      <c r="IN317" s="136"/>
      <c r="IO317" s="136"/>
      <c r="IP317" s="136"/>
      <c r="IQ317" s="136"/>
      <c r="IR317" s="136"/>
      <c r="IS317" s="136"/>
      <c r="IT317" s="136"/>
      <c r="IU317" s="136"/>
      <c r="IV317" s="136"/>
    </row>
    <row r="318" s="129" customFormat="1" customHeight="1" spans="1:256">
      <c r="A318" s="144"/>
      <c r="B318" s="142"/>
      <c r="C318" s="142"/>
      <c r="D318" s="144"/>
      <c r="E318" s="144"/>
      <c r="F318" s="146"/>
      <c r="G318" s="146"/>
      <c r="H318" s="144"/>
      <c r="I318" s="146"/>
      <c r="J318" s="157" t="s">
        <v>14</v>
      </c>
      <c r="K318" s="157" t="s">
        <v>15</v>
      </c>
      <c r="L318" s="157" t="s">
        <v>16</v>
      </c>
      <c r="M318" s="157" t="s">
        <v>17</v>
      </c>
      <c r="N318" s="157" t="s">
        <v>18</v>
      </c>
      <c r="O318" s="144"/>
      <c r="P318" s="144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  <c r="BM318" s="136"/>
      <c r="BN318" s="136"/>
      <c r="BO318" s="136"/>
      <c r="BP318" s="136"/>
      <c r="BQ318" s="136"/>
      <c r="BR318" s="136"/>
      <c r="BS318" s="136"/>
      <c r="BT318" s="136"/>
      <c r="BU318" s="136"/>
      <c r="BV318" s="136"/>
      <c r="BW318" s="136"/>
      <c r="BX318" s="136"/>
      <c r="BY318" s="136"/>
      <c r="BZ318" s="136"/>
      <c r="CA318" s="136"/>
      <c r="CB318" s="136"/>
      <c r="CC318" s="136"/>
      <c r="CD318" s="136"/>
      <c r="CE318" s="136"/>
      <c r="CF318" s="136"/>
      <c r="CG318" s="136"/>
      <c r="CH318" s="136"/>
      <c r="CI318" s="136"/>
      <c r="CJ318" s="136"/>
      <c r="CK318" s="136"/>
      <c r="CL318" s="136"/>
      <c r="CM318" s="136"/>
      <c r="CN318" s="136"/>
      <c r="CO318" s="136"/>
      <c r="CP318" s="136"/>
      <c r="CQ318" s="136"/>
      <c r="CR318" s="136"/>
      <c r="CS318" s="136"/>
      <c r="CT318" s="136"/>
      <c r="CU318" s="136"/>
      <c r="CV318" s="136"/>
      <c r="CW318" s="136"/>
      <c r="CX318" s="136"/>
      <c r="CY318" s="136"/>
      <c r="CZ318" s="136"/>
      <c r="DA318" s="136"/>
      <c r="DB318" s="136"/>
      <c r="DC318" s="136"/>
      <c r="DD318" s="136"/>
      <c r="DE318" s="136"/>
      <c r="DF318" s="136"/>
      <c r="DG318" s="136"/>
      <c r="DH318" s="136"/>
      <c r="DI318" s="136"/>
      <c r="DJ318" s="136"/>
      <c r="DK318" s="136"/>
      <c r="DL318" s="136"/>
      <c r="DM318" s="136"/>
      <c r="DN318" s="136"/>
      <c r="DO318" s="136"/>
      <c r="DP318" s="136"/>
      <c r="DQ318" s="136"/>
      <c r="DR318" s="136"/>
      <c r="DS318" s="136"/>
      <c r="DT318" s="136"/>
      <c r="DU318" s="136"/>
      <c r="DV318" s="136"/>
      <c r="DW318" s="136"/>
      <c r="DX318" s="136"/>
      <c r="DY318" s="136"/>
      <c r="DZ318" s="136"/>
      <c r="EA318" s="136"/>
      <c r="EB318" s="136"/>
      <c r="EC318" s="136"/>
      <c r="ED318" s="136"/>
      <c r="EE318" s="136"/>
      <c r="EF318" s="136"/>
      <c r="EG318" s="136"/>
      <c r="EH318" s="136"/>
      <c r="EI318" s="136"/>
      <c r="EJ318" s="136"/>
      <c r="EK318" s="136"/>
      <c r="EL318" s="136"/>
      <c r="EM318" s="136"/>
      <c r="EN318" s="136"/>
      <c r="EO318" s="136"/>
      <c r="EP318" s="136"/>
      <c r="EQ318" s="136"/>
      <c r="ER318" s="136"/>
      <c r="ES318" s="136"/>
      <c r="ET318" s="136"/>
      <c r="EU318" s="136"/>
      <c r="EV318" s="136"/>
      <c r="EW318" s="136"/>
      <c r="EX318" s="136"/>
      <c r="EY318" s="136"/>
      <c r="EZ318" s="136"/>
      <c r="FA318" s="136"/>
      <c r="FB318" s="136"/>
      <c r="FC318" s="136"/>
      <c r="FD318" s="136"/>
      <c r="FE318" s="136"/>
      <c r="FF318" s="136"/>
      <c r="FG318" s="136"/>
      <c r="FH318" s="136"/>
      <c r="FI318" s="136"/>
      <c r="FJ318" s="136"/>
      <c r="FK318" s="136"/>
      <c r="FL318" s="136"/>
      <c r="FM318" s="136"/>
      <c r="FN318" s="136"/>
      <c r="FO318" s="136"/>
      <c r="FP318" s="136"/>
      <c r="FQ318" s="136"/>
      <c r="FR318" s="136"/>
      <c r="FS318" s="136"/>
      <c r="FT318" s="136"/>
      <c r="FU318" s="136"/>
      <c r="FV318" s="136"/>
      <c r="FW318" s="136"/>
      <c r="FX318" s="136"/>
      <c r="FY318" s="136"/>
      <c r="FZ318" s="136"/>
      <c r="GA318" s="136"/>
      <c r="GB318" s="136"/>
      <c r="GC318" s="136"/>
      <c r="GD318" s="136"/>
      <c r="GE318" s="136"/>
      <c r="GF318" s="136"/>
      <c r="GG318" s="136"/>
      <c r="GH318" s="136"/>
      <c r="GI318" s="136"/>
      <c r="GJ318" s="136"/>
      <c r="GK318" s="136"/>
      <c r="GL318" s="136"/>
      <c r="GM318" s="136"/>
      <c r="GN318" s="136"/>
      <c r="GO318" s="136"/>
      <c r="GP318" s="136"/>
      <c r="GQ318" s="136"/>
      <c r="GR318" s="136"/>
      <c r="GS318" s="136"/>
      <c r="GT318" s="136"/>
      <c r="GU318" s="136"/>
      <c r="GV318" s="136"/>
      <c r="GW318" s="136"/>
      <c r="GX318" s="136"/>
      <c r="GY318" s="136"/>
      <c r="GZ318" s="136"/>
      <c r="HA318" s="136"/>
      <c r="HB318" s="136"/>
      <c r="HC318" s="136"/>
      <c r="HD318" s="136"/>
      <c r="HE318" s="136"/>
      <c r="HF318" s="136"/>
      <c r="HG318" s="136"/>
      <c r="HH318" s="136"/>
      <c r="HI318" s="136"/>
      <c r="HJ318" s="136"/>
      <c r="HK318" s="136"/>
      <c r="HL318" s="136"/>
      <c r="HM318" s="136"/>
      <c r="HN318" s="136"/>
      <c r="HO318" s="136"/>
      <c r="HP318" s="136"/>
      <c r="HQ318" s="136"/>
      <c r="HR318" s="136"/>
      <c r="HS318" s="136"/>
      <c r="HT318" s="136"/>
      <c r="HU318" s="136"/>
      <c r="HV318" s="136"/>
      <c r="HW318" s="136"/>
      <c r="HX318" s="136"/>
      <c r="HY318" s="136"/>
      <c r="HZ318" s="136"/>
      <c r="IA318" s="136"/>
      <c r="IB318" s="136"/>
      <c r="IC318" s="136"/>
      <c r="ID318" s="136"/>
      <c r="IE318" s="136"/>
      <c r="IF318" s="136"/>
      <c r="IG318" s="136"/>
      <c r="IH318" s="136"/>
      <c r="II318" s="136"/>
      <c r="IJ318" s="136"/>
      <c r="IK318" s="136"/>
      <c r="IL318" s="136"/>
      <c r="IM318" s="136"/>
      <c r="IN318" s="136"/>
      <c r="IO318" s="136"/>
      <c r="IP318" s="136"/>
      <c r="IQ318" s="136"/>
      <c r="IR318" s="136"/>
      <c r="IS318" s="136"/>
      <c r="IT318" s="136"/>
      <c r="IU318" s="136"/>
      <c r="IV318" s="136"/>
    </row>
    <row r="319" s="129" customFormat="1" ht="45" customHeight="1" spans="1:256">
      <c r="A319" s="224" t="s">
        <v>161</v>
      </c>
      <c r="B319" s="244">
        <v>60</v>
      </c>
      <c r="C319" s="244">
        <v>70</v>
      </c>
      <c r="D319" s="182" t="s">
        <v>162</v>
      </c>
      <c r="E319" s="182" t="s">
        <v>163</v>
      </c>
      <c r="F319" s="224">
        <v>5</v>
      </c>
      <c r="G319" s="224">
        <v>5</v>
      </c>
      <c r="H319" s="224" t="s">
        <v>164</v>
      </c>
      <c r="I319" s="224">
        <v>90</v>
      </c>
      <c r="J319" s="182" t="s">
        <v>23</v>
      </c>
      <c r="K319" s="182"/>
      <c r="L319" s="182" t="s">
        <v>165</v>
      </c>
      <c r="M319" s="182"/>
      <c r="N319" s="182"/>
      <c r="O319" s="229" t="s">
        <v>166</v>
      </c>
      <c r="P319" s="224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6"/>
      <c r="BM319" s="136"/>
      <c r="BN319" s="136"/>
      <c r="BO319" s="136"/>
      <c r="BP319" s="136"/>
      <c r="BQ319" s="136"/>
      <c r="BR319" s="136"/>
      <c r="BS319" s="136"/>
      <c r="BT319" s="136"/>
      <c r="BU319" s="136"/>
      <c r="BV319" s="136"/>
      <c r="BW319" s="136"/>
      <c r="BX319" s="136"/>
      <c r="BY319" s="136"/>
      <c r="BZ319" s="136"/>
      <c r="CA319" s="136"/>
      <c r="CB319" s="136"/>
      <c r="CC319" s="136"/>
      <c r="CD319" s="136"/>
      <c r="CE319" s="136"/>
      <c r="CF319" s="136"/>
      <c r="CG319" s="136"/>
      <c r="CH319" s="136"/>
      <c r="CI319" s="136"/>
      <c r="CJ319" s="136"/>
      <c r="CK319" s="136"/>
      <c r="CL319" s="136"/>
      <c r="CM319" s="136"/>
      <c r="CN319" s="136"/>
      <c r="CO319" s="136"/>
      <c r="CP319" s="136"/>
      <c r="CQ319" s="136"/>
      <c r="CR319" s="136"/>
      <c r="CS319" s="136"/>
      <c r="CT319" s="136"/>
      <c r="CU319" s="136"/>
      <c r="CV319" s="136"/>
      <c r="CW319" s="136"/>
      <c r="CX319" s="136"/>
      <c r="CY319" s="136"/>
      <c r="CZ319" s="136"/>
      <c r="DA319" s="136"/>
      <c r="DB319" s="136"/>
      <c r="DC319" s="136"/>
      <c r="DD319" s="136"/>
      <c r="DE319" s="136"/>
      <c r="DF319" s="136"/>
      <c r="DG319" s="136"/>
      <c r="DH319" s="136"/>
      <c r="DI319" s="136"/>
      <c r="DJ319" s="136"/>
      <c r="DK319" s="136"/>
      <c r="DL319" s="136"/>
      <c r="DM319" s="136"/>
      <c r="DN319" s="136"/>
      <c r="DO319" s="136"/>
      <c r="DP319" s="136"/>
      <c r="DQ319" s="136"/>
      <c r="DR319" s="136"/>
      <c r="DS319" s="136"/>
      <c r="DT319" s="136"/>
      <c r="DU319" s="136"/>
      <c r="DV319" s="136"/>
      <c r="DW319" s="136"/>
      <c r="DX319" s="136"/>
      <c r="DY319" s="136"/>
      <c r="DZ319" s="136"/>
      <c r="EA319" s="136"/>
      <c r="EB319" s="136"/>
      <c r="EC319" s="136"/>
      <c r="ED319" s="136"/>
      <c r="EE319" s="136"/>
      <c r="EF319" s="136"/>
      <c r="EG319" s="136"/>
      <c r="EH319" s="136"/>
      <c r="EI319" s="136"/>
      <c r="EJ319" s="136"/>
      <c r="EK319" s="136"/>
      <c r="EL319" s="136"/>
      <c r="EM319" s="136"/>
      <c r="EN319" s="136"/>
      <c r="EO319" s="136"/>
      <c r="EP319" s="136"/>
      <c r="EQ319" s="136"/>
      <c r="ER319" s="136"/>
      <c r="ES319" s="136"/>
      <c r="ET319" s="136"/>
      <c r="EU319" s="136"/>
      <c r="EV319" s="136"/>
      <c r="EW319" s="136"/>
      <c r="EX319" s="136"/>
      <c r="EY319" s="136"/>
      <c r="EZ319" s="136"/>
      <c r="FA319" s="136"/>
      <c r="FB319" s="136"/>
      <c r="FC319" s="136"/>
      <c r="FD319" s="136"/>
      <c r="FE319" s="136"/>
      <c r="FF319" s="136"/>
      <c r="FG319" s="136"/>
      <c r="FH319" s="136"/>
      <c r="FI319" s="136"/>
      <c r="FJ319" s="136"/>
      <c r="FK319" s="136"/>
      <c r="FL319" s="136"/>
      <c r="FM319" s="136"/>
      <c r="FN319" s="136"/>
      <c r="FO319" s="136"/>
      <c r="FP319" s="136"/>
      <c r="FQ319" s="136"/>
      <c r="FR319" s="136"/>
      <c r="FS319" s="136"/>
      <c r="FT319" s="136"/>
      <c r="FU319" s="136"/>
      <c r="FV319" s="136"/>
      <c r="FW319" s="136"/>
      <c r="FX319" s="136"/>
      <c r="FY319" s="136"/>
      <c r="FZ319" s="136"/>
      <c r="GA319" s="136"/>
      <c r="GB319" s="136"/>
      <c r="GC319" s="136"/>
      <c r="GD319" s="136"/>
      <c r="GE319" s="136"/>
      <c r="GF319" s="136"/>
      <c r="GG319" s="136"/>
      <c r="GH319" s="136"/>
      <c r="GI319" s="136"/>
      <c r="GJ319" s="136"/>
      <c r="GK319" s="136"/>
      <c r="GL319" s="136"/>
      <c r="GM319" s="136"/>
      <c r="GN319" s="136"/>
      <c r="GO319" s="136"/>
      <c r="GP319" s="136"/>
      <c r="GQ319" s="136"/>
      <c r="GR319" s="136"/>
      <c r="GS319" s="136"/>
      <c r="GT319" s="136"/>
      <c r="GU319" s="136"/>
      <c r="GV319" s="136"/>
      <c r="GW319" s="136"/>
      <c r="GX319" s="136"/>
      <c r="GY319" s="136"/>
      <c r="GZ319" s="136"/>
      <c r="HA319" s="136"/>
      <c r="HB319" s="136"/>
      <c r="HC319" s="136"/>
      <c r="HD319" s="136"/>
      <c r="HE319" s="136"/>
      <c r="HF319" s="136"/>
      <c r="HG319" s="136"/>
      <c r="HH319" s="136"/>
      <c r="HI319" s="136"/>
      <c r="HJ319" s="136"/>
      <c r="HK319" s="136"/>
      <c r="HL319" s="136"/>
      <c r="HM319" s="136"/>
      <c r="HN319" s="136"/>
      <c r="HO319" s="136"/>
      <c r="HP319" s="136"/>
      <c r="HQ319" s="136"/>
      <c r="HR319" s="136"/>
      <c r="HS319" s="136"/>
      <c r="HT319" s="136"/>
      <c r="HU319" s="136"/>
      <c r="HV319" s="136"/>
      <c r="HW319" s="136"/>
      <c r="HX319" s="136"/>
      <c r="HY319" s="136"/>
      <c r="HZ319" s="136"/>
      <c r="IA319" s="136"/>
      <c r="IB319" s="136"/>
      <c r="IC319" s="136"/>
      <c r="ID319" s="136"/>
      <c r="IE319" s="136"/>
      <c r="IF319" s="136"/>
      <c r="IG319" s="136"/>
      <c r="IH319" s="136"/>
      <c r="II319" s="136"/>
      <c r="IJ319" s="136"/>
      <c r="IK319" s="136"/>
      <c r="IL319" s="136"/>
      <c r="IM319" s="136"/>
      <c r="IN319" s="136"/>
      <c r="IO319" s="136"/>
      <c r="IP319" s="136"/>
      <c r="IQ319" s="136"/>
      <c r="IR319" s="136"/>
      <c r="IS319" s="136"/>
      <c r="IT319" s="136"/>
      <c r="IU319" s="136"/>
      <c r="IV319" s="136"/>
    </row>
    <row r="320" s="129" customFormat="1" ht="45" customHeight="1" spans="1:256">
      <c r="A320" s="224" t="s">
        <v>222</v>
      </c>
      <c r="B320" s="244">
        <v>50</v>
      </c>
      <c r="C320" s="244">
        <v>50</v>
      </c>
      <c r="D320" s="182" t="s">
        <v>162</v>
      </c>
      <c r="E320" s="182" t="s">
        <v>163</v>
      </c>
      <c r="F320" s="224">
        <v>5</v>
      </c>
      <c r="G320" s="224">
        <v>5</v>
      </c>
      <c r="H320" s="224" t="s">
        <v>164</v>
      </c>
      <c r="I320" s="224">
        <v>90</v>
      </c>
      <c r="J320" s="182" t="s">
        <v>23</v>
      </c>
      <c r="K320" s="182"/>
      <c r="L320" s="182" t="s">
        <v>165</v>
      </c>
      <c r="M320" s="182"/>
      <c r="N320" s="182"/>
      <c r="O320" s="229" t="s">
        <v>223</v>
      </c>
      <c r="P320" s="224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6"/>
      <c r="BM320" s="136"/>
      <c r="BN320" s="136"/>
      <c r="BO320" s="136"/>
      <c r="BP320" s="136"/>
      <c r="BQ320" s="136"/>
      <c r="BR320" s="136"/>
      <c r="BS320" s="136"/>
      <c r="BT320" s="136"/>
      <c r="BU320" s="136"/>
      <c r="BV320" s="136"/>
      <c r="BW320" s="136"/>
      <c r="BX320" s="136"/>
      <c r="BY320" s="136"/>
      <c r="BZ320" s="136"/>
      <c r="CA320" s="136"/>
      <c r="CB320" s="136"/>
      <c r="CC320" s="136"/>
      <c r="CD320" s="136"/>
      <c r="CE320" s="136"/>
      <c r="CF320" s="136"/>
      <c r="CG320" s="136"/>
      <c r="CH320" s="136"/>
      <c r="CI320" s="136"/>
      <c r="CJ320" s="136"/>
      <c r="CK320" s="136"/>
      <c r="CL320" s="136"/>
      <c r="CM320" s="136"/>
      <c r="CN320" s="136"/>
      <c r="CO320" s="136"/>
      <c r="CP320" s="136"/>
      <c r="CQ320" s="136"/>
      <c r="CR320" s="136"/>
      <c r="CS320" s="136"/>
      <c r="CT320" s="136"/>
      <c r="CU320" s="136"/>
      <c r="CV320" s="136"/>
      <c r="CW320" s="136"/>
      <c r="CX320" s="136"/>
      <c r="CY320" s="136"/>
      <c r="CZ320" s="136"/>
      <c r="DA320" s="136"/>
      <c r="DB320" s="136"/>
      <c r="DC320" s="136"/>
      <c r="DD320" s="136"/>
      <c r="DE320" s="136"/>
      <c r="DF320" s="136"/>
      <c r="DG320" s="136"/>
      <c r="DH320" s="136"/>
      <c r="DI320" s="136"/>
      <c r="DJ320" s="136"/>
      <c r="DK320" s="136"/>
      <c r="DL320" s="136"/>
      <c r="DM320" s="136"/>
      <c r="DN320" s="136"/>
      <c r="DO320" s="136"/>
      <c r="DP320" s="136"/>
      <c r="DQ320" s="136"/>
      <c r="DR320" s="136"/>
      <c r="DS320" s="136"/>
      <c r="DT320" s="136"/>
      <c r="DU320" s="136"/>
      <c r="DV320" s="136"/>
      <c r="DW320" s="136"/>
      <c r="DX320" s="136"/>
      <c r="DY320" s="136"/>
      <c r="DZ320" s="136"/>
      <c r="EA320" s="136"/>
      <c r="EB320" s="136"/>
      <c r="EC320" s="136"/>
      <c r="ED320" s="136"/>
      <c r="EE320" s="136"/>
      <c r="EF320" s="136"/>
      <c r="EG320" s="136"/>
      <c r="EH320" s="136"/>
      <c r="EI320" s="136"/>
      <c r="EJ320" s="136"/>
      <c r="EK320" s="136"/>
      <c r="EL320" s="136"/>
      <c r="EM320" s="136"/>
      <c r="EN320" s="136"/>
      <c r="EO320" s="136"/>
      <c r="EP320" s="136"/>
      <c r="EQ320" s="136"/>
      <c r="ER320" s="136"/>
      <c r="ES320" s="136"/>
      <c r="ET320" s="136"/>
      <c r="EU320" s="136"/>
      <c r="EV320" s="136"/>
      <c r="EW320" s="136"/>
      <c r="EX320" s="136"/>
      <c r="EY320" s="136"/>
      <c r="EZ320" s="136"/>
      <c r="FA320" s="136"/>
      <c r="FB320" s="136"/>
      <c r="FC320" s="136"/>
      <c r="FD320" s="136"/>
      <c r="FE320" s="136"/>
      <c r="FF320" s="136"/>
      <c r="FG320" s="136"/>
      <c r="FH320" s="136"/>
      <c r="FI320" s="136"/>
      <c r="FJ320" s="136"/>
      <c r="FK320" s="136"/>
      <c r="FL320" s="136"/>
      <c r="FM320" s="136"/>
      <c r="FN320" s="136"/>
      <c r="FO320" s="136"/>
      <c r="FP320" s="136"/>
      <c r="FQ320" s="136"/>
      <c r="FR320" s="136"/>
      <c r="FS320" s="136"/>
      <c r="FT320" s="136"/>
      <c r="FU320" s="136"/>
      <c r="FV320" s="136"/>
      <c r="FW320" s="136"/>
      <c r="FX320" s="136"/>
      <c r="FY320" s="136"/>
      <c r="FZ320" s="136"/>
      <c r="GA320" s="136"/>
      <c r="GB320" s="136"/>
      <c r="GC320" s="136"/>
      <c r="GD320" s="136"/>
      <c r="GE320" s="136"/>
      <c r="GF320" s="136"/>
      <c r="GG320" s="136"/>
      <c r="GH320" s="136"/>
      <c r="GI320" s="136"/>
      <c r="GJ320" s="136"/>
      <c r="GK320" s="136"/>
      <c r="GL320" s="136"/>
      <c r="GM320" s="136"/>
      <c r="GN320" s="136"/>
      <c r="GO320" s="136"/>
      <c r="GP320" s="136"/>
      <c r="GQ320" s="136"/>
      <c r="GR320" s="136"/>
      <c r="GS320" s="136"/>
      <c r="GT320" s="136"/>
      <c r="GU320" s="136"/>
      <c r="GV320" s="136"/>
      <c r="GW320" s="136"/>
      <c r="GX320" s="136"/>
      <c r="GY320" s="136"/>
      <c r="GZ320" s="136"/>
      <c r="HA320" s="136"/>
      <c r="HB320" s="136"/>
      <c r="HC320" s="136"/>
      <c r="HD320" s="136"/>
      <c r="HE320" s="136"/>
      <c r="HF320" s="136"/>
      <c r="HG320" s="136"/>
      <c r="HH320" s="136"/>
      <c r="HI320" s="136"/>
      <c r="HJ320" s="136"/>
      <c r="HK320" s="136"/>
      <c r="HL320" s="136"/>
      <c r="HM320" s="136"/>
      <c r="HN320" s="136"/>
      <c r="HO320" s="136"/>
      <c r="HP320" s="136"/>
      <c r="HQ320" s="136"/>
      <c r="HR320" s="136"/>
      <c r="HS320" s="136"/>
      <c r="HT320" s="136"/>
      <c r="HU320" s="136"/>
      <c r="HV320" s="136"/>
      <c r="HW320" s="136"/>
      <c r="HX320" s="136"/>
      <c r="HY320" s="136"/>
      <c r="HZ320" s="136"/>
      <c r="IA320" s="136"/>
      <c r="IB320" s="136"/>
      <c r="IC320" s="136"/>
      <c r="ID320" s="136"/>
      <c r="IE320" s="136"/>
      <c r="IF320" s="136"/>
      <c r="IG320" s="136"/>
      <c r="IH320" s="136"/>
      <c r="II320" s="136"/>
      <c r="IJ320" s="136"/>
      <c r="IK320" s="136"/>
      <c r="IL320" s="136"/>
      <c r="IM320" s="136"/>
      <c r="IN320" s="136"/>
      <c r="IO320" s="136"/>
      <c r="IP320" s="136"/>
      <c r="IQ320" s="136"/>
      <c r="IR320" s="136"/>
      <c r="IS320" s="136"/>
      <c r="IT320" s="136"/>
      <c r="IU320" s="136"/>
      <c r="IV320" s="136"/>
    </row>
    <row r="321" s="129" customFormat="1" ht="45" customHeight="1" spans="1:256">
      <c r="A321" s="109" t="s">
        <v>222</v>
      </c>
      <c r="B321" s="109">
        <v>50</v>
      </c>
      <c r="C321" s="109">
        <v>50</v>
      </c>
      <c r="D321" s="182" t="s">
        <v>162</v>
      </c>
      <c r="E321" s="149" t="s">
        <v>163</v>
      </c>
      <c r="F321" s="149">
        <v>5</v>
      </c>
      <c r="G321" s="149">
        <v>5</v>
      </c>
      <c r="H321" s="150" t="s">
        <v>164</v>
      </c>
      <c r="I321" s="150">
        <v>90</v>
      </c>
      <c r="J321" s="182" t="s">
        <v>83</v>
      </c>
      <c r="K321" s="182"/>
      <c r="L321" s="182" t="s">
        <v>142</v>
      </c>
      <c r="M321" s="182"/>
      <c r="N321" s="182"/>
      <c r="O321" s="148" t="s">
        <v>223</v>
      </c>
      <c r="P321" s="224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6"/>
      <c r="BM321" s="136"/>
      <c r="BN321" s="136"/>
      <c r="BO321" s="136"/>
      <c r="BP321" s="136"/>
      <c r="BQ321" s="136"/>
      <c r="BR321" s="136"/>
      <c r="BS321" s="136"/>
      <c r="BT321" s="136"/>
      <c r="BU321" s="136"/>
      <c r="BV321" s="136"/>
      <c r="BW321" s="136"/>
      <c r="BX321" s="136"/>
      <c r="BY321" s="136"/>
      <c r="BZ321" s="136"/>
      <c r="CA321" s="136"/>
      <c r="CB321" s="136"/>
      <c r="CC321" s="136"/>
      <c r="CD321" s="136"/>
      <c r="CE321" s="136"/>
      <c r="CF321" s="136"/>
      <c r="CG321" s="136"/>
      <c r="CH321" s="136"/>
      <c r="CI321" s="136"/>
      <c r="CJ321" s="136"/>
      <c r="CK321" s="136"/>
      <c r="CL321" s="136"/>
      <c r="CM321" s="136"/>
      <c r="CN321" s="136"/>
      <c r="CO321" s="136"/>
      <c r="CP321" s="136"/>
      <c r="CQ321" s="136"/>
      <c r="CR321" s="136"/>
      <c r="CS321" s="136"/>
      <c r="CT321" s="136"/>
      <c r="CU321" s="136"/>
      <c r="CV321" s="136"/>
      <c r="CW321" s="136"/>
      <c r="CX321" s="136"/>
      <c r="CY321" s="136"/>
      <c r="CZ321" s="136"/>
      <c r="DA321" s="136"/>
      <c r="DB321" s="136"/>
      <c r="DC321" s="136"/>
      <c r="DD321" s="136"/>
      <c r="DE321" s="136"/>
      <c r="DF321" s="136"/>
      <c r="DG321" s="136"/>
      <c r="DH321" s="136"/>
      <c r="DI321" s="136"/>
      <c r="DJ321" s="136"/>
      <c r="DK321" s="136"/>
      <c r="DL321" s="136"/>
      <c r="DM321" s="136"/>
      <c r="DN321" s="136"/>
      <c r="DO321" s="136"/>
      <c r="DP321" s="136"/>
      <c r="DQ321" s="136"/>
      <c r="DR321" s="136"/>
      <c r="DS321" s="136"/>
      <c r="DT321" s="136"/>
      <c r="DU321" s="136"/>
      <c r="DV321" s="136"/>
      <c r="DW321" s="136"/>
      <c r="DX321" s="136"/>
      <c r="DY321" s="136"/>
      <c r="DZ321" s="136"/>
      <c r="EA321" s="136"/>
      <c r="EB321" s="136"/>
      <c r="EC321" s="136"/>
      <c r="ED321" s="136"/>
      <c r="EE321" s="136"/>
      <c r="EF321" s="136"/>
      <c r="EG321" s="136"/>
      <c r="EH321" s="136"/>
      <c r="EI321" s="136"/>
      <c r="EJ321" s="136"/>
      <c r="EK321" s="136"/>
      <c r="EL321" s="136"/>
      <c r="EM321" s="136"/>
      <c r="EN321" s="136"/>
      <c r="EO321" s="136"/>
      <c r="EP321" s="136"/>
      <c r="EQ321" s="136"/>
      <c r="ER321" s="136"/>
      <c r="ES321" s="136"/>
      <c r="ET321" s="136"/>
      <c r="EU321" s="136"/>
      <c r="EV321" s="136"/>
      <c r="EW321" s="136"/>
      <c r="EX321" s="136"/>
      <c r="EY321" s="136"/>
      <c r="EZ321" s="136"/>
      <c r="FA321" s="136"/>
      <c r="FB321" s="136"/>
      <c r="FC321" s="136"/>
      <c r="FD321" s="136"/>
      <c r="FE321" s="136"/>
      <c r="FF321" s="136"/>
      <c r="FG321" s="136"/>
      <c r="FH321" s="136"/>
      <c r="FI321" s="136"/>
      <c r="FJ321" s="136"/>
      <c r="FK321" s="136"/>
      <c r="FL321" s="136"/>
      <c r="FM321" s="136"/>
      <c r="FN321" s="136"/>
      <c r="FO321" s="136"/>
      <c r="FP321" s="136"/>
      <c r="FQ321" s="136"/>
      <c r="FR321" s="136"/>
      <c r="FS321" s="136"/>
      <c r="FT321" s="136"/>
      <c r="FU321" s="136"/>
      <c r="FV321" s="136"/>
      <c r="FW321" s="136"/>
      <c r="FX321" s="136"/>
      <c r="FY321" s="136"/>
      <c r="FZ321" s="136"/>
      <c r="GA321" s="136"/>
      <c r="GB321" s="136"/>
      <c r="GC321" s="136"/>
      <c r="GD321" s="136"/>
      <c r="GE321" s="136"/>
      <c r="GF321" s="136"/>
      <c r="GG321" s="136"/>
      <c r="GH321" s="136"/>
      <c r="GI321" s="136"/>
      <c r="GJ321" s="136"/>
      <c r="GK321" s="136"/>
      <c r="GL321" s="136"/>
      <c r="GM321" s="136"/>
      <c r="GN321" s="136"/>
      <c r="GO321" s="136"/>
      <c r="GP321" s="136"/>
      <c r="GQ321" s="136"/>
      <c r="GR321" s="136"/>
      <c r="GS321" s="136"/>
      <c r="GT321" s="136"/>
      <c r="GU321" s="136"/>
      <c r="GV321" s="136"/>
      <c r="GW321" s="136"/>
      <c r="GX321" s="136"/>
      <c r="GY321" s="136"/>
      <c r="GZ321" s="136"/>
      <c r="HA321" s="136"/>
      <c r="HB321" s="136"/>
      <c r="HC321" s="136"/>
      <c r="HD321" s="136"/>
      <c r="HE321" s="136"/>
      <c r="HF321" s="136"/>
      <c r="HG321" s="136"/>
      <c r="HH321" s="136"/>
      <c r="HI321" s="136"/>
      <c r="HJ321" s="136"/>
      <c r="HK321" s="136"/>
      <c r="HL321" s="136"/>
      <c r="HM321" s="136"/>
      <c r="HN321" s="136"/>
      <c r="HO321" s="136"/>
      <c r="HP321" s="136"/>
      <c r="HQ321" s="136"/>
      <c r="HR321" s="136"/>
      <c r="HS321" s="136"/>
      <c r="HT321" s="136"/>
      <c r="HU321" s="136"/>
      <c r="HV321" s="136"/>
      <c r="HW321" s="136"/>
      <c r="HX321" s="136"/>
      <c r="HY321" s="136"/>
      <c r="HZ321" s="136"/>
      <c r="IA321" s="136"/>
      <c r="IB321" s="136"/>
      <c r="IC321" s="136"/>
      <c r="ID321" s="136"/>
      <c r="IE321" s="136"/>
      <c r="IF321" s="136"/>
      <c r="IG321" s="136"/>
      <c r="IH321" s="136"/>
      <c r="II321" s="136"/>
      <c r="IJ321" s="136"/>
      <c r="IK321" s="136"/>
      <c r="IL321" s="136"/>
      <c r="IM321" s="136"/>
      <c r="IN321" s="136"/>
      <c r="IO321" s="136"/>
      <c r="IP321" s="136"/>
      <c r="IQ321" s="136"/>
      <c r="IR321" s="136"/>
      <c r="IS321" s="136"/>
      <c r="IT321" s="136"/>
      <c r="IU321" s="136"/>
      <c r="IV321" s="136"/>
    </row>
    <row r="322" s="129" customFormat="1" customHeight="1" spans="1:256">
      <c r="A322" s="109" t="s">
        <v>195</v>
      </c>
      <c r="B322" s="109">
        <v>60</v>
      </c>
      <c r="C322" s="109">
        <v>82</v>
      </c>
      <c r="D322" s="182" t="s">
        <v>196</v>
      </c>
      <c r="E322" s="149" t="s">
        <v>163</v>
      </c>
      <c r="F322" s="149">
        <v>3</v>
      </c>
      <c r="G322" s="149">
        <v>3</v>
      </c>
      <c r="H322" s="150" t="s">
        <v>164</v>
      </c>
      <c r="I322" s="150">
        <v>54</v>
      </c>
      <c r="J322" s="182"/>
      <c r="K322" s="182" t="s">
        <v>26</v>
      </c>
      <c r="L322" s="182"/>
      <c r="M322" s="182"/>
      <c r="N322" s="182"/>
      <c r="O322" s="148" t="s">
        <v>197</v>
      </c>
      <c r="P322" s="182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6"/>
      <c r="BM322" s="136"/>
      <c r="BN322" s="136"/>
      <c r="BO322" s="136"/>
      <c r="BP322" s="136"/>
      <c r="BQ322" s="136"/>
      <c r="BR322" s="136"/>
      <c r="BS322" s="136"/>
      <c r="BT322" s="136"/>
      <c r="BU322" s="136"/>
      <c r="BV322" s="136"/>
      <c r="BW322" s="136"/>
      <c r="BX322" s="136"/>
      <c r="BY322" s="136"/>
      <c r="BZ322" s="136"/>
      <c r="CA322" s="136"/>
      <c r="CB322" s="136"/>
      <c r="CC322" s="136"/>
      <c r="CD322" s="136"/>
      <c r="CE322" s="136"/>
      <c r="CF322" s="136"/>
      <c r="CG322" s="136"/>
      <c r="CH322" s="136"/>
      <c r="CI322" s="136"/>
      <c r="CJ322" s="136"/>
      <c r="CK322" s="136"/>
      <c r="CL322" s="136"/>
      <c r="CM322" s="136"/>
      <c r="CN322" s="136"/>
      <c r="CO322" s="136"/>
      <c r="CP322" s="136"/>
      <c r="CQ322" s="136"/>
      <c r="CR322" s="136"/>
      <c r="CS322" s="136"/>
      <c r="CT322" s="136"/>
      <c r="CU322" s="136"/>
      <c r="CV322" s="136"/>
      <c r="CW322" s="136"/>
      <c r="CX322" s="136"/>
      <c r="CY322" s="136"/>
      <c r="CZ322" s="136"/>
      <c r="DA322" s="136"/>
      <c r="DB322" s="136"/>
      <c r="DC322" s="136"/>
      <c r="DD322" s="136"/>
      <c r="DE322" s="136"/>
      <c r="DF322" s="136"/>
      <c r="DG322" s="136"/>
      <c r="DH322" s="136"/>
      <c r="DI322" s="136"/>
      <c r="DJ322" s="136"/>
      <c r="DK322" s="136"/>
      <c r="DL322" s="136"/>
      <c r="DM322" s="136"/>
      <c r="DN322" s="136"/>
      <c r="DO322" s="136"/>
      <c r="DP322" s="136"/>
      <c r="DQ322" s="136"/>
      <c r="DR322" s="136"/>
      <c r="DS322" s="136"/>
      <c r="DT322" s="136"/>
      <c r="DU322" s="136"/>
      <c r="DV322" s="136"/>
      <c r="DW322" s="136"/>
      <c r="DX322" s="136"/>
      <c r="DY322" s="136"/>
      <c r="DZ322" s="136"/>
      <c r="EA322" s="136"/>
      <c r="EB322" s="136"/>
      <c r="EC322" s="136"/>
      <c r="ED322" s="136"/>
      <c r="EE322" s="136"/>
      <c r="EF322" s="136"/>
      <c r="EG322" s="136"/>
      <c r="EH322" s="136"/>
      <c r="EI322" s="136"/>
      <c r="EJ322" s="136"/>
      <c r="EK322" s="136"/>
      <c r="EL322" s="136"/>
      <c r="EM322" s="136"/>
      <c r="EN322" s="136"/>
      <c r="EO322" s="136"/>
      <c r="EP322" s="136"/>
      <c r="EQ322" s="136"/>
      <c r="ER322" s="136"/>
      <c r="ES322" s="136"/>
      <c r="ET322" s="136"/>
      <c r="EU322" s="136"/>
      <c r="EV322" s="136"/>
      <c r="EW322" s="136"/>
      <c r="EX322" s="136"/>
      <c r="EY322" s="136"/>
      <c r="EZ322" s="136"/>
      <c r="FA322" s="136"/>
      <c r="FB322" s="136"/>
      <c r="FC322" s="136"/>
      <c r="FD322" s="136"/>
      <c r="FE322" s="136"/>
      <c r="FF322" s="136"/>
      <c r="FG322" s="136"/>
      <c r="FH322" s="136"/>
      <c r="FI322" s="136"/>
      <c r="FJ322" s="136"/>
      <c r="FK322" s="136"/>
      <c r="FL322" s="136"/>
      <c r="FM322" s="136"/>
      <c r="FN322" s="136"/>
      <c r="FO322" s="136"/>
      <c r="FP322" s="136"/>
      <c r="FQ322" s="136"/>
      <c r="FR322" s="136"/>
      <c r="FS322" s="136"/>
      <c r="FT322" s="136"/>
      <c r="FU322" s="136"/>
      <c r="FV322" s="136"/>
      <c r="FW322" s="136"/>
      <c r="FX322" s="136"/>
      <c r="FY322" s="136"/>
      <c r="FZ322" s="136"/>
      <c r="GA322" s="136"/>
      <c r="GB322" s="136"/>
      <c r="GC322" s="136"/>
      <c r="GD322" s="136"/>
      <c r="GE322" s="136"/>
      <c r="GF322" s="136"/>
      <c r="GG322" s="136"/>
      <c r="GH322" s="136"/>
      <c r="GI322" s="136"/>
      <c r="GJ322" s="136"/>
      <c r="GK322" s="136"/>
      <c r="GL322" s="136"/>
      <c r="GM322" s="136"/>
      <c r="GN322" s="136"/>
      <c r="GO322" s="136"/>
      <c r="GP322" s="136"/>
      <c r="GQ322" s="136"/>
      <c r="GR322" s="136"/>
      <c r="GS322" s="136"/>
      <c r="GT322" s="136"/>
      <c r="GU322" s="136"/>
      <c r="GV322" s="136"/>
      <c r="GW322" s="136"/>
      <c r="GX322" s="136"/>
      <c r="GY322" s="136"/>
      <c r="GZ322" s="136"/>
      <c r="HA322" s="136"/>
      <c r="HB322" s="136"/>
      <c r="HC322" s="136"/>
      <c r="HD322" s="136"/>
      <c r="HE322" s="136"/>
      <c r="HF322" s="136"/>
      <c r="HG322" s="136"/>
      <c r="HH322" s="136"/>
      <c r="HI322" s="136"/>
      <c r="HJ322" s="136"/>
      <c r="HK322" s="136"/>
      <c r="HL322" s="136"/>
      <c r="HM322" s="136"/>
      <c r="HN322" s="136"/>
      <c r="HO322" s="136"/>
      <c r="HP322" s="136"/>
      <c r="HQ322" s="136"/>
      <c r="HR322" s="136"/>
      <c r="HS322" s="136"/>
      <c r="HT322" s="136"/>
      <c r="HU322" s="136"/>
      <c r="HV322" s="136"/>
      <c r="HW322" s="136"/>
      <c r="HX322" s="136"/>
      <c r="HY322" s="136"/>
      <c r="HZ322" s="136"/>
      <c r="IA322" s="136"/>
      <c r="IB322" s="136"/>
      <c r="IC322" s="136"/>
      <c r="ID322" s="136"/>
      <c r="IE322" s="136"/>
      <c r="IF322" s="136"/>
      <c r="IG322" s="136"/>
      <c r="IH322" s="136"/>
      <c r="II322" s="136"/>
      <c r="IJ322" s="136"/>
      <c r="IK322" s="136"/>
      <c r="IL322" s="136"/>
      <c r="IM322" s="136"/>
      <c r="IN322" s="136"/>
      <c r="IO322" s="136"/>
      <c r="IP322" s="136"/>
      <c r="IQ322" s="136"/>
      <c r="IR322" s="136"/>
      <c r="IS322" s="136"/>
      <c r="IT322" s="136"/>
      <c r="IU322" s="136"/>
      <c r="IV322" s="136"/>
    </row>
    <row r="323" s="129" customFormat="1" customHeight="1" spans="1:256">
      <c r="A323" s="109" t="s">
        <v>222</v>
      </c>
      <c r="B323" s="109">
        <v>60</v>
      </c>
      <c r="C323" s="109">
        <v>100</v>
      </c>
      <c r="D323" s="182" t="s">
        <v>173</v>
      </c>
      <c r="E323" s="149" t="s">
        <v>163</v>
      </c>
      <c r="F323" s="149">
        <v>3</v>
      </c>
      <c r="G323" s="149">
        <v>3</v>
      </c>
      <c r="H323" s="150" t="s">
        <v>164</v>
      </c>
      <c r="I323" s="150">
        <v>54</v>
      </c>
      <c r="J323" s="182" t="s">
        <v>28</v>
      </c>
      <c r="K323" s="182"/>
      <c r="L323" s="182"/>
      <c r="M323" s="182"/>
      <c r="N323" s="182"/>
      <c r="O323" s="182" t="s">
        <v>197</v>
      </c>
      <c r="P323" s="182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  <c r="BM323" s="136"/>
      <c r="BN323" s="136"/>
      <c r="BO323" s="136"/>
      <c r="BP323" s="136"/>
      <c r="BQ323" s="136"/>
      <c r="BR323" s="136"/>
      <c r="BS323" s="136"/>
      <c r="BT323" s="136"/>
      <c r="BU323" s="136"/>
      <c r="BV323" s="136"/>
      <c r="BW323" s="136"/>
      <c r="BX323" s="136"/>
      <c r="BY323" s="136"/>
      <c r="BZ323" s="136"/>
      <c r="CA323" s="136"/>
      <c r="CB323" s="136"/>
      <c r="CC323" s="136"/>
      <c r="CD323" s="136"/>
      <c r="CE323" s="136"/>
      <c r="CF323" s="136"/>
      <c r="CG323" s="136"/>
      <c r="CH323" s="136"/>
      <c r="CI323" s="136"/>
      <c r="CJ323" s="136"/>
      <c r="CK323" s="136"/>
      <c r="CL323" s="136"/>
      <c r="CM323" s="136"/>
      <c r="CN323" s="136"/>
      <c r="CO323" s="136"/>
      <c r="CP323" s="136"/>
      <c r="CQ323" s="136"/>
      <c r="CR323" s="136"/>
      <c r="CS323" s="136"/>
      <c r="CT323" s="136"/>
      <c r="CU323" s="136"/>
      <c r="CV323" s="136"/>
      <c r="CW323" s="136"/>
      <c r="CX323" s="136"/>
      <c r="CY323" s="136"/>
      <c r="CZ323" s="136"/>
      <c r="DA323" s="136"/>
      <c r="DB323" s="136"/>
      <c r="DC323" s="136"/>
      <c r="DD323" s="136"/>
      <c r="DE323" s="136"/>
      <c r="DF323" s="136"/>
      <c r="DG323" s="136"/>
      <c r="DH323" s="136"/>
      <c r="DI323" s="136"/>
      <c r="DJ323" s="136"/>
      <c r="DK323" s="136"/>
      <c r="DL323" s="136"/>
      <c r="DM323" s="136"/>
      <c r="DN323" s="136"/>
      <c r="DO323" s="136"/>
      <c r="DP323" s="136"/>
      <c r="DQ323" s="136"/>
      <c r="DR323" s="136"/>
      <c r="DS323" s="136"/>
      <c r="DT323" s="136"/>
      <c r="DU323" s="136"/>
      <c r="DV323" s="136"/>
      <c r="DW323" s="136"/>
      <c r="DX323" s="136"/>
      <c r="DY323" s="136"/>
      <c r="DZ323" s="136"/>
      <c r="EA323" s="136"/>
      <c r="EB323" s="136"/>
      <c r="EC323" s="136"/>
      <c r="ED323" s="136"/>
      <c r="EE323" s="136"/>
      <c r="EF323" s="136"/>
      <c r="EG323" s="136"/>
      <c r="EH323" s="136"/>
      <c r="EI323" s="136"/>
      <c r="EJ323" s="136"/>
      <c r="EK323" s="136"/>
      <c r="EL323" s="136"/>
      <c r="EM323" s="136"/>
      <c r="EN323" s="136"/>
      <c r="EO323" s="136"/>
      <c r="EP323" s="136"/>
      <c r="EQ323" s="136"/>
      <c r="ER323" s="136"/>
      <c r="ES323" s="136"/>
      <c r="ET323" s="136"/>
      <c r="EU323" s="136"/>
      <c r="EV323" s="136"/>
      <c r="EW323" s="136"/>
      <c r="EX323" s="136"/>
      <c r="EY323" s="136"/>
      <c r="EZ323" s="136"/>
      <c r="FA323" s="136"/>
      <c r="FB323" s="136"/>
      <c r="FC323" s="136"/>
      <c r="FD323" s="136"/>
      <c r="FE323" s="136"/>
      <c r="FF323" s="136"/>
      <c r="FG323" s="136"/>
      <c r="FH323" s="136"/>
      <c r="FI323" s="136"/>
      <c r="FJ323" s="136"/>
      <c r="FK323" s="136"/>
      <c r="FL323" s="136"/>
      <c r="FM323" s="136"/>
      <c r="FN323" s="136"/>
      <c r="FO323" s="136"/>
      <c r="FP323" s="136"/>
      <c r="FQ323" s="136"/>
      <c r="FR323" s="136"/>
      <c r="FS323" s="136"/>
      <c r="FT323" s="136"/>
      <c r="FU323" s="136"/>
      <c r="FV323" s="136"/>
      <c r="FW323" s="136"/>
      <c r="FX323" s="136"/>
      <c r="FY323" s="136"/>
      <c r="FZ323" s="136"/>
      <c r="GA323" s="136"/>
      <c r="GB323" s="136"/>
      <c r="GC323" s="136"/>
      <c r="GD323" s="136"/>
      <c r="GE323" s="136"/>
      <c r="GF323" s="136"/>
      <c r="GG323" s="136"/>
      <c r="GH323" s="136"/>
      <c r="GI323" s="136"/>
      <c r="GJ323" s="136"/>
      <c r="GK323" s="136"/>
      <c r="GL323" s="136"/>
      <c r="GM323" s="136"/>
      <c r="GN323" s="136"/>
      <c r="GO323" s="136"/>
      <c r="GP323" s="136"/>
      <c r="GQ323" s="136"/>
      <c r="GR323" s="136"/>
      <c r="GS323" s="136"/>
      <c r="GT323" s="136"/>
      <c r="GU323" s="136"/>
      <c r="GV323" s="136"/>
      <c r="GW323" s="136"/>
      <c r="GX323" s="136"/>
      <c r="GY323" s="136"/>
      <c r="GZ323" s="136"/>
      <c r="HA323" s="136"/>
      <c r="HB323" s="136"/>
      <c r="HC323" s="136"/>
      <c r="HD323" s="136"/>
      <c r="HE323" s="136"/>
      <c r="HF323" s="136"/>
      <c r="HG323" s="136"/>
      <c r="HH323" s="136"/>
      <c r="HI323" s="136"/>
      <c r="HJ323" s="136"/>
      <c r="HK323" s="136"/>
      <c r="HL323" s="136"/>
      <c r="HM323" s="136"/>
      <c r="HN323" s="136"/>
      <c r="HO323" s="136"/>
      <c r="HP323" s="136"/>
      <c r="HQ323" s="136"/>
      <c r="HR323" s="136"/>
      <c r="HS323" s="136"/>
      <c r="HT323" s="136"/>
      <c r="HU323" s="136"/>
      <c r="HV323" s="136"/>
      <c r="HW323" s="136"/>
      <c r="HX323" s="136"/>
      <c r="HY323" s="136"/>
      <c r="HZ323" s="136"/>
      <c r="IA323" s="136"/>
      <c r="IB323" s="136"/>
      <c r="IC323" s="136"/>
      <c r="ID323" s="136"/>
      <c r="IE323" s="136"/>
      <c r="IF323" s="136"/>
      <c r="IG323" s="136"/>
      <c r="IH323" s="136"/>
      <c r="II323" s="136"/>
      <c r="IJ323" s="136"/>
      <c r="IK323" s="136"/>
      <c r="IL323" s="136"/>
      <c r="IM323" s="136"/>
      <c r="IN323" s="136"/>
      <c r="IO323" s="136"/>
      <c r="IP323" s="136"/>
      <c r="IQ323" s="136"/>
      <c r="IR323" s="136"/>
      <c r="IS323" s="136"/>
      <c r="IT323" s="136"/>
      <c r="IU323" s="136"/>
      <c r="IV323" s="136"/>
    </row>
    <row r="324" s="129" customFormat="1" customHeight="1" spans="1:256">
      <c r="A324" s="224" t="s">
        <v>222</v>
      </c>
      <c r="B324" s="244">
        <v>50</v>
      </c>
      <c r="C324" s="244">
        <v>50</v>
      </c>
      <c r="D324" s="182" t="s">
        <v>54</v>
      </c>
      <c r="E324" s="182" t="s">
        <v>177</v>
      </c>
      <c r="F324" s="149">
        <v>3</v>
      </c>
      <c r="G324" s="182">
        <v>3</v>
      </c>
      <c r="H324" s="182" t="s">
        <v>164</v>
      </c>
      <c r="I324" s="122">
        <v>54</v>
      </c>
      <c r="J324" s="182"/>
      <c r="K324" s="182"/>
      <c r="L324" s="182"/>
      <c r="M324" s="182" t="s">
        <v>23</v>
      </c>
      <c r="N324" s="182"/>
      <c r="O324" s="182" t="s">
        <v>224</v>
      </c>
      <c r="P324" s="182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  <c r="BM324" s="136"/>
      <c r="BN324" s="136"/>
      <c r="BO324" s="136"/>
      <c r="BP324" s="136"/>
      <c r="BQ324" s="136"/>
      <c r="BR324" s="136"/>
      <c r="BS324" s="136"/>
      <c r="BT324" s="136"/>
      <c r="BU324" s="136"/>
      <c r="BV324" s="136"/>
      <c r="BW324" s="136"/>
      <c r="BX324" s="136"/>
      <c r="BY324" s="136"/>
      <c r="BZ324" s="136"/>
      <c r="CA324" s="136"/>
      <c r="CB324" s="136"/>
      <c r="CC324" s="136"/>
      <c r="CD324" s="136"/>
      <c r="CE324" s="136"/>
      <c r="CF324" s="136"/>
      <c r="CG324" s="136"/>
      <c r="CH324" s="136"/>
      <c r="CI324" s="136"/>
      <c r="CJ324" s="136"/>
      <c r="CK324" s="136"/>
      <c r="CL324" s="136"/>
      <c r="CM324" s="136"/>
      <c r="CN324" s="136"/>
      <c r="CO324" s="136"/>
      <c r="CP324" s="136"/>
      <c r="CQ324" s="136"/>
      <c r="CR324" s="136"/>
      <c r="CS324" s="136"/>
      <c r="CT324" s="136"/>
      <c r="CU324" s="136"/>
      <c r="CV324" s="136"/>
      <c r="CW324" s="136"/>
      <c r="CX324" s="136"/>
      <c r="CY324" s="136"/>
      <c r="CZ324" s="136"/>
      <c r="DA324" s="136"/>
      <c r="DB324" s="136"/>
      <c r="DC324" s="136"/>
      <c r="DD324" s="136"/>
      <c r="DE324" s="136"/>
      <c r="DF324" s="136"/>
      <c r="DG324" s="136"/>
      <c r="DH324" s="136"/>
      <c r="DI324" s="136"/>
      <c r="DJ324" s="136"/>
      <c r="DK324" s="136"/>
      <c r="DL324" s="136"/>
      <c r="DM324" s="136"/>
      <c r="DN324" s="136"/>
      <c r="DO324" s="136"/>
      <c r="DP324" s="136"/>
      <c r="DQ324" s="136"/>
      <c r="DR324" s="136"/>
      <c r="DS324" s="136"/>
      <c r="DT324" s="136"/>
      <c r="DU324" s="136"/>
      <c r="DV324" s="136"/>
      <c r="DW324" s="136"/>
      <c r="DX324" s="136"/>
      <c r="DY324" s="136"/>
      <c r="DZ324" s="136"/>
      <c r="EA324" s="136"/>
      <c r="EB324" s="136"/>
      <c r="EC324" s="136"/>
      <c r="ED324" s="136"/>
      <c r="EE324" s="136"/>
      <c r="EF324" s="136"/>
      <c r="EG324" s="136"/>
      <c r="EH324" s="136"/>
      <c r="EI324" s="136"/>
      <c r="EJ324" s="136"/>
      <c r="EK324" s="136"/>
      <c r="EL324" s="136"/>
      <c r="EM324" s="136"/>
      <c r="EN324" s="136"/>
      <c r="EO324" s="136"/>
      <c r="EP324" s="136"/>
      <c r="EQ324" s="136"/>
      <c r="ER324" s="136"/>
      <c r="ES324" s="136"/>
      <c r="ET324" s="136"/>
      <c r="EU324" s="136"/>
      <c r="EV324" s="136"/>
      <c r="EW324" s="136"/>
      <c r="EX324" s="136"/>
      <c r="EY324" s="136"/>
      <c r="EZ324" s="136"/>
      <c r="FA324" s="136"/>
      <c r="FB324" s="136"/>
      <c r="FC324" s="136"/>
      <c r="FD324" s="136"/>
      <c r="FE324" s="136"/>
      <c r="FF324" s="136"/>
      <c r="FG324" s="136"/>
      <c r="FH324" s="136"/>
      <c r="FI324" s="136"/>
      <c r="FJ324" s="136"/>
      <c r="FK324" s="136"/>
      <c r="FL324" s="136"/>
      <c r="FM324" s="136"/>
      <c r="FN324" s="136"/>
      <c r="FO324" s="136"/>
      <c r="FP324" s="136"/>
      <c r="FQ324" s="136"/>
      <c r="FR324" s="136"/>
      <c r="FS324" s="136"/>
      <c r="FT324" s="136"/>
      <c r="FU324" s="136"/>
      <c r="FV324" s="136"/>
      <c r="FW324" s="136"/>
      <c r="FX324" s="136"/>
      <c r="FY324" s="136"/>
      <c r="FZ324" s="136"/>
      <c r="GA324" s="136"/>
      <c r="GB324" s="136"/>
      <c r="GC324" s="136"/>
      <c r="GD324" s="136"/>
      <c r="GE324" s="136"/>
      <c r="GF324" s="136"/>
      <c r="GG324" s="136"/>
      <c r="GH324" s="136"/>
      <c r="GI324" s="136"/>
      <c r="GJ324" s="136"/>
      <c r="GK324" s="136"/>
      <c r="GL324" s="136"/>
      <c r="GM324" s="136"/>
      <c r="GN324" s="136"/>
      <c r="GO324" s="136"/>
      <c r="GP324" s="136"/>
      <c r="GQ324" s="136"/>
      <c r="GR324" s="136"/>
      <c r="GS324" s="136"/>
      <c r="GT324" s="136"/>
      <c r="GU324" s="136"/>
      <c r="GV324" s="136"/>
      <c r="GW324" s="136"/>
      <c r="GX324" s="136"/>
      <c r="GY324" s="136"/>
      <c r="GZ324" s="136"/>
      <c r="HA324" s="136"/>
      <c r="HB324" s="136"/>
      <c r="HC324" s="136"/>
      <c r="HD324" s="136"/>
      <c r="HE324" s="136"/>
      <c r="HF324" s="136"/>
      <c r="HG324" s="136"/>
      <c r="HH324" s="136"/>
      <c r="HI324" s="136"/>
      <c r="HJ324" s="136"/>
      <c r="HK324" s="136"/>
      <c r="HL324" s="136"/>
      <c r="HM324" s="136"/>
      <c r="HN324" s="136"/>
      <c r="HO324" s="136"/>
      <c r="HP324" s="136"/>
      <c r="HQ324" s="136"/>
      <c r="HR324" s="136"/>
      <c r="HS324" s="136"/>
      <c r="HT324" s="136"/>
      <c r="HU324" s="136"/>
      <c r="HV324" s="136"/>
      <c r="HW324" s="136"/>
      <c r="HX324" s="136"/>
      <c r="HY324" s="136"/>
      <c r="HZ324" s="136"/>
      <c r="IA324" s="136"/>
      <c r="IB324" s="136"/>
      <c r="IC324" s="136"/>
      <c r="ID324" s="136"/>
      <c r="IE324" s="136"/>
      <c r="IF324" s="136"/>
      <c r="IG324" s="136"/>
      <c r="IH324" s="136"/>
      <c r="II324" s="136"/>
      <c r="IJ324" s="136"/>
      <c r="IK324" s="136"/>
      <c r="IL324" s="136"/>
      <c r="IM324" s="136"/>
      <c r="IN324" s="136"/>
      <c r="IO324" s="136"/>
      <c r="IP324" s="136"/>
      <c r="IQ324" s="136"/>
      <c r="IR324" s="136"/>
      <c r="IS324" s="136"/>
      <c r="IT324" s="136"/>
      <c r="IU324" s="136"/>
      <c r="IV324" s="136"/>
    </row>
    <row r="325" s="129" customFormat="1" customHeight="1" spans="1:256">
      <c r="A325" s="224" t="s">
        <v>222</v>
      </c>
      <c r="B325" s="244">
        <v>50</v>
      </c>
      <c r="C325" s="244">
        <v>50</v>
      </c>
      <c r="D325" s="182" t="s">
        <v>54</v>
      </c>
      <c r="E325" s="182" t="s">
        <v>177</v>
      </c>
      <c r="F325" s="149">
        <v>3</v>
      </c>
      <c r="G325" s="182">
        <v>3</v>
      </c>
      <c r="H325" s="182" t="s">
        <v>164</v>
      </c>
      <c r="I325" s="122">
        <v>54</v>
      </c>
      <c r="J325" s="182"/>
      <c r="K325" s="150" t="s">
        <v>120</v>
      </c>
      <c r="L325" s="150"/>
      <c r="M325" s="182"/>
      <c r="N325" s="182"/>
      <c r="O325" s="229" t="s">
        <v>224</v>
      </c>
      <c r="P325" s="231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  <c r="BM325" s="136"/>
      <c r="BN325" s="136"/>
      <c r="BO325" s="136"/>
      <c r="BP325" s="136"/>
      <c r="BQ325" s="136"/>
      <c r="BR325" s="136"/>
      <c r="BS325" s="136"/>
      <c r="BT325" s="136"/>
      <c r="BU325" s="136"/>
      <c r="BV325" s="136"/>
      <c r="BW325" s="136"/>
      <c r="BX325" s="136"/>
      <c r="BY325" s="136"/>
      <c r="BZ325" s="136"/>
      <c r="CA325" s="136"/>
      <c r="CB325" s="136"/>
      <c r="CC325" s="136"/>
      <c r="CD325" s="136"/>
      <c r="CE325" s="136"/>
      <c r="CF325" s="136"/>
      <c r="CG325" s="136"/>
      <c r="CH325" s="136"/>
      <c r="CI325" s="136"/>
      <c r="CJ325" s="136"/>
      <c r="CK325" s="136"/>
      <c r="CL325" s="136"/>
      <c r="CM325" s="136"/>
      <c r="CN325" s="136"/>
      <c r="CO325" s="136"/>
      <c r="CP325" s="136"/>
      <c r="CQ325" s="136"/>
      <c r="CR325" s="136"/>
      <c r="CS325" s="136"/>
      <c r="CT325" s="136"/>
      <c r="CU325" s="136"/>
      <c r="CV325" s="136"/>
      <c r="CW325" s="136"/>
      <c r="CX325" s="136"/>
      <c r="CY325" s="136"/>
      <c r="CZ325" s="136"/>
      <c r="DA325" s="136"/>
      <c r="DB325" s="136"/>
      <c r="DC325" s="136"/>
      <c r="DD325" s="136"/>
      <c r="DE325" s="136"/>
      <c r="DF325" s="136"/>
      <c r="DG325" s="136"/>
      <c r="DH325" s="136"/>
      <c r="DI325" s="136"/>
      <c r="DJ325" s="136"/>
      <c r="DK325" s="136"/>
      <c r="DL325" s="136"/>
      <c r="DM325" s="136"/>
      <c r="DN325" s="136"/>
      <c r="DO325" s="136"/>
      <c r="DP325" s="136"/>
      <c r="DQ325" s="136"/>
      <c r="DR325" s="136"/>
      <c r="DS325" s="136"/>
      <c r="DT325" s="136"/>
      <c r="DU325" s="136"/>
      <c r="DV325" s="136"/>
      <c r="DW325" s="136"/>
      <c r="DX325" s="136"/>
      <c r="DY325" s="136"/>
      <c r="DZ325" s="136"/>
      <c r="EA325" s="136"/>
      <c r="EB325" s="136"/>
      <c r="EC325" s="136"/>
      <c r="ED325" s="136"/>
      <c r="EE325" s="136"/>
      <c r="EF325" s="136"/>
      <c r="EG325" s="136"/>
      <c r="EH325" s="136"/>
      <c r="EI325" s="136"/>
      <c r="EJ325" s="136"/>
      <c r="EK325" s="136"/>
      <c r="EL325" s="136"/>
      <c r="EM325" s="136"/>
      <c r="EN325" s="136"/>
      <c r="EO325" s="136"/>
      <c r="EP325" s="136"/>
      <c r="EQ325" s="136"/>
      <c r="ER325" s="136"/>
      <c r="ES325" s="136"/>
      <c r="ET325" s="136"/>
      <c r="EU325" s="136"/>
      <c r="EV325" s="136"/>
      <c r="EW325" s="136"/>
      <c r="EX325" s="136"/>
      <c r="EY325" s="136"/>
      <c r="EZ325" s="136"/>
      <c r="FA325" s="136"/>
      <c r="FB325" s="136"/>
      <c r="FC325" s="136"/>
      <c r="FD325" s="136"/>
      <c r="FE325" s="136"/>
      <c r="FF325" s="136"/>
      <c r="FG325" s="136"/>
      <c r="FH325" s="136"/>
      <c r="FI325" s="136"/>
      <c r="FJ325" s="136"/>
      <c r="FK325" s="136"/>
      <c r="FL325" s="136"/>
      <c r="FM325" s="136"/>
      <c r="FN325" s="136"/>
      <c r="FO325" s="136"/>
      <c r="FP325" s="136"/>
      <c r="FQ325" s="136"/>
      <c r="FR325" s="136"/>
      <c r="FS325" s="136"/>
      <c r="FT325" s="136"/>
      <c r="FU325" s="136"/>
      <c r="FV325" s="136"/>
      <c r="FW325" s="136"/>
      <c r="FX325" s="136"/>
      <c r="FY325" s="136"/>
      <c r="FZ325" s="136"/>
      <c r="GA325" s="136"/>
      <c r="GB325" s="136"/>
      <c r="GC325" s="136"/>
      <c r="GD325" s="136"/>
      <c r="GE325" s="136"/>
      <c r="GF325" s="136"/>
      <c r="GG325" s="136"/>
      <c r="GH325" s="136"/>
      <c r="GI325" s="136"/>
      <c r="GJ325" s="136"/>
      <c r="GK325" s="136"/>
      <c r="GL325" s="136"/>
      <c r="GM325" s="136"/>
      <c r="GN325" s="136"/>
      <c r="GO325" s="136"/>
      <c r="GP325" s="136"/>
      <c r="GQ325" s="136"/>
      <c r="GR325" s="136"/>
      <c r="GS325" s="136"/>
      <c r="GT325" s="136"/>
      <c r="GU325" s="136"/>
      <c r="GV325" s="136"/>
      <c r="GW325" s="136"/>
      <c r="GX325" s="136"/>
      <c r="GY325" s="136"/>
      <c r="GZ325" s="136"/>
      <c r="HA325" s="136"/>
      <c r="HB325" s="136"/>
      <c r="HC325" s="136"/>
      <c r="HD325" s="136"/>
      <c r="HE325" s="136"/>
      <c r="HF325" s="136"/>
      <c r="HG325" s="136"/>
      <c r="HH325" s="136"/>
      <c r="HI325" s="136"/>
      <c r="HJ325" s="136"/>
      <c r="HK325" s="136"/>
      <c r="HL325" s="136"/>
      <c r="HM325" s="136"/>
      <c r="HN325" s="136"/>
      <c r="HO325" s="136"/>
      <c r="HP325" s="136"/>
      <c r="HQ325" s="136"/>
      <c r="HR325" s="136"/>
      <c r="HS325" s="136"/>
      <c r="HT325" s="136"/>
      <c r="HU325" s="136"/>
      <c r="HV325" s="136"/>
      <c r="HW325" s="136"/>
      <c r="HX325" s="136"/>
      <c r="HY325" s="136"/>
      <c r="HZ325" s="136"/>
      <c r="IA325" s="136"/>
      <c r="IB325" s="136"/>
      <c r="IC325" s="136"/>
      <c r="ID325" s="136"/>
      <c r="IE325" s="136"/>
      <c r="IF325" s="136"/>
      <c r="IG325" s="136"/>
      <c r="IH325" s="136"/>
      <c r="II325" s="136"/>
      <c r="IJ325" s="136"/>
      <c r="IK325" s="136"/>
      <c r="IL325" s="136"/>
      <c r="IM325" s="136"/>
      <c r="IN325" s="136"/>
      <c r="IO325" s="136"/>
      <c r="IP325" s="136"/>
      <c r="IQ325" s="136"/>
      <c r="IR325" s="136"/>
      <c r="IS325" s="136"/>
      <c r="IT325" s="136"/>
      <c r="IU325" s="136"/>
      <c r="IV325" s="136"/>
    </row>
    <row r="326" s="129" customFormat="1" ht="59.4" customHeight="1" spans="1:256">
      <c r="A326" s="242" t="s">
        <v>222</v>
      </c>
      <c r="B326" s="234">
        <v>50</v>
      </c>
      <c r="C326" s="234">
        <v>50</v>
      </c>
      <c r="D326" s="235" t="s">
        <v>204</v>
      </c>
      <c r="E326" s="235" t="s">
        <v>135</v>
      </c>
      <c r="F326" s="236">
        <v>1</v>
      </c>
      <c r="G326" s="243">
        <v>3</v>
      </c>
      <c r="H326" s="242" t="s">
        <v>205</v>
      </c>
      <c r="I326" s="238">
        <v>24</v>
      </c>
      <c r="J326" s="242"/>
      <c r="K326" s="242"/>
      <c r="L326" s="242"/>
      <c r="M326" s="242"/>
      <c r="N326" s="242" t="s">
        <v>28</v>
      </c>
      <c r="O326" s="251" t="s">
        <v>170</v>
      </c>
      <c r="P326" s="242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  <c r="BM326" s="136"/>
      <c r="BN326" s="136"/>
      <c r="BO326" s="136"/>
      <c r="BP326" s="136"/>
      <c r="BQ326" s="136"/>
      <c r="BR326" s="136"/>
      <c r="BS326" s="136"/>
      <c r="BT326" s="136"/>
      <c r="BU326" s="136"/>
      <c r="BV326" s="136"/>
      <c r="BW326" s="136"/>
      <c r="BX326" s="136"/>
      <c r="BY326" s="136"/>
      <c r="BZ326" s="136"/>
      <c r="CA326" s="136"/>
      <c r="CB326" s="136"/>
      <c r="CC326" s="136"/>
      <c r="CD326" s="136"/>
      <c r="CE326" s="136"/>
      <c r="CF326" s="136"/>
      <c r="CG326" s="136"/>
      <c r="CH326" s="136"/>
      <c r="CI326" s="136"/>
      <c r="CJ326" s="136"/>
      <c r="CK326" s="136"/>
      <c r="CL326" s="136"/>
      <c r="CM326" s="136"/>
      <c r="CN326" s="136"/>
      <c r="CO326" s="136"/>
      <c r="CP326" s="136"/>
      <c r="CQ326" s="136"/>
      <c r="CR326" s="136"/>
      <c r="CS326" s="136"/>
      <c r="CT326" s="136"/>
      <c r="CU326" s="136"/>
      <c r="CV326" s="136"/>
      <c r="CW326" s="136"/>
      <c r="CX326" s="136"/>
      <c r="CY326" s="136"/>
      <c r="CZ326" s="136"/>
      <c r="DA326" s="136"/>
      <c r="DB326" s="136"/>
      <c r="DC326" s="136"/>
      <c r="DD326" s="136"/>
      <c r="DE326" s="136"/>
      <c r="DF326" s="136"/>
      <c r="DG326" s="136"/>
      <c r="DH326" s="136"/>
      <c r="DI326" s="136"/>
      <c r="DJ326" s="136"/>
      <c r="DK326" s="136"/>
      <c r="DL326" s="136"/>
      <c r="DM326" s="136"/>
      <c r="DN326" s="136"/>
      <c r="DO326" s="136"/>
      <c r="DP326" s="136"/>
      <c r="DQ326" s="136"/>
      <c r="DR326" s="136"/>
      <c r="DS326" s="136"/>
      <c r="DT326" s="136"/>
      <c r="DU326" s="136"/>
      <c r="DV326" s="136"/>
      <c r="DW326" s="136"/>
      <c r="DX326" s="136"/>
      <c r="DY326" s="136"/>
      <c r="DZ326" s="136"/>
      <c r="EA326" s="136"/>
      <c r="EB326" s="136"/>
      <c r="EC326" s="136"/>
      <c r="ED326" s="136"/>
      <c r="EE326" s="136"/>
      <c r="EF326" s="136"/>
      <c r="EG326" s="136"/>
      <c r="EH326" s="136"/>
      <c r="EI326" s="136"/>
      <c r="EJ326" s="136"/>
      <c r="EK326" s="136"/>
      <c r="EL326" s="136"/>
      <c r="EM326" s="136"/>
      <c r="EN326" s="136"/>
      <c r="EO326" s="136"/>
      <c r="EP326" s="136"/>
      <c r="EQ326" s="136"/>
      <c r="ER326" s="136"/>
      <c r="ES326" s="136"/>
      <c r="ET326" s="136"/>
      <c r="EU326" s="136"/>
      <c r="EV326" s="136"/>
      <c r="EW326" s="136"/>
      <c r="EX326" s="136"/>
      <c r="EY326" s="136"/>
      <c r="EZ326" s="136"/>
      <c r="FA326" s="136"/>
      <c r="FB326" s="136"/>
      <c r="FC326" s="136"/>
      <c r="FD326" s="136"/>
      <c r="FE326" s="136"/>
      <c r="FF326" s="136"/>
      <c r="FG326" s="136"/>
      <c r="FH326" s="136"/>
      <c r="FI326" s="136"/>
      <c r="FJ326" s="136"/>
      <c r="FK326" s="136"/>
      <c r="FL326" s="136"/>
      <c r="FM326" s="136"/>
      <c r="FN326" s="136"/>
      <c r="FO326" s="136"/>
      <c r="FP326" s="136"/>
      <c r="FQ326" s="136"/>
      <c r="FR326" s="136"/>
      <c r="FS326" s="136"/>
      <c r="FT326" s="136"/>
      <c r="FU326" s="136"/>
      <c r="FV326" s="136"/>
      <c r="FW326" s="136"/>
      <c r="FX326" s="136"/>
      <c r="FY326" s="136"/>
      <c r="FZ326" s="136"/>
      <c r="GA326" s="136"/>
      <c r="GB326" s="136"/>
      <c r="GC326" s="136"/>
      <c r="GD326" s="136"/>
      <c r="GE326" s="136"/>
      <c r="GF326" s="136"/>
      <c r="GG326" s="136"/>
      <c r="GH326" s="136"/>
      <c r="GI326" s="136"/>
      <c r="GJ326" s="136"/>
      <c r="GK326" s="136"/>
      <c r="GL326" s="136"/>
      <c r="GM326" s="136"/>
      <c r="GN326" s="136"/>
      <c r="GO326" s="136"/>
      <c r="GP326" s="136"/>
      <c r="GQ326" s="136"/>
      <c r="GR326" s="136"/>
      <c r="GS326" s="136"/>
      <c r="GT326" s="136"/>
      <c r="GU326" s="136"/>
      <c r="GV326" s="136"/>
      <c r="GW326" s="136"/>
      <c r="GX326" s="136"/>
      <c r="GY326" s="136"/>
      <c r="GZ326" s="136"/>
      <c r="HA326" s="136"/>
      <c r="HB326" s="136"/>
      <c r="HC326" s="136"/>
      <c r="HD326" s="136"/>
      <c r="HE326" s="136"/>
      <c r="HF326" s="136"/>
      <c r="HG326" s="136"/>
      <c r="HH326" s="136"/>
      <c r="HI326" s="136"/>
      <c r="HJ326" s="136"/>
      <c r="HK326" s="136"/>
      <c r="HL326" s="136"/>
      <c r="HM326" s="136"/>
      <c r="HN326" s="136"/>
      <c r="HO326" s="136"/>
      <c r="HP326" s="136"/>
      <c r="HQ326" s="136"/>
      <c r="HR326" s="136"/>
      <c r="HS326" s="136"/>
      <c r="HT326" s="136"/>
      <c r="HU326" s="136"/>
      <c r="HV326" s="136"/>
      <c r="HW326" s="136"/>
      <c r="HX326" s="136"/>
      <c r="HY326" s="136"/>
      <c r="HZ326" s="136"/>
      <c r="IA326" s="136"/>
      <c r="IB326" s="136"/>
      <c r="IC326" s="136"/>
      <c r="ID326" s="136"/>
      <c r="IE326" s="136"/>
      <c r="IF326" s="136"/>
      <c r="IG326" s="136"/>
      <c r="IH326" s="136"/>
      <c r="II326" s="136"/>
      <c r="IJ326" s="136"/>
      <c r="IK326" s="136"/>
      <c r="IL326" s="136"/>
      <c r="IM326" s="136"/>
      <c r="IN326" s="136"/>
      <c r="IO326" s="136"/>
      <c r="IP326" s="136"/>
      <c r="IQ326" s="136"/>
      <c r="IR326" s="136"/>
      <c r="IS326" s="136"/>
      <c r="IT326" s="136"/>
      <c r="IU326" s="136"/>
      <c r="IV326" s="136"/>
    </row>
    <row r="327" s="129" customFormat="1" ht="59.4" customHeight="1" spans="1:256">
      <c r="A327" s="109" t="s">
        <v>222</v>
      </c>
      <c r="B327" s="234">
        <v>50</v>
      </c>
      <c r="C327" s="234">
        <v>50</v>
      </c>
      <c r="D327" s="235" t="s">
        <v>204</v>
      </c>
      <c r="E327" s="235" t="s">
        <v>135</v>
      </c>
      <c r="F327" s="236">
        <v>1</v>
      </c>
      <c r="G327" s="243">
        <v>3</v>
      </c>
      <c r="H327" s="242" t="s">
        <v>206</v>
      </c>
      <c r="I327" s="238">
        <v>24</v>
      </c>
      <c r="J327" s="242"/>
      <c r="K327" s="242"/>
      <c r="L327" s="242"/>
      <c r="M327" s="242"/>
      <c r="N327" s="242" t="s">
        <v>28</v>
      </c>
      <c r="O327" s="235" t="s">
        <v>170</v>
      </c>
      <c r="P327" s="242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  <c r="BW327" s="136"/>
      <c r="BX327" s="136"/>
      <c r="BY327" s="136"/>
      <c r="BZ327" s="136"/>
      <c r="CA327" s="136"/>
      <c r="CB327" s="136"/>
      <c r="CC327" s="136"/>
      <c r="CD327" s="136"/>
      <c r="CE327" s="136"/>
      <c r="CF327" s="136"/>
      <c r="CG327" s="136"/>
      <c r="CH327" s="136"/>
      <c r="CI327" s="136"/>
      <c r="CJ327" s="136"/>
      <c r="CK327" s="136"/>
      <c r="CL327" s="136"/>
      <c r="CM327" s="136"/>
      <c r="CN327" s="136"/>
      <c r="CO327" s="136"/>
      <c r="CP327" s="136"/>
      <c r="CQ327" s="136"/>
      <c r="CR327" s="136"/>
      <c r="CS327" s="136"/>
      <c r="CT327" s="136"/>
      <c r="CU327" s="136"/>
      <c r="CV327" s="136"/>
      <c r="CW327" s="136"/>
      <c r="CX327" s="136"/>
      <c r="CY327" s="136"/>
      <c r="CZ327" s="136"/>
      <c r="DA327" s="136"/>
      <c r="DB327" s="136"/>
      <c r="DC327" s="136"/>
      <c r="DD327" s="136"/>
      <c r="DE327" s="136"/>
      <c r="DF327" s="136"/>
      <c r="DG327" s="136"/>
      <c r="DH327" s="136"/>
      <c r="DI327" s="136"/>
      <c r="DJ327" s="136"/>
      <c r="DK327" s="136"/>
      <c r="DL327" s="136"/>
      <c r="DM327" s="136"/>
      <c r="DN327" s="136"/>
      <c r="DO327" s="136"/>
      <c r="DP327" s="136"/>
      <c r="DQ327" s="136"/>
      <c r="DR327" s="136"/>
      <c r="DS327" s="136"/>
      <c r="DT327" s="136"/>
      <c r="DU327" s="136"/>
      <c r="DV327" s="136"/>
      <c r="DW327" s="136"/>
      <c r="DX327" s="136"/>
      <c r="DY327" s="136"/>
      <c r="DZ327" s="136"/>
      <c r="EA327" s="136"/>
      <c r="EB327" s="136"/>
      <c r="EC327" s="136"/>
      <c r="ED327" s="136"/>
      <c r="EE327" s="136"/>
      <c r="EF327" s="136"/>
      <c r="EG327" s="136"/>
      <c r="EH327" s="136"/>
      <c r="EI327" s="136"/>
      <c r="EJ327" s="136"/>
      <c r="EK327" s="136"/>
      <c r="EL327" s="136"/>
      <c r="EM327" s="136"/>
      <c r="EN327" s="136"/>
      <c r="EO327" s="136"/>
      <c r="EP327" s="136"/>
      <c r="EQ327" s="136"/>
      <c r="ER327" s="136"/>
      <c r="ES327" s="136"/>
      <c r="ET327" s="136"/>
      <c r="EU327" s="136"/>
      <c r="EV327" s="136"/>
      <c r="EW327" s="136"/>
      <c r="EX327" s="136"/>
      <c r="EY327" s="136"/>
      <c r="EZ327" s="136"/>
      <c r="FA327" s="136"/>
      <c r="FB327" s="136"/>
      <c r="FC327" s="136"/>
      <c r="FD327" s="136"/>
      <c r="FE327" s="136"/>
      <c r="FF327" s="136"/>
      <c r="FG327" s="136"/>
      <c r="FH327" s="136"/>
      <c r="FI327" s="136"/>
      <c r="FJ327" s="136"/>
      <c r="FK327" s="136"/>
      <c r="FL327" s="136"/>
      <c r="FM327" s="136"/>
      <c r="FN327" s="136"/>
      <c r="FO327" s="136"/>
      <c r="FP327" s="136"/>
      <c r="FQ327" s="136"/>
      <c r="FR327" s="136"/>
      <c r="FS327" s="136"/>
      <c r="FT327" s="136"/>
      <c r="FU327" s="136"/>
      <c r="FV327" s="136"/>
      <c r="FW327" s="136"/>
      <c r="FX327" s="136"/>
      <c r="FY327" s="136"/>
      <c r="FZ327" s="136"/>
      <c r="GA327" s="136"/>
      <c r="GB327" s="136"/>
      <c r="GC327" s="136"/>
      <c r="GD327" s="136"/>
      <c r="GE327" s="136"/>
      <c r="GF327" s="136"/>
      <c r="GG327" s="136"/>
      <c r="GH327" s="136"/>
      <c r="GI327" s="136"/>
      <c r="GJ327" s="136"/>
      <c r="GK327" s="136"/>
      <c r="GL327" s="136"/>
      <c r="GM327" s="136"/>
      <c r="GN327" s="136"/>
      <c r="GO327" s="136"/>
      <c r="GP327" s="136"/>
      <c r="GQ327" s="136"/>
      <c r="GR327" s="136"/>
      <c r="GS327" s="136"/>
      <c r="GT327" s="136"/>
      <c r="GU327" s="136"/>
      <c r="GV327" s="136"/>
      <c r="GW327" s="136"/>
      <c r="GX327" s="136"/>
      <c r="GY327" s="136"/>
      <c r="GZ327" s="136"/>
      <c r="HA327" s="136"/>
      <c r="HB327" s="136"/>
      <c r="HC327" s="136"/>
      <c r="HD327" s="136"/>
      <c r="HE327" s="136"/>
      <c r="HF327" s="136"/>
      <c r="HG327" s="136"/>
      <c r="HH327" s="136"/>
      <c r="HI327" s="136"/>
      <c r="HJ327" s="136"/>
      <c r="HK327" s="136"/>
      <c r="HL327" s="136"/>
      <c r="HM327" s="136"/>
      <c r="HN327" s="136"/>
      <c r="HO327" s="136"/>
      <c r="HP327" s="136"/>
      <c r="HQ327" s="136"/>
      <c r="HR327" s="136"/>
      <c r="HS327" s="136"/>
      <c r="HT327" s="136"/>
      <c r="HU327" s="136"/>
      <c r="HV327" s="136"/>
      <c r="HW327" s="136"/>
      <c r="HX327" s="136"/>
      <c r="HY327" s="136"/>
      <c r="HZ327" s="136"/>
      <c r="IA327" s="136"/>
      <c r="IB327" s="136"/>
      <c r="IC327" s="136"/>
      <c r="ID327" s="136"/>
      <c r="IE327" s="136"/>
      <c r="IF327" s="136"/>
      <c r="IG327" s="136"/>
      <c r="IH327" s="136"/>
      <c r="II327" s="136"/>
      <c r="IJ327" s="136"/>
      <c r="IK327" s="136"/>
      <c r="IL327" s="136"/>
      <c r="IM327" s="136"/>
      <c r="IN327" s="136"/>
      <c r="IO327" s="136"/>
      <c r="IP327" s="136"/>
      <c r="IQ327" s="136"/>
      <c r="IR327" s="136"/>
      <c r="IS327" s="136"/>
      <c r="IT327" s="136"/>
      <c r="IU327" s="136"/>
      <c r="IV327" s="136"/>
    </row>
    <row r="328" s="129" customFormat="1" ht="59.4" customHeight="1" spans="1:256">
      <c r="A328" s="242" t="s">
        <v>222</v>
      </c>
      <c r="B328" s="234">
        <v>60</v>
      </c>
      <c r="C328" s="234">
        <v>100</v>
      </c>
      <c r="D328" s="238" t="s">
        <v>183</v>
      </c>
      <c r="E328" s="235" t="s">
        <v>135</v>
      </c>
      <c r="F328" s="236">
        <v>3</v>
      </c>
      <c r="G328" s="243">
        <v>3</v>
      </c>
      <c r="H328" s="242" t="s">
        <v>164</v>
      </c>
      <c r="I328" s="238">
        <v>54</v>
      </c>
      <c r="J328" s="242"/>
      <c r="K328" s="242"/>
      <c r="L328" s="242"/>
      <c r="M328" s="242"/>
      <c r="N328" s="242" t="s">
        <v>26</v>
      </c>
      <c r="O328" s="250" t="s">
        <v>188</v>
      </c>
      <c r="P328" s="242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  <c r="BW328" s="136"/>
      <c r="BX328" s="136"/>
      <c r="BY328" s="136"/>
      <c r="BZ328" s="136"/>
      <c r="CA328" s="136"/>
      <c r="CB328" s="136"/>
      <c r="CC328" s="136"/>
      <c r="CD328" s="136"/>
      <c r="CE328" s="136"/>
      <c r="CF328" s="136"/>
      <c r="CG328" s="136"/>
      <c r="CH328" s="136"/>
      <c r="CI328" s="136"/>
      <c r="CJ328" s="136"/>
      <c r="CK328" s="136"/>
      <c r="CL328" s="136"/>
      <c r="CM328" s="136"/>
      <c r="CN328" s="136"/>
      <c r="CO328" s="136"/>
      <c r="CP328" s="136"/>
      <c r="CQ328" s="136"/>
      <c r="CR328" s="136"/>
      <c r="CS328" s="136"/>
      <c r="CT328" s="136"/>
      <c r="CU328" s="136"/>
      <c r="CV328" s="136"/>
      <c r="CW328" s="136"/>
      <c r="CX328" s="136"/>
      <c r="CY328" s="136"/>
      <c r="CZ328" s="136"/>
      <c r="DA328" s="136"/>
      <c r="DB328" s="136"/>
      <c r="DC328" s="136"/>
      <c r="DD328" s="136"/>
      <c r="DE328" s="136"/>
      <c r="DF328" s="136"/>
      <c r="DG328" s="136"/>
      <c r="DH328" s="136"/>
      <c r="DI328" s="136"/>
      <c r="DJ328" s="136"/>
      <c r="DK328" s="136"/>
      <c r="DL328" s="136"/>
      <c r="DM328" s="136"/>
      <c r="DN328" s="136"/>
      <c r="DO328" s="136"/>
      <c r="DP328" s="136"/>
      <c r="DQ328" s="136"/>
      <c r="DR328" s="136"/>
      <c r="DS328" s="136"/>
      <c r="DT328" s="136"/>
      <c r="DU328" s="136"/>
      <c r="DV328" s="136"/>
      <c r="DW328" s="136"/>
      <c r="DX328" s="136"/>
      <c r="DY328" s="136"/>
      <c r="DZ328" s="136"/>
      <c r="EA328" s="136"/>
      <c r="EB328" s="136"/>
      <c r="EC328" s="136"/>
      <c r="ED328" s="136"/>
      <c r="EE328" s="136"/>
      <c r="EF328" s="136"/>
      <c r="EG328" s="136"/>
      <c r="EH328" s="136"/>
      <c r="EI328" s="136"/>
      <c r="EJ328" s="136"/>
      <c r="EK328" s="136"/>
      <c r="EL328" s="136"/>
      <c r="EM328" s="136"/>
      <c r="EN328" s="136"/>
      <c r="EO328" s="136"/>
      <c r="EP328" s="136"/>
      <c r="EQ328" s="136"/>
      <c r="ER328" s="136"/>
      <c r="ES328" s="136"/>
      <c r="ET328" s="136"/>
      <c r="EU328" s="136"/>
      <c r="EV328" s="136"/>
      <c r="EW328" s="136"/>
      <c r="EX328" s="136"/>
      <c r="EY328" s="136"/>
      <c r="EZ328" s="136"/>
      <c r="FA328" s="136"/>
      <c r="FB328" s="136"/>
      <c r="FC328" s="136"/>
      <c r="FD328" s="136"/>
      <c r="FE328" s="136"/>
      <c r="FF328" s="136"/>
      <c r="FG328" s="136"/>
      <c r="FH328" s="136"/>
      <c r="FI328" s="136"/>
      <c r="FJ328" s="136"/>
      <c r="FK328" s="136"/>
      <c r="FL328" s="136"/>
      <c r="FM328" s="136"/>
      <c r="FN328" s="136"/>
      <c r="FO328" s="136"/>
      <c r="FP328" s="136"/>
      <c r="FQ328" s="136"/>
      <c r="FR328" s="136"/>
      <c r="FS328" s="136"/>
      <c r="FT328" s="136"/>
      <c r="FU328" s="136"/>
      <c r="FV328" s="136"/>
      <c r="FW328" s="136"/>
      <c r="FX328" s="136"/>
      <c r="FY328" s="136"/>
      <c r="FZ328" s="136"/>
      <c r="GA328" s="136"/>
      <c r="GB328" s="136"/>
      <c r="GC328" s="136"/>
      <c r="GD328" s="136"/>
      <c r="GE328" s="136"/>
      <c r="GF328" s="136"/>
      <c r="GG328" s="136"/>
      <c r="GH328" s="136"/>
      <c r="GI328" s="136"/>
      <c r="GJ328" s="136"/>
      <c r="GK328" s="136"/>
      <c r="GL328" s="136"/>
      <c r="GM328" s="136"/>
      <c r="GN328" s="136"/>
      <c r="GO328" s="136"/>
      <c r="GP328" s="136"/>
      <c r="GQ328" s="136"/>
      <c r="GR328" s="136"/>
      <c r="GS328" s="136"/>
      <c r="GT328" s="136"/>
      <c r="GU328" s="136"/>
      <c r="GV328" s="136"/>
      <c r="GW328" s="136"/>
      <c r="GX328" s="136"/>
      <c r="GY328" s="136"/>
      <c r="GZ328" s="136"/>
      <c r="HA328" s="136"/>
      <c r="HB328" s="136"/>
      <c r="HC328" s="136"/>
      <c r="HD328" s="136"/>
      <c r="HE328" s="136"/>
      <c r="HF328" s="136"/>
      <c r="HG328" s="136"/>
      <c r="HH328" s="136"/>
      <c r="HI328" s="136"/>
      <c r="HJ328" s="136"/>
      <c r="HK328" s="136"/>
      <c r="HL328" s="136"/>
      <c r="HM328" s="136"/>
      <c r="HN328" s="136"/>
      <c r="HO328" s="136"/>
      <c r="HP328" s="136"/>
      <c r="HQ328" s="136"/>
      <c r="HR328" s="136"/>
      <c r="HS328" s="136"/>
      <c r="HT328" s="136"/>
      <c r="HU328" s="136"/>
      <c r="HV328" s="136"/>
      <c r="HW328" s="136"/>
      <c r="HX328" s="136"/>
      <c r="HY328" s="136"/>
      <c r="HZ328" s="136"/>
      <c r="IA328" s="136"/>
      <c r="IB328" s="136"/>
      <c r="IC328" s="136"/>
      <c r="ID328" s="136"/>
      <c r="IE328" s="136"/>
      <c r="IF328" s="136"/>
      <c r="IG328" s="136"/>
      <c r="IH328" s="136"/>
      <c r="II328" s="136"/>
      <c r="IJ328" s="136"/>
      <c r="IK328" s="136"/>
      <c r="IL328" s="136"/>
      <c r="IM328" s="136"/>
      <c r="IN328" s="136"/>
      <c r="IO328" s="136"/>
      <c r="IP328" s="136"/>
      <c r="IQ328" s="136"/>
      <c r="IR328" s="136"/>
      <c r="IS328" s="136"/>
      <c r="IT328" s="136"/>
      <c r="IU328" s="136"/>
      <c r="IV328" s="136"/>
    </row>
    <row r="329" customHeight="1" spans="1:126">
      <c r="A329" s="261" t="s">
        <v>225</v>
      </c>
      <c r="B329" s="261"/>
      <c r="C329" s="261"/>
      <c r="D329" s="261"/>
      <c r="E329" s="261"/>
      <c r="F329" s="261"/>
      <c r="G329" s="261"/>
      <c r="H329" s="262"/>
      <c r="I329" s="262"/>
      <c r="J329" s="275"/>
      <c r="K329" s="275"/>
      <c r="L329" s="275"/>
      <c r="M329" s="275"/>
      <c r="N329" s="275"/>
      <c r="O329" s="276"/>
      <c r="P329" s="139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1"/>
      <c r="AY329" s="201"/>
      <c r="AZ329" s="201"/>
      <c r="BA329" s="201"/>
      <c r="BB329" s="201"/>
      <c r="BC329" s="201"/>
      <c r="BD329" s="201"/>
      <c r="BE329" s="201"/>
      <c r="BF329" s="201"/>
      <c r="BG329" s="201"/>
      <c r="BH329" s="201"/>
      <c r="BI329" s="201"/>
      <c r="BJ329" s="201"/>
      <c r="BK329" s="201"/>
      <c r="BL329" s="201"/>
      <c r="BM329" s="201"/>
      <c r="BN329" s="201"/>
      <c r="BO329" s="201"/>
      <c r="BP329" s="201"/>
      <c r="BQ329" s="201"/>
      <c r="BR329" s="201"/>
      <c r="BS329" s="201"/>
      <c r="BT329" s="201"/>
      <c r="BU329" s="201"/>
      <c r="BV329" s="201"/>
      <c r="BW329" s="201"/>
      <c r="BX329" s="201"/>
      <c r="BY329" s="201"/>
      <c r="BZ329" s="201"/>
      <c r="CA329" s="201"/>
      <c r="CB329" s="201"/>
      <c r="CC329" s="201"/>
      <c r="CD329" s="201"/>
      <c r="CE329" s="201"/>
      <c r="CF329" s="201"/>
      <c r="CG329" s="201"/>
      <c r="CH329" s="201"/>
      <c r="CI329" s="201"/>
      <c r="CJ329" s="201"/>
      <c r="CK329" s="201"/>
      <c r="CL329" s="201"/>
      <c r="CM329" s="201"/>
      <c r="CN329" s="201"/>
      <c r="CO329" s="201"/>
      <c r="CP329" s="201"/>
      <c r="CQ329" s="201"/>
      <c r="CR329" s="201"/>
      <c r="CS329" s="201"/>
      <c r="CT329" s="201"/>
      <c r="CU329" s="201"/>
      <c r="CV329" s="201"/>
      <c r="CW329" s="201"/>
      <c r="CX329" s="201"/>
      <c r="CY329" s="201"/>
      <c r="CZ329" s="201"/>
      <c r="DA329" s="201"/>
      <c r="DB329" s="201"/>
      <c r="DC329" s="201"/>
      <c r="DD329" s="201"/>
      <c r="DE329" s="201"/>
      <c r="DF329" s="201"/>
      <c r="DG329" s="201"/>
      <c r="DH329" s="201"/>
      <c r="DI329" s="201"/>
      <c r="DJ329" s="201"/>
      <c r="DK329" s="201"/>
      <c r="DL329" s="201"/>
      <c r="DM329" s="201"/>
      <c r="DN329" s="201"/>
      <c r="DO329" s="201"/>
      <c r="DP329" s="201"/>
      <c r="DQ329" s="201"/>
      <c r="DR329" s="201"/>
      <c r="DS329" s="201"/>
      <c r="DT329" s="201"/>
      <c r="DU329" s="201"/>
      <c r="DV329" s="201"/>
    </row>
    <row r="330" customHeight="1" spans="1:16">
      <c r="A330" s="144" t="s">
        <v>2</v>
      </c>
      <c r="B330" s="142" t="s">
        <v>3</v>
      </c>
      <c r="C330" s="142" t="s">
        <v>4</v>
      </c>
      <c r="D330" s="144" t="s">
        <v>5</v>
      </c>
      <c r="E330" s="144" t="s">
        <v>6</v>
      </c>
      <c r="F330" s="146" t="s">
        <v>7</v>
      </c>
      <c r="G330" s="146" t="s">
        <v>8</v>
      </c>
      <c r="H330" s="144" t="s">
        <v>9</v>
      </c>
      <c r="I330" s="175" t="s">
        <v>10</v>
      </c>
      <c r="J330" s="144" t="s">
        <v>11</v>
      </c>
      <c r="K330" s="144"/>
      <c r="L330" s="144"/>
      <c r="M330" s="144"/>
      <c r="N330" s="144"/>
      <c r="O330" s="144" t="s">
        <v>12</v>
      </c>
      <c r="P330" s="144" t="s">
        <v>13</v>
      </c>
    </row>
    <row r="331" customHeight="1" spans="1:16">
      <c r="A331" s="157"/>
      <c r="B331" s="145"/>
      <c r="C331" s="145"/>
      <c r="D331" s="157"/>
      <c r="E331" s="157"/>
      <c r="F331" s="158"/>
      <c r="G331" s="158"/>
      <c r="H331" s="157"/>
      <c r="I331" s="146"/>
      <c r="J331" s="157" t="s">
        <v>14</v>
      </c>
      <c r="K331" s="157" t="s">
        <v>15</v>
      </c>
      <c r="L331" s="157" t="s">
        <v>16</v>
      </c>
      <c r="M331" s="157" t="s">
        <v>17</v>
      </c>
      <c r="N331" s="157" t="s">
        <v>18</v>
      </c>
      <c r="O331" s="157"/>
      <c r="P331" s="141"/>
    </row>
    <row r="332" customHeight="1" spans="1:16">
      <c r="A332" s="263" t="s">
        <v>226</v>
      </c>
      <c r="B332" s="264">
        <v>30</v>
      </c>
      <c r="C332" s="264">
        <v>35</v>
      </c>
      <c r="D332" s="265" t="s">
        <v>227</v>
      </c>
      <c r="E332" s="266" t="s">
        <v>21</v>
      </c>
      <c r="F332" s="266">
        <v>2</v>
      </c>
      <c r="G332" s="266" t="s">
        <v>228</v>
      </c>
      <c r="H332" s="254" t="s">
        <v>164</v>
      </c>
      <c r="I332" s="277">
        <v>36</v>
      </c>
      <c r="J332" s="278" t="s">
        <v>229</v>
      </c>
      <c r="K332" s="278"/>
      <c r="L332" s="278"/>
      <c r="M332" s="278"/>
      <c r="N332" s="278"/>
      <c r="O332" s="279" t="s">
        <v>230</v>
      </c>
      <c r="P332" s="266"/>
    </row>
    <row r="333" s="131" customFormat="1" ht="34.5" customHeight="1" spans="1:16">
      <c r="A333" s="263" t="s">
        <v>226</v>
      </c>
      <c r="B333" s="264">
        <v>30</v>
      </c>
      <c r="C333" s="264">
        <v>35</v>
      </c>
      <c r="D333" s="265" t="s">
        <v>227</v>
      </c>
      <c r="E333" s="266" t="s">
        <v>21</v>
      </c>
      <c r="F333" s="266">
        <v>2</v>
      </c>
      <c r="G333" s="266" t="s">
        <v>228</v>
      </c>
      <c r="H333" s="254" t="s">
        <v>164</v>
      </c>
      <c r="I333" s="277">
        <v>36</v>
      </c>
      <c r="J333" s="254" t="s">
        <v>142</v>
      </c>
      <c r="K333" s="280"/>
      <c r="L333" s="280"/>
      <c r="M333" s="280"/>
      <c r="N333" s="280"/>
      <c r="O333" s="187" t="s">
        <v>230</v>
      </c>
      <c r="P333" s="281"/>
    </row>
    <row r="334" s="131" customFormat="1" ht="34.5" customHeight="1" spans="1:16">
      <c r="A334" s="263" t="s">
        <v>226</v>
      </c>
      <c r="B334" s="264">
        <v>30</v>
      </c>
      <c r="C334" s="264">
        <v>35</v>
      </c>
      <c r="D334" s="265" t="s">
        <v>227</v>
      </c>
      <c r="E334" s="266" t="s">
        <v>21</v>
      </c>
      <c r="F334" s="266">
        <v>2</v>
      </c>
      <c r="G334" s="266" t="s">
        <v>228</v>
      </c>
      <c r="H334" s="254" t="s">
        <v>164</v>
      </c>
      <c r="I334" s="277">
        <v>36</v>
      </c>
      <c r="J334" s="254" t="s">
        <v>80</v>
      </c>
      <c r="K334" s="254"/>
      <c r="L334" s="280"/>
      <c r="M334" s="280"/>
      <c r="N334" s="280"/>
      <c r="O334" s="187" t="s">
        <v>230</v>
      </c>
      <c r="P334" s="281"/>
    </row>
    <row r="335" s="131" customFormat="1" ht="34.5" customHeight="1" spans="1:16">
      <c r="A335" s="263" t="s">
        <v>226</v>
      </c>
      <c r="B335" s="264">
        <v>30</v>
      </c>
      <c r="C335" s="264">
        <v>35</v>
      </c>
      <c r="D335" s="265" t="s">
        <v>227</v>
      </c>
      <c r="E335" s="266" t="s">
        <v>21</v>
      </c>
      <c r="F335" s="266">
        <v>2</v>
      </c>
      <c r="G335" s="266" t="s">
        <v>228</v>
      </c>
      <c r="H335" s="254" t="s">
        <v>164</v>
      </c>
      <c r="I335" s="277">
        <v>36</v>
      </c>
      <c r="J335" s="254" t="s">
        <v>165</v>
      </c>
      <c r="K335" s="254"/>
      <c r="L335" s="280"/>
      <c r="M335" s="280"/>
      <c r="N335" s="280"/>
      <c r="O335" s="187" t="s">
        <v>230</v>
      </c>
      <c r="P335" s="281"/>
    </row>
    <row r="336" s="131" customFormat="1" ht="34.5" customHeight="1" spans="1:16">
      <c r="A336" s="263" t="s">
        <v>226</v>
      </c>
      <c r="B336" s="264">
        <v>30</v>
      </c>
      <c r="C336" s="264">
        <v>35</v>
      </c>
      <c r="D336" s="265" t="s">
        <v>227</v>
      </c>
      <c r="E336" s="266" t="s">
        <v>21</v>
      </c>
      <c r="F336" s="266">
        <v>2</v>
      </c>
      <c r="G336" s="266" t="s">
        <v>228</v>
      </c>
      <c r="H336" s="254" t="s">
        <v>164</v>
      </c>
      <c r="I336" s="277">
        <v>36</v>
      </c>
      <c r="J336" s="254"/>
      <c r="K336" s="282" t="s">
        <v>80</v>
      </c>
      <c r="L336" s="280"/>
      <c r="M336" s="280"/>
      <c r="N336" s="280"/>
      <c r="O336" s="187" t="s">
        <v>231</v>
      </c>
      <c r="P336" s="281"/>
    </row>
    <row r="337" s="131" customFormat="1" customHeight="1" spans="1:256">
      <c r="A337" s="263" t="s">
        <v>226</v>
      </c>
      <c r="B337" s="264">
        <v>30</v>
      </c>
      <c r="C337" s="264">
        <v>35</v>
      </c>
      <c r="D337" s="265" t="s">
        <v>227</v>
      </c>
      <c r="E337" s="266" t="s">
        <v>21</v>
      </c>
      <c r="F337" s="266">
        <v>2</v>
      </c>
      <c r="G337" s="266" t="s">
        <v>228</v>
      </c>
      <c r="H337" s="254" t="s">
        <v>164</v>
      </c>
      <c r="I337" s="277">
        <v>36</v>
      </c>
      <c r="J337" s="254"/>
      <c r="K337" s="283" t="s">
        <v>229</v>
      </c>
      <c r="L337" s="280"/>
      <c r="M337" s="280"/>
      <c r="N337" s="280"/>
      <c r="O337" s="187" t="s">
        <v>231</v>
      </c>
      <c r="P337" s="281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  <c r="CN337" s="129"/>
      <c r="CO337" s="129"/>
      <c r="CP337" s="129"/>
      <c r="CQ337" s="129"/>
      <c r="CR337" s="129"/>
      <c r="CS337" s="129"/>
      <c r="CT337" s="129"/>
      <c r="CU337" s="129"/>
      <c r="CV337" s="129"/>
      <c r="CW337" s="129"/>
      <c r="CX337" s="129"/>
      <c r="CY337" s="129"/>
      <c r="CZ337" s="129"/>
      <c r="DA337" s="129"/>
      <c r="DB337" s="129"/>
      <c r="DC337" s="129"/>
      <c r="DD337" s="129"/>
      <c r="DE337" s="129"/>
      <c r="DF337" s="129"/>
      <c r="DG337" s="129"/>
      <c r="DH337" s="129"/>
      <c r="DI337" s="129"/>
      <c r="DJ337" s="129"/>
      <c r="DK337" s="129"/>
      <c r="DL337" s="129"/>
      <c r="DM337" s="129"/>
      <c r="DN337" s="129"/>
      <c r="DO337" s="129"/>
      <c r="DP337" s="129"/>
      <c r="DQ337" s="129"/>
      <c r="DR337" s="129"/>
      <c r="DS337" s="129"/>
      <c r="DT337" s="129"/>
      <c r="DU337" s="129"/>
      <c r="DV337" s="129"/>
      <c r="DW337" s="129"/>
      <c r="DX337" s="129"/>
      <c r="DY337" s="129"/>
      <c r="DZ337" s="129"/>
      <c r="EA337" s="129"/>
      <c r="EB337" s="129"/>
      <c r="EC337" s="129"/>
      <c r="ED337" s="129"/>
      <c r="EE337" s="129"/>
      <c r="EF337" s="129"/>
      <c r="EG337" s="129"/>
      <c r="EH337" s="129"/>
      <c r="EI337" s="129"/>
      <c r="EJ337" s="129"/>
      <c r="EK337" s="129"/>
      <c r="EL337" s="129"/>
      <c r="EM337" s="129"/>
      <c r="EN337" s="129"/>
      <c r="EO337" s="129"/>
      <c r="EP337" s="129"/>
      <c r="EQ337" s="129"/>
      <c r="ER337" s="129"/>
      <c r="ES337" s="129"/>
      <c r="ET337" s="129"/>
      <c r="EU337" s="129"/>
      <c r="EV337" s="129"/>
      <c r="EW337" s="129"/>
      <c r="EX337" s="129"/>
      <c r="EY337" s="129"/>
      <c r="EZ337" s="129"/>
      <c r="FA337" s="129"/>
      <c r="FB337" s="129"/>
      <c r="FC337" s="129"/>
      <c r="FD337" s="129"/>
      <c r="FE337" s="129"/>
      <c r="FF337" s="129"/>
      <c r="FG337" s="129"/>
      <c r="FH337" s="129"/>
      <c r="FI337" s="129"/>
      <c r="FJ337" s="129"/>
      <c r="FK337" s="129"/>
      <c r="FL337" s="129"/>
      <c r="FM337" s="129"/>
      <c r="FN337" s="129"/>
      <c r="FO337" s="129"/>
      <c r="FP337" s="129"/>
      <c r="FQ337" s="129"/>
      <c r="FR337" s="129"/>
      <c r="FS337" s="129"/>
      <c r="FT337" s="129"/>
      <c r="FU337" s="129"/>
      <c r="FV337" s="129"/>
      <c r="FW337" s="129"/>
      <c r="FX337" s="129"/>
      <c r="FY337" s="129"/>
      <c r="FZ337" s="129"/>
      <c r="GA337" s="129"/>
      <c r="GB337" s="129"/>
      <c r="GC337" s="129"/>
      <c r="GD337" s="129"/>
      <c r="GE337" s="129"/>
      <c r="GF337" s="129"/>
      <c r="GG337" s="129"/>
      <c r="GH337" s="129"/>
      <c r="GI337" s="129"/>
      <c r="GJ337" s="129"/>
      <c r="GK337" s="129"/>
      <c r="GL337" s="129"/>
      <c r="GM337" s="129"/>
      <c r="GN337" s="129"/>
      <c r="GO337" s="129"/>
      <c r="GP337" s="129"/>
      <c r="GQ337" s="129"/>
      <c r="GR337" s="129"/>
      <c r="GS337" s="129"/>
      <c r="GT337" s="129"/>
      <c r="GU337" s="129"/>
      <c r="GV337" s="129"/>
      <c r="GW337" s="129"/>
      <c r="GX337" s="129"/>
      <c r="GY337" s="129"/>
      <c r="GZ337" s="129"/>
      <c r="HA337" s="129"/>
      <c r="HB337" s="129"/>
      <c r="HC337" s="129"/>
      <c r="HD337" s="129"/>
      <c r="HE337" s="129"/>
      <c r="HF337" s="129"/>
      <c r="HG337" s="129"/>
      <c r="HH337" s="129"/>
      <c r="HI337" s="129"/>
      <c r="HJ337" s="129"/>
      <c r="HK337" s="129"/>
      <c r="HL337" s="129"/>
      <c r="HM337" s="129"/>
      <c r="HN337" s="129"/>
      <c r="HO337" s="129"/>
      <c r="HP337" s="129"/>
      <c r="HQ337" s="129"/>
      <c r="HR337" s="129"/>
      <c r="HS337" s="129"/>
      <c r="HT337" s="129"/>
      <c r="HU337" s="129"/>
      <c r="HV337" s="129"/>
      <c r="HW337" s="129"/>
      <c r="HX337" s="129"/>
      <c r="HY337" s="129"/>
      <c r="HZ337" s="129"/>
      <c r="IA337" s="129"/>
      <c r="IB337" s="129"/>
      <c r="IC337" s="129"/>
      <c r="ID337" s="129"/>
      <c r="IE337" s="129"/>
      <c r="IF337" s="129"/>
      <c r="IG337" s="129"/>
      <c r="IH337" s="129"/>
      <c r="II337" s="129"/>
      <c r="IJ337" s="129"/>
      <c r="IK337" s="129"/>
      <c r="IL337" s="136"/>
      <c r="IM337" s="136"/>
      <c r="IN337" s="136"/>
      <c r="IO337" s="136"/>
      <c r="IP337" s="136"/>
      <c r="IQ337" s="136"/>
      <c r="IR337" s="136"/>
      <c r="IS337" s="136"/>
      <c r="IT337" s="136"/>
      <c r="IU337" s="136"/>
      <c r="IV337" s="136"/>
    </row>
    <row r="338" s="131" customFormat="1" customHeight="1" spans="1:256">
      <c r="A338" s="263" t="s">
        <v>226</v>
      </c>
      <c r="B338" s="264">
        <v>30</v>
      </c>
      <c r="C338" s="264">
        <v>35</v>
      </c>
      <c r="D338" s="265" t="s">
        <v>227</v>
      </c>
      <c r="E338" s="266" t="s">
        <v>21</v>
      </c>
      <c r="F338" s="266">
        <v>2</v>
      </c>
      <c r="G338" s="266" t="s">
        <v>228</v>
      </c>
      <c r="H338" s="254" t="s">
        <v>164</v>
      </c>
      <c r="I338" s="277">
        <v>36</v>
      </c>
      <c r="J338" s="254"/>
      <c r="K338" s="254" t="s">
        <v>142</v>
      </c>
      <c r="L338" s="280"/>
      <c r="M338" s="280"/>
      <c r="N338" s="280"/>
      <c r="O338" s="187" t="s">
        <v>231</v>
      </c>
      <c r="P338" s="281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  <c r="BM338" s="136"/>
      <c r="BN338" s="136"/>
      <c r="BO338" s="136"/>
      <c r="BP338" s="136"/>
      <c r="BQ338" s="136"/>
      <c r="BR338" s="136"/>
      <c r="BS338" s="136"/>
      <c r="BT338" s="136"/>
      <c r="BU338" s="136"/>
      <c r="BV338" s="136"/>
      <c r="BW338" s="136"/>
      <c r="BX338" s="136"/>
      <c r="BY338" s="136"/>
      <c r="BZ338" s="136"/>
      <c r="CA338" s="136"/>
      <c r="CB338" s="136"/>
      <c r="CC338" s="136"/>
      <c r="CD338" s="136"/>
      <c r="CE338" s="136"/>
      <c r="CF338" s="136"/>
      <c r="CG338" s="136"/>
      <c r="CH338" s="136"/>
      <c r="CI338" s="136"/>
      <c r="CJ338" s="136"/>
      <c r="CK338" s="136"/>
      <c r="CL338" s="136"/>
      <c r="CM338" s="136"/>
      <c r="CN338" s="136"/>
      <c r="CO338" s="136"/>
      <c r="CP338" s="136"/>
      <c r="CQ338" s="136"/>
      <c r="CR338" s="136"/>
      <c r="CS338" s="136"/>
      <c r="CT338" s="136"/>
      <c r="CU338" s="136"/>
      <c r="CV338" s="136"/>
      <c r="CW338" s="136"/>
      <c r="CX338" s="136"/>
      <c r="CY338" s="136"/>
      <c r="CZ338" s="136"/>
      <c r="DA338" s="136"/>
      <c r="DB338" s="136"/>
      <c r="DC338" s="136"/>
      <c r="DD338" s="136"/>
      <c r="DE338" s="136"/>
      <c r="DF338" s="136"/>
      <c r="DG338" s="136"/>
      <c r="DH338" s="136"/>
      <c r="DI338" s="136"/>
      <c r="DJ338" s="136"/>
      <c r="DK338" s="136"/>
      <c r="DL338" s="136"/>
      <c r="DM338" s="136"/>
      <c r="DN338" s="136"/>
      <c r="DO338" s="136"/>
      <c r="DP338" s="136"/>
      <c r="DQ338" s="136"/>
      <c r="DR338" s="136"/>
      <c r="DS338" s="136"/>
      <c r="DT338" s="136"/>
      <c r="DU338" s="136"/>
      <c r="DV338" s="136"/>
      <c r="DW338" s="136"/>
      <c r="DX338" s="136"/>
      <c r="DY338" s="136"/>
      <c r="DZ338" s="136"/>
      <c r="EA338" s="136"/>
      <c r="EB338" s="136"/>
      <c r="EC338" s="136"/>
      <c r="ED338" s="136"/>
      <c r="EE338" s="136"/>
      <c r="EF338" s="136"/>
      <c r="EG338" s="136"/>
      <c r="EH338" s="136"/>
      <c r="EI338" s="136"/>
      <c r="EJ338" s="136"/>
      <c r="EK338" s="136"/>
      <c r="EL338" s="136"/>
      <c r="EM338" s="136"/>
      <c r="EN338" s="136"/>
      <c r="EO338" s="136"/>
      <c r="EP338" s="136"/>
      <c r="EQ338" s="136"/>
      <c r="ER338" s="136"/>
      <c r="ES338" s="136"/>
      <c r="ET338" s="136"/>
      <c r="EU338" s="136"/>
      <c r="EV338" s="136"/>
      <c r="EW338" s="136"/>
      <c r="EX338" s="136"/>
      <c r="EY338" s="136"/>
      <c r="EZ338" s="136"/>
      <c r="FA338" s="136"/>
      <c r="FB338" s="136"/>
      <c r="FC338" s="136"/>
      <c r="FD338" s="136"/>
      <c r="FE338" s="136"/>
      <c r="FF338" s="136"/>
      <c r="FG338" s="136"/>
      <c r="FH338" s="136"/>
      <c r="FI338" s="136"/>
      <c r="FJ338" s="136"/>
      <c r="FK338" s="136"/>
      <c r="FL338" s="136"/>
      <c r="FM338" s="136"/>
      <c r="FN338" s="136"/>
      <c r="FO338" s="136"/>
      <c r="FP338" s="136"/>
      <c r="FQ338" s="136"/>
      <c r="FR338" s="136"/>
      <c r="FS338" s="136"/>
      <c r="FT338" s="136"/>
      <c r="FU338" s="136"/>
      <c r="FV338" s="136"/>
      <c r="FW338" s="136"/>
      <c r="FX338" s="136"/>
      <c r="FY338" s="136"/>
      <c r="FZ338" s="136"/>
      <c r="GA338" s="136"/>
      <c r="GB338" s="136"/>
      <c r="GC338" s="136"/>
      <c r="GD338" s="136"/>
      <c r="GE338" s="136"/>
      <c r="GF338" s="136"/>
      <c r="GG338" s="136"/>
      <c r="GH338" s="136"/>
      <c r="GI338" s="136"/>
      <c r="GJ338" s="136"/>
      <c r="GK338" s="136"/>
      <c r="GL338" s="136"/>
      <c r="GM338" s="136"/>
      <c r="GN338" s="136"/>
      <c r="GO338" s="136"/>
      <c r="GP338" s="136"/>
      <c r="GQ338" s="136"/>
      <c r="GR338" s="136"/>
      <c r="GS338" s="136"/>
      <c r="GT338" s="136"/>
      <c r="GU338" s="136"/>
      <c r="GV338" s="136"/>
      <c r="GW338" s="136"/>
      <c r="GX338" s="136"/>
      <c r="GY338" s="136"/>
      <c r="GZ338" s="136"/>
      <c r="HA338" s="136"/>
      <c r="HB338" s="136"/>
      <c r="HC338" s="136"/>
      <c r="HD338" s="136"/>
      <c r="HE338" s="136"/>
      <c r="HF338" s="136"/>
      <c r="HG338" s="136"/>
      <c r="HH338" s="136"/>
      <c r="HI338" s="136"/>
      <c r="HJ338" s="136"/>
      <c r="HK338" s="136"/>
      <c r="HL338" s="136"/>
      <c r="HM338" s="136"/>
      <c r="HN338" s="136"/>
      <c r="HO338" s="136"/>
      <c r="HP338" s="136"/>
      <c r="HQ338" s="136"/>
      <c r="HR338" s="136"/>
      <c r="HS338" s="136"/>
      <c r="HT338" s="136"/>
      <c r="HU338" s="136"/>
      <c r="HV338" s="136"/>
      <c r="HW338" s="136"/>
      <c r="HX338" s="136"/>
      <c r="HY338" s="136"/>
      <c r="HZ338" s="136"/>
      <c r="IA338" s="136"/>
      <c r="IB338" s="136"/>
      <c r="IC338" s="136"/>
      <c r="ID338" s="136"/>
      <c r="IE338" s="136"/>
      <c r="IF338" s="136"/>
      <c r="IG338" s="136"/>
      <c r="IH338" s="136"/>
      <c r="II338" s="136"/>
      <c r="IJ338" s="136"/>
      <c r="IK338" s="136"/>
      <c r="IL338" s="136"/>
      <c r="IM338" s="136"/>
      <c r="IN338" s="136"/>
      <c r="IO338" s="136"/>
      <c r="IP338" s="136"/>
      <c r="IQ338" s="136"/>
      <c r="IR338" s="136"/>
      <c r="IS338" s="136"/>
      <c r="IT338" s="136"/>
      <c r="IU338" s="136"/>
      <c r="IV338" s="136"/>
    </row>
    <row r="339" s="131" customFormat="1" customHeight="1" spans="1:256">
      <c r="A339" s="263" t="s">
        <v>226</v>
      </c>
      <c r="B339" s="264">
        <v>30</v>
      </c>
      <c r="C339" s="264">
        <v>35</v>
      </c>
      <c r="D339" s="265" t="s">
        <v>227</v>
      </c>
      <c r="E339" s="266" t="s">
        <v>21</v>
      </c>
      <c r="F339" s="266">
        <v>2</v>
      </c>
      <c r="G339" s="266" t="s">
        <v>228</v>
      </c>
      <c r="H339" s="254" t="s">
        <v>164</v>
      </c>
      <c r="I339" s="277">
        <v>36</v>
      </c>
      <c r="J339" s="254"/>
      <c r="K339" s="254"/>
      <c r="L339" s="280" t="s">
        <v>165</v>
      </c>
      <c r="M339" s="280"/>
      <c r="N339" s="280"/>
      <c r="O339" s="187" t="s">
        <v>231</v>
      </c>
      <c r="P339" s="281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  <c r="BM339" s="136"/>
      <c r="BN339" s="136"/>
      <c r="BO339" s="136"/>
      <c r="BP339" s="136"/>
      <c r="BQ339" s="136"/>
      <c r="BR339" s="136"/>
      <c r="BS339" s="136"/>
      <c r="BT339" s="136"/>
      <c r="BU339" s="136"/>
      <c r="BV339" s="136"/>
      <c r="BW339" s="136"/>
      <c r="BX339" s="136"/>
      <c r="BY339" s="136"/>
      <c r="BZ339" s="136"/>
      <c r="CA339" s="136"/>
      <c r="CB339" s="136"/>
      <c r="CC339" s="136"/>
      <c r="CD339" s="136"/>
      <c r="CE339" s="136"/>
      <c r="CF339" s="136"/>
      <c r="CG339" s="136"/>
      <c r="CH339" s="136"/>
      <c r="CI339" s="136"/>
      <c r="CJ339" s="136"/>
      <c r="CK339" s="136"/>
      <c r="CL339" s="136"/>
      <c r="CM339" s="136"/>
      <c r="CN339" s="136"/>
      <c r="CO339" s="136"/>
      <c r="CP339" s="136"/>
      <c r="CQ339" s="136"/>
      <c r="CR339" s="136"/>
      <c r="CS339" s="136"/>
      <c r="CT339" s="136"/>
      <c r="CU339" s="136"/>
      <c r="CV339" s="136"/>
      <c r="CW339" s="136"/>
      <c r="CX339" s="136"/>
      <c r="CY339" s="136"/>
      <c r="CZ339" s="136"/>
      <c r="DA339" s="136"/>
      <c r="DB339" s="136"/>
      <c r="DC339" s="136"/>
      <c r="DD339" s="136"/>
      <c r="DE339" s="136"/>
      <c r="DF339" s="136"/>
      <c r="DG339" s="136"/>
      <c r="DH339" s="136"/>
      <c r="DI339" s="136"/>
      <c r="DJ339" s="136"/>
      <c r="DK339" s="136"/>
      <c r="DL339" s="136"/>
      <c r="DM339" s="136"/>
      <c r="DN339" s="136"/>
      <c r="DO339" s="136"/>
      <c r="DP339" s="136"/>
      <c r="DQ339" s="136"/>
      <c r="DR339" s="136"/>
      <c r="DS339" s="136"/>
      <c r="DT339" s="136"/>
      <c r="DU339" s="136"/>
      <c r="DV339" s="136"/>
      <c r="DW339" s="136"/>
      <c r="DX339" s="136"/>
      <c r="DY339" s="136"/>
      <c r="DZ339" s="136"/>
      <c r="EA339" s="136"/>
      <c r="EB339" s="136"/>
      <c r="EC339" s="136"/>
      <c r="ED339" s="136"/>
      <c r="EE339" s="136"/>
      <c r="EF339" s="136"/>
      <c r="EG339" s="136"/>
      <c r="EH339" s="136"/>
      <c r="EI339" s="136"/>
      <c r="EJ339" s="136"/>
      <c r="EK339" s="136"/>
      <c r="EL339" s="136"/>
      <c r="EM339" s="136"/>
      <c r="EN339" s="136"/>
      <c r="EO339" s="136"/>
      <c r="EP339" s="136"/>
      <c r="EQ339" s="136"/>
      <c r="ER339" s="136"/>
      <c r="ES339" s="136"/>
      <c r="ET339" s="136"/>
      <c r="EU339" s="136"/>
      <c r="EV339" s="136"/>
      <c r="EW339" s="136"/>
      <c r="EX339" s="136"/>
      <c r="EY339" s="136"/>
      <c r="EZ339" s="136"/>
      <c r="FA339" s="136"/>
      <c r="FB339" s="136"/>
      <c r="FC339" s="136"/>
      <c r="FD339" s="136"/>
      <c r="FE339" s="136"/>
      <c r="FF339" s="136"/>
      <c r="FG339" s="136"/>
      <c r="FH339" s="136"/>
      <c r="FI339" s="136"/>
      <c r="FJ339" s="136"/>
      <c r="FK339" s="136"/>
      <c r="FL339" s="136"/>
      <c r="FM339" s="136"/>
      <c r="FN339" s="136"/>
      <c r="FO339" s="136"/>
      <c r="FP339" s="136"/>
      <c r="FQ339" s="136"/>
      <c r="FR339" s="136"/>
      <c r="FS339" s="136"/>
      <c r="FT339" s="136"/>
      <c r="FU339" s="136"/>
      <c r="FV339" s="136"/>
      <c r="FW339" s="136"/>
      <c r="FX339" s="136"/>
      <c r="FY339" s="136"/>
      <c r="FZ339" s="136"/>
      <c r="GA339" s="136"/>
      <c r="GB339" s="136"/>
      <c r="GC339" s="136"/>
      <c r="GD339" s="136"/>
      <c r="GE339" s="136"/>
      <c r="GF339" s="136"/>
      <c r="GG339" s="136"/>
      <c r="GH339" s="136"/>
      <c r="GI339" s="136"/>
      <c r="GJ339" s="136"/>
      <c r="GK339" s="136"/>
      <c r="GL339" s="136"/>
      <c r="GM339" s="136"/>
      <c r="GN339" s="136"/>
      <c r="GO339" s="136"/>
      <c r="GP339" s="136"/>
      <c r="GQ339" s="136"/>
      <c r="GR339" s="136"/>
      <c r="GS339" s="136"/>
      <c r="GT339" s="136"/>
      <c r="GU339" s="136"/>
      <c r="GV339" s="136"/>
      <c r="GW339" s="136"/>
      <c r="GX339" s="136"/>
      <c r="GY339" s="136"/>
      <c r="GZ339" s="136"/>
      <c r="HA339" s="136"/>
      <c r="HB339" s="136"/>
      <c r="HC339" s="136"/>
      <c r="HD339" s="136"/>
      <c r="HE339" s="136"/>
      <c r="HF339" s="136"/>
      <c r="HG339" s="136"/>
      <c r="HH339" s="136"/>
      <c r="HI339" s="136"/>
      <c r="HJ339" s="136"/>
      <c r="HK339" s="136"/>
      <c r="HL339" s="136"/>
      <c r="HM339" s="136"/>
      <c r="HN339" s="136"/>
      <c r="HO339" s="136"/>
      <c r="HP339" s="136"/>
      <c r="HQ339" s="136"/>
      <c r="HR339" s="136"/>
      <c r="HS339" s="136"/>
      <c r="HT339" s="136"/>
      <c r="HU339" s="136"/>
      <c r="HV339" s="136"/>
      <c r="HW339" s="136"/>
      <c r="HX339" s="136"/>
      <c r="HY339" s="136"/>
      <c r="HZ339" s="136"/>
      <c r="IA339" s="136"/>
      <c r="IB339" s="136"/>
      <c r="IC339" s="136"/>
      <c r="ID339" s="136"/>
      <c r="IE339" s="136"/>
      <c r="IF339" s="136"/>
      <c r="IG339" s="136"/>
      <c r="IH339" s="136"/>
      <c r="II339" s="136"/>
      <c r="IJ339" s="136"/>
      <c r="IK339" s="136"/>
      <c r="IL339" s="136"/>
      <c r="IM339" s="136"/>
      <c r="IN339" s="136"/>
      <c r="IO339" s="136"/>
      <c r="IP339" s="136"/>
      <c r="IQ339" s="136"/>
      <c r="IR339" s="136"/>
      <c r="IS339" s="136"/>
      <c r="IT339" s="136"/>
      <c r="IU339" s="136"/>
      <c r="IV339" s="136"/>
    </row>
    <row r="340" s="131" customFormat="1" customHeight="1" spans="1:256">
      <c r="A340" s="263" t="s">
        <v>226</v>
      </c>
      <c r="B340" s="264">
        <v>35</v>
      </c>
      <c r="C340" s="264">
        <v>48</v>
      </c>
      <c r="D340" s="265" t="s">
        <v>232</v>
      </c>
      <c r="E340" s="266" t="s">
        <v>21</v>
      </c>
      <c r="F340" s="266">
        <v>2</v>
      </c>
      <c r="G340" s="266" t="s">
        <v>228</v>
      </c>
      <c r="H340" s="254" t="s">
        <v>164</v>
      </c>
      <c r="I340" s="277">
        <v>36</v>
      </c>
      <c r="J340" s="278"/>
      <c r="K340" s="284"/>
      <c r="L340" s="278" t="s">
        <v>142</v>
      </c>
      <c r="M340" s="278"/>
      <c r="N340" s="278"/>
      <c r="O340" s="285" t="s">
        <v>233</v>
      </c>
      <c r="P340" s="26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  <c r="BM340" s="136"/>
      <c r="BN340" s="136"/>
      <c r="BO340" s="136"/>
      <c r="BP340" s="136"/>
      <c r="BQ340" s="136"/>
      <c r="BR340" s="136"/>
      <c r="BS340" s="136"/>
      <c r="BT340" s="136"/>
      <c r="BU340" s="136"/>
      <c r="BV340" s="136"/>
      <c r="BW340" s="136"/>
      <c r="BX340" s="136"/>
      <c r="BY340" s="136"/>
      <c r="BZ340" s="136"/>
      <c r="CA340" s="136"/>
      <c r="CB340" s="136"/>
      <c r="CC340" s="136"/>
      <c r="CD340" s="136"/>
      <c r="CE340" s="136"/>
      <c r="CF340" s="136"/>
      <c r="CG340" s="136"/>
      <c r="CH340" s="136"/>
      <c r="CI340" s="136"/>
      <c r="CJ340" s="136"/>
      <c r="CK340" s="136"/>
      <c r="CL340" s="136"/>
      <c r="CM340" s="136"/>
      <c r="CN340" s="136"/>
      <c r="CO340" s="136"/>
      <c r="CP340" s="136"/>
      <c r="CQ340" s="136"/>
      <c r="CR340" s="136"/>
      <c r="CS340" s="136"/>
      <c r="CT340" s="136"/>
      <c r="CU340" s="136"/>
      <c r="CV340" s="136"/>
      <c r="CW340" s="136"/>
      <c r="CX340" s="136"/>
      <c r="CY340" s="136"/>
      <c r="CZ340" s="136"/>
      <c r="DA340" s="136"/>
      <c r="DB340" s="136"/>
      <c r="DC340" s="136"/>
      <c r="DD340" s="136"/>
      <c r="DE340" s="136"/>
      <c r="DF340" s="136"/>
      <c r="DG340" s="136"/>
      <c r="DH340" s="136"/>
      <c r="DI340" s="136"/>
      <c r="DJ340" s="136"/>
      <c r="DK340" s="136"/>
      <c r="DL340" s="136"/>
      <c r="DM340" s="136"/>
      <c r="DN340" s="136"/>
      <c r="DO340" s="136"/>
      <c r="DP340" s="136"/>
      <c r="DQ340" s="136"/>
      <c r="DR340" s="136"/>
      <c r="DS340" s="136"/>
      <c r="DT340" s="136"/>
      <c r="DU340" s="136"/>
      <c r="DV340" s="136"/>
      <c r="DW340" s="136"/>
      <c r="DX340" s="136"/>
      <c r="DY340" s="136"/>
      <c r="DZ340" s="136"/>
      <c r="EA340" s="136"/>
      <c r="EB340" s="136"/>
      <c r="EC340" s="136"/>
      <c r="ED340" s="136"/>
      <c r="EE340" s="136"/>
      <c r="EF340" s="136"/>
      <c r="EG340" s="136"/>
      <c r="EH340" s="136"/>
      <c r="EI340" s="136"/>
      <c r="EJ340" s="136"/>
      <c r="EK340" s="136"/>
      <c r="EL340" s="136"/>
      <c r="EM340" s="136"/>
      <c r="EN340" s="136"/>
      <c r="EO340" s="136"/>
      <c r="EP340" s="136"/>
      <c r="EQ340" s="136"/>
      <c r="ER340" s="136"/>
      <c r="ES340" s="136"/>
      <c r="ET340" s="136"/>
      <c r="EU340" s="136"/>
      <c r="EV340" s="136"/>
      <c r="EW340" s="136"/>
      <c r="EX340" s="136"/>
      <c r="EY340" s="136"/>
      <c r="EZ340" s="136"/>
      <c r="FA340" s="136"/>
      <c r="FB340" s="136"/>
      <c r="FC340" s="136"/>
      <c r="FD340" s="136"/>
      <c r="FE340" s="136"/>
      <c r="FF340" s="136"/>
      <c r="FG340" s="136"/>
      <c r="FH340" s="136"/>
      <c r="FI340" s="136"/>
      <c r="FJ340" s="136"/>
      <c r="FK340" s="136"/>
      <c r="FL340" s="136"/>
      <c r="FM340" s="136"/>
      <c r="FN340" s="136"/>
      <c r="FO340" s="136"/>
      <c r="FP340" s="136"/>
      <c r="FQ340" s="136"/>
      <c r="FR340" s="136"/>
      <c r="FS340" s="136"/>
      <c r="FT340" s="136"/>
      <c r="FU340" s="136"/>
      <c r="FV340" s="136"/>
      <c r="FW340" s="136"/>
      <c r="FX340" s="136"/>
      <c r="FY340" s="136"/>
      <c r="FZ340" s="136"/>
      <c r="GA340" s="136"/>
      <c r="GB340" s="136"/>
      <c r="GC340" s="136"/>
      <c r="GD340" s="136"/>
      <c r="GE340" s="136"/>
      <c r="GF340" s="136"/>
      <c r="GG340" s="136"/>
      <c r="GH340" s="136"/>
      <c r="GI340" s="136"/>
      <c r="GJ340" s="136"/>
      <c r="GK340" s="136"/>
      <c r="GL340" s="136"/>
      <c r="GM340" s="136"/>
      <c r="GN340" s="136"/>
      <c r="GO340" s="136"/>
      <c r="GP340" s="136"/>
      <c r="GQ340" s="136"/>
      <c r="GR340" s="136"/>
      <c r="GS340" s="136"/>
      <c r="GT340" s="136"/>
      <c r="GU340" s="136"/>
      <c r="GV340" s="136"/>
      <c r="GW340" s="136"/>
      <c r="GX340" s="136"/>
      <c r="GY340" s="136"/>
      <c r="GZ340" s="136"/>
      <c r="HA340" s="136"/>
      <c r="HB340" s="136"/>
      <c r="HC340" s="136"/>
      <c r="HD340" s="136"/>
      <c r="HE340" s="136"/>
      <c r="HF340" s="136"/>
      <c r="HG340" s="136"/>
      <c r="HH340" s="136"/>
      <c r="HI340" s="136"/>
      <c r="HJ340" s="136"/>
      <c r="HK340" s="136"/>
      <c r="HL340" s="136"/>
      <c r="HM340" s="136"/>
      <c r="HN340" s="136"/>
      <c r="HO340" s="136"/>
      <c r="HP340" s="136"/>
      <c r="HQ340" s="136"/>
      <c r="HR340" s="136"/>
      <c r="HS340" s="136"/>
      <c r="HT340" s="136"/>
      <c r="HU340" s="136"/>
      <c r="HV340" s="136"/>
      <c r="HW340" s="136"/>
      <c r="HX340" s="136"/>
      <c r="HY340" s="136"/>
      <c r="HZ340" s="136"/>
      <c r="IA340" s="136"/>
      <c r="IB340" s="136"/>
      <c r="IC340" s="136"/>
      <c r="ID340" s="136"/>
      <c r="IE340" s="136"/>
      <c r="IF340" s="136"/>
      <c r="IG340" s="136"/>
      <c r="IH340" s="136"/>
      <c r="II340" s="136"/>
      <c r="IJ340" s="136"/>
      <c r="IK340" s="136"/>
      <c r="IL340" s="136"/>
      <c r="IM340" s="136"/>
      <c r="IN340" s="136"/>
      <c r="IO340" s="136"/>
      <c r="IP340" s="136"/>
      <c r="IQ340" s="136"/>
      <c r="IR340" s="136"/>
      <c r="IS340" s="136"/>
      <c r="IT340" s="136"/>
      <c r="IU340" s="136"/>
      <c r="IV340" s="136"/>
    </row>
    <row r="341" s="131" customFormat="1" customHeight="1" spans="1:256">
      <c r="A341" s="263" t="s">
        <v>226</v>
      </c>
      <c r="B341" s="264">
        <v>35</v>
      </c>
      <c r="C341" s="264">
        <v>48</v>
      </c>
      <c r="D341" s="265" t="s">
        <v>232</v>
      </c>
      <c r="E341" s="266" t="s">
        <v>21</v>
      </c>
      <c r="F341" s="266">
        <v>2</v>
      </c>
      <c r="G341" s="266" t="s">
        <v>228</v>
      </c>
      <c r="H341" s="254" t="s">
        <v>164</v>
      </c>
      <c r="I341" s="277">
        <v>36</v>
      </c>
      <c r="J341" s="254"/>
      <c r="K341" s="280"/>
      <c r="L341" s="280" t="s">
        <v>165</v>
      </c>
      <c r="M341" s="280"/>
      <c r="N341" s="280"/>
      <c r="O341" s="286" t="s">
        <v>233</v>
      </c>
      <c r="P341" s="281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  <c r="BM341" s="136"/>
      <c r="BN341" s="136"/>
      <c r="BO341" s="136"/>
      <c r="BP341" s="136"/>
      <c r="BQ341" s="136"/>
      <c r="BR341" s="136"/>
      <c r="BS341" s="136"/>
      <c r="BT341" s="136"/>
      <c r="BU341" s="136"/>
      <c r="BV341" s="136"/>
      <c r="BW341" s="136"/>
      <c r="BX341" s="136"/>
      <c r="BY341" s="136"/>
      <c r="BZ341" s="136"/>
      <c r="CA341" s="136"/>
      <c r="CB341" s="136"/>
      <c r="CC341" s="136"/>
      <c r="CD341" s="136"/>
      <c r="CE341" s="136"/>
      <c r="CF341" s="136"/>
      <c r="CG341" s="136"/>
      <c r="CH341" s="136"/>
      <c r="CI341" s="136"/>
      <c r="CJ341" s="136"/>
      <c r="CK341" s="136"/>
      <c r="CL341" s="136"/>
      <c r="CM341" s="136"/>
      <c r="CN341" s="136"/>
      <c r="CO341" s="136"/>
      <c r="CP341" s="136"/>
      <c r="CQ341" s="136"/>
      <c r="CR341" s="136"/>
      <c r="CS341" s="136"/>
      <c r="CT341" s="136"/>
      <c r="CU341" s="136"/>
      <c r="CV341" s="136"/>
      <c r="CW341" s="136"/>
      <c r="CX341" s="136"/>
      <c r="CY341" s="136"/>
      <c r="CZ341" s="136"/>
      <c r="DA341" s="136"/>
      <c r="DB341" s="136"/>
      <c r="DC341" s="136"/>
      <c r="DD341" s="136"/>
      <c r="DE341" s="136"/>
      <c r="DF341" s="136"/>
      <c r="DG341" s="136"/>
      <c r="DH341" s="136"/>
      <c r="DI341" s="136"/>
      <c r="DJ341" s="136"/>
      <c r="DK341" s="136"/>
      <c r="DL341" s="136"/>
      <c r="DM341" s="136"/>
      <c r="DN341" s="136"/>
      <c r="DO341" s="136"/>
      <c r="DP341" s="136"/>
      <c r="DQ341" s="136"/>
      <c r="DR341" s="136"/>
      <c r="DS341" s="136"/>
      <c r="DT341" s="136"/>
      <c r="DU341" s="136"/>
      <c r="DV341" s="136"/>
      <c r="DW341" s="136"/>
      <c r="DX341" s="136"/>
      <c r="DY341" s="136"/>
      <c r="DZ341" s="136"/>
      <c r="EA341" s="136"/>
      <c r="EB341" s="136"/>
      <c r="EC341" s="136"/>
      <c r="ED341" s="136"/>
      <c r="EE341" s="136"/>
      <c r="EF341" s="136"/>
      <c r="EG341" s="136"/>
      <c r="EH341" s="136"/>
      <c r="EI341" s="136"/>
      <c r="EJ341" s="136"/>
      <c r="EK341" s="136"/>
      <c r="EL341" s="136"/>
      <c r="EM341" s="136"/>
      <c r="EN341" s="136"/>
      <c r="EO341" s="136"/>
      <c r="EP341" s="136"/>
      <c r="EQ341" s="136"/>
      <c r="ER341" s="136"/>
      <c r="ES341" s="136"/>
      <c r="ET341" s="136"/>
      <c r="EU341" s="136"/>
      <c r="EV341" s="136"/>
      <c r="EW341" s="136"/>
      <c r="EX341" s="136"/>
      <c r="EY341" s="136"/>
      <c r="EZ341" s="136"/>
      <c r="FA341" s="136"/>
      <c r="FB341" s="136"/>
      <c r="FC341" s="136"/>
      <c r="FD341" s="136"/>
      <c r="FE341" s="136"/>
      <c r="FF341" s="136"/>
      <c r="FG341" s="136"/>
      <c r="FH341" s="136"/>
      <c r="FI341" s="136"/>
      <c r="FJ341" s="136"/>
      <c r="FK341" s="136"/>
      <c r="FL341" s="136"/>
      <c r="FM341" s="136"/>
      <c r="FN341" s="136"/>
      <c r="FO341" s="136"/>
      <c r="FP341" s="136"/>
      <c r="FQ341" s="136"/>
      <c r="FR341" s="136"/>
      <c r="FS341" s="136"/>
      <c r="FT341" s="136"/>
      <c r="FU341" s="136"/>
      <c r="FV341" s="136"/>
      <c r="FW341" s="136"/>
      <c r="FX341" s="136"/>
      <c r="FY341" s="136"/>
      <c r="FZ341" s="136"/>
      <c r="GA341" s="136"/>
      <c r="GB341" s="136"/>
      <c r="GC341" s="136"/>
      <c r="GD341" s="136"/>
      <c r="GE341" s="136"/>
      <c r="GF341" s="136"/>
      <c r="GG341" s="136"/>
      <c r="GH341" s="136"/>
      <c r="GI341" s="136"/>
      <c r="GJ341" s="136"/>
      <c r="GK341" s="136"/>
      <c r="GL341" s="136"/>
      <c r="GM341" s="136"/>
      <c r="GN341" s="136"/>
      <c r="GO341" s="136"/>
      <c r="GP341" s="136"/>
      <c r="GQ341" s="136"/>
      <c r="GR341" s="136"/>
      <c r="GS341" s="136"/>
      <c r="GT341" s="136"/>
      <c r="GU341" s="136"/>
      <c r="GV341" s="136"/>
      <c r="GW341" s="136"/>
      <c r="GX341" s="136"/>
      <c r="GY341" s="136"/>
      <c r="GZ341" s="136"/>
      <c r="HA341" s="136"/>
      <c r="HB341" s="136"/>
      <c r="HC341" s="136"/>
      <c r="HD341" s="136"/>
      <c r="HE341" s="136"/>
      <c r="HF341" s="136"/>
      <c r="HG341" s="136"/>
      <c r="HH341" s="136"/>
      <c r="HI341" s="136"/>
      <c r="HJ341" s="136"/>
      <c r="HK341" s="136"/>
      <c r="HL341" s="136"/>
      <c r="HM341" s="136"/>
      <c r="HN341" s="136"/>
      <c r="HO341" s="136"/>
      <c r="HP341" s="136"/>
      <c r="HQ341" s="136"/>
      <c r="HR341" s="136"/>
      <c r="HS341" s="136"/>
      <c r="HT341" s="136"/>
      <c r="HU341" s="136"/>
      <c r="HV341" s="136"/>
      <c r="HW341" s="136"/>
      <c r="HX341" s="136"/>
      <c r="HY341" s="136"/>
      <c r="HZ341" s="136"/>
      <c r="IA341" s="136"/>
      <c r="IB341" s="136"/>
      <c r="IC341" s="136"/>
      <c r="ID341" s="136"/>
      <c r="IE341" s="136"/>
      <c r="IF341" s="136"/>
      <c r="IG341" s="136"/>
      <c r="IH341" s="136"/>
      <c r="II341" s="136"/>
      <c r="IJ341" s="136"/>
      <c r="IK341" s="136"/>
      <c r="IL341" s="136"/>
      <c r="IM341" s="136"/>
      <c r="IN341" s="136"/>
      <c r="IO341" s="136"/>
      <c r="IP341" s="136"/>
      <c r="IQ341" s="136"/>
      <c r="IR341" s="136"/>
      <c r="IS341" s="136"/>
      <c r="IT341" s="136"/>
      <c r="IU341" s="136"/>
      <c r="IV341" s="136"/>
    </row>
    <row r="342" s="131" customFormat="1" ht="34.5" customHeight="1" spans="1:16">
      <c r="A342" s="263" t="s">
        <v>226</v>
      </c>
      <c r="B342" s="264">
        <v>35</v>
      </c>
      <c r="C342" s="264">
        <v>48</v>
      </c>
      <c r="D342" s="265" t="s">
        <v>232</v>
      </c>
      <c r="E342" s="266" t="s">
        <v>21</v>
      </c>
      <c r="F342" s="266">
        <v>2</v>
      </c>
      <c r="G342" s="266" t="s">
        <v>228</v>
      </c>
      <c r="H342" s="254" t="s">
        <v>164</v>
      </c>
      <c r="I342" s="277">
        <v>36</v>
      </c>
      <c r="J342" s="254"/>
      <c r="K342" s="282" t="s">
        <v>142</v>
      </c>
      <c r="L342" s="280"/>
      <c r="M342" s="280"/>
      <c r="N342" s="280"/>
      <c r="O342" s="187" t="s">
        <v>233</v>
      </c>
      <c r="P342" s="281"/>
    </row>
    <row r="343" s="131" customFormat="1" customHeight="1" spans="1:256">
      <c r="A343" s="263" t="s">
        <v>226</v>
      </c>
      <c r="B343" s="264">
        <v>35</v>
      </c>
      <c r="C343" s="264">
        <v>48</v>
      </c>
      <c r="D343" s="265" t="s">
        <v>232</v>
      </c>
      <c r="E343" s="266" t="s">
        <v>21</v>
      </c>
      <c r="F343" s="266">
        <v>2</v>
      </c>
      <c r="G343" s="266" t="s">
        <v>228</v>
      </c>
      <c r="H343" s="254" t="s">
        <v>164</v>
      </c>
      <c r="I343" s="277">
        <v>36</v>
      </c>
      <c r="J343" s="254" t="s">
        <v>80</v>
      </c>
      <c r="K343" s="283"/>
      <c r="L343" s="280"/>
      <c r="M343" s="280"/>
      <c r="N343" s="280"/>
      <c r="O343" s="187" t="s">
        <v>234</v>
      </c>
      <c r="P343" s="281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  <c r="CN343" s="129"/>
      <c r="CO343" s="129"/>
      <c r="CP343" s="129"/>
      <c r="CQ343" s="129"/>
      <c r="CR343" s="129"/>
      <c r="CS343" s="129"/>
      <c r="CT343" s="129"/>
      <c r="CU343" s="129"/>
      <c r="CV343" s="129"/>
      <c r="CW343" s="129"/>
      <c r="CX343" s="129"/>
      <c r="CY343" s="129"/>
      <c r="CZ343" s="129"/>
      <c r="DA343" s="129"/>
      <c r="DB343" s="129"/>
      <c r="DC343" s="129"/>
      <c r="DD343" s="129"/>
      <c r="DE343" s="129"/>
      <c r="DF343" s="129"/>
      <c r="DG343" s="129"/>
      <c r="DH343" s="129"/>
      <c r="DI343" s="129"/>
      <c r="DJ343" s="129"/>
      <c r="DK343" s="129"/>
      <c r="DL343" s="129"/>
      <c r="DM343" s="129"/>
      <c r="DN343" s="129"/>
      <c r="DO343" s="129"/>
      <c r="DP343" s="129"/>
      <c r="DQ343" s="129"/>
      <c r="DR343" s="129"/>
      <c r="DS343" s="129"/>
      <c r="DT343" s="129"/>
      <c r="DU343" s="129"/>
      <c r="DV343" s="129"/>
      <c r="DW343" s="129"/>
      <c r="DX343" s="129"/>
      <c r="DY343" s="129"/>
      <c r="DZ343" s="129"/>
      <c r="EA343" s="129"/>
      <c r="EB343" s="129"/>
      <c r="EC343" s="129"/>
      <c r="ED343" s="129"/>
      <c r="EE343" s="129"/>
      <c r="EF343" s="129"/>
      <c r="EG343" s="129"/>
      <c r="EH343" s="129"/>
      <c r="EI343" s="129"/>
      <c r="EJ343" s="129"/>
      <c r="EK343" s="129"/>
      <c r="EL343" s="129"/>
      <c r="EM343" s="129"/>
      <c r="EN343" s="129"/>
      <c r="EO343" s="129"/>
      <c r="EP343" s="129"/>
      <c r="EQ343" s="129"/>
      <c r="ER343" s="129"/>
      <c r="ES343" s="129"/>
      <c r="ET343" s="129"/>
      <c r="EU343" s="129"/>
      <c r="EV343" s="129"/>
      <c r="EW343" s="129"/>
      <c r="EX343" s="129"/>
      <c r="EY343" s="129"/>
      <c r="EZ343" s="129"/>
      <c r="FA343" s="129"/>
      <c r="FB343" s="129"/>
      <c r="FC343" s="129"/>
      <c r="FD343" s="129"/>
      <c r="FE343" s="129"/>
      <c r="FF343" s="129"/>
      <c r="FG343" s="129"/>
      <c r="FH343" s="129"/>
      <c r="FI343" s="129"/>
      <c r="FJ343" s="129"/>
      <c r="FK343" s="129"/>
      <c r="FL343" s="129"/>
      <c r="FM343" s="129"/>
      <c r="FN343" s="129"/>
      <c r="FO343" s="129"/>
      <c r="FP343" s="129"/>
      <c r="FQ343" s="129"/>
      <c r="FR343" s="129"/>
      <c r="FS343" s="129"/>
      <c r="FT343" s="129"/>
      <c r="FU343" s="129"/>
      <c r="FV343" s="129"/>
      <c r="FW343" s="129"/>
      <c r="FX343" s="129"/>
      <c r="FY343" s="129"/>
      <c r="FZ343" s="129"/>
      <c r="GA343" s="129"/>
      <c r="GB343" s="129"/>
      <c r="GC343" s="129"/>
      <c r="GD343" s="129"/>
      <c r="GE343" s="129"/>
      <c r="GF343" s="129"/>
      <c r="GG343" s="129"/>
      <c r="GH343" s="129"/>
      <c r="GI343" s="129"/>
      <c r="GJ343" s="129"/>
      <c r="GK343" s="129"/>
      <c r="GL343" s="129"/>
      <c r="GM343" s="129"/>
      <c r="GN343" s="129"/>
      <c r="GO343" s="129"/>
      <c r="GP343" s="129"/>
      <c r="GQ343" s="129"/>
      <c r="GR343" s="129"/>
      <c r="GS343" s="129"/>
      <c r="GT343" s="129"/>
      <c r="GU343" s="129"/>
      <c r="GV343" s="129"/>
      <c r="GW343" s="129"/>
      <c r="GX343" s="129"/>
      <c r="GY343" s="129"/>
      <c r="GZ343" s="129"/>
      <c r="HA343" s="129"/>
      <c r="HB343" s="129"/>
      <c r="HC343" s="129"/>
      <c r="HD343" s="129"/>
      <c r="HE343" s="129"/>
      <c r="HF343" s="129"/>
      <c r="HG343" s="129"/>
      <c r="HH343" s="129"/>
      <c r="HI343" s="129"/>
      <c r="HJ343" s="129"/>
      <c r="HK343" s="129"/>
      <c r="HL343" s="129"/>
      <c r="HM343" s="129"/>
      <c r="HN343" s="129"/>
      <c r="HO343" s="129"/>
      <c r="HP343" s="129"/>
      <c r="HQ343" s="129"/>
      <c r="HR343" s="129"/>
      <c r="HS343" s="129"/>
      <c r="HT343" s="129"/>
      <c r="HU343" s="129"/>
      <c r="HV343" s="129"/>
      <c r="HW343" s="129"/>
      <c r="HX343" s="129"/>
      <c r="HY343" s="129"/>
      <c r="HZ343" s="129"/>
      <c r="IA343" s="129"/>
      <c r="IB343" s="129"/>
      <c r="IC343" s="129"/>
      <c r="ID343" s="129"/>
      <c r="IE343" s="129"/>
      <c r="IF343" s="129"/>
      <c r="IG343" s="129"/>
      <c r="IH343" s="129"/>
      <c r="II343" s="129"/>
      <c r="IJ343" s="129"/>
      <c r="IK343" s="129"/>
      <c r="IL343" s="136"/>
      <c r="IM343" s="136"/>
      <c r="IN343" s="136"/>
      <c r="IO343" s="136"/>
      <c r="IP343" s="136"/>
      <c r="IQ343" s="136"/>
      <c r="IR343" s="136"/>
      <c r="IS343" s="136"/>
      <c r="IT343" s="136"/>
      <c r="IU343" s="136"/>
      <c r="IV343" s="136"/>
    </row>
    <row r="344" s="131" customFormat="1" customHeight="1" spans="1:256">
      <c r="A344" s="263" t="s">
        <v>226</v>
      </c>
      <c r="B344" s="264">
        <v>35</v>
      </c>
      <c r="C344" s="264">
        <v>48</v>
      </c>
      <c r="D344" s="265" t="s">
        <v>232</v>
      </c>
      <c r="E344" s="266" t="s">
        <v>21</v>
      </c>
      <c r="F344" s="266">
        <v>2</v>
      </c>
      <c r="G344" s="266" t="s">
        <v>228</v>
      </c>
      <c r="H344" s="254" t="s">
        <v>164</v>
      </c>
      <c r="I344" s="277">
        <v>36</v>
      </c>
      <c r="J344" s="254" t="s">
        <v>229</v>
      </c>
      <c r="K344" s="254"/>
      <c r="L344" s="280"/>
      <c r="M344" s="280"/>
      <c r="N344" s="280"/>
      <c r="O344" s="187" t="s">
        <v>234</v>
      </c>
      <c r="P344" s="281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  <c r="BM344" s="136"/>
      <c r="BN344" s="136"/>
      <c r="BO344" s="136"/>
      <c r="BP344" s="136"/>
      <c r="BQ344" s="136"/>
      <c r="BR344" s="136"/>
      <c r="BS344" s="136"/>
      <c r="BT344" s="136"/>
      <c r="BU344" s="136"/>
      <c r="BV344" s="136"/>
      <c r="BW344" s="136"/>
      <c r="BX344" s="136"/>
      <c r="BY344" s="136"/>
      <c r="BZ344" s="136"/>
      <c r="CA344" s="136"/>
      <c r="CB344" s="136"/>
      <c r="CC344" s="136"/>
      <c r="CD344" s="136"/>
      <c r="CE344" s="136"/>
      <c r="CF344" s="136"/>
      <c r="CG344" s="136"/>
      <c r="CH344" s="136"/>
      <c r="CI344" s="136"/>
      <c r="CJ344" s="136"/>
      <c r="CK344" s="136"/>
      <c r="CL344" s="136"/>
      <c r="CM344" s="136"/>
      <c r="CN344" s="136"/>
      <c r="CO344" s="136"/>
      <c r="CP344" s="136"/>
      <c r="CQ344" s="136"/>
      <c r="CR344" s="136"/>
      <c r="CS344" s="136"/>
      <c r="CT344" s="136"/>
      <c r="CU344" s="136"/>
      <c r="CV344" s="136"/>
      <c r="CW344" s="136"/>
      <c r="CX344" s="136"/>
      <c r="CY344" s="136"/>
      <c r="CZ344" s="136"/>
      <c r="DA344" s="136"/>
      <c r="DB344" s="136"/>
      <c r="DC344" s="136"/>
      <c r="DD344" s="136"/>
      <c r="DE344" s="136"/>
      <c r="DF344" s="136"/>
      <c r="DG344" s="136"/>
      <c r="DH344" s="136"/>
      <c r="DI344" s="136"/>
      <c r="DJ344" s="136"/>
      <c r="DK344" s="136"/>
      <c r="DL344" s="136"/>
      <c r="DM344" s="136"/>
      <c r="DN344" s="136"/>
      <c r="DO344" s="136"/>
      <c r="DP344" s="136"/>
      <c r="DQ344" s="136"/>
      <c r="DR344" s="136"/>
      <c r="DS344" s="136"/>
      <c r="DT344" s="136"/>
      <c r="DU344" s="136"/>
      <c r="DV344" s="136"/>
      <c r="DW344" s="136"/>
      <c r="DX344" s="136"/>
      <c r="DY344" s="136"/>
      <c r="DZ344" s="136"/>
      <c r="EA344" s="136"/>
      <c r="EB344" s="136"/>
      <c r="EC344" s="136"/>
      <c r="ED344" s="136"/>
      <c r="EE344" s="136"/>
      <c r="EF344" s="136"/>
      <c r="EG344" s="136"/>
      <c r="EH344" s="136"/>
      <c r="EI344" s="136"/>
      <c r="EJ344" s="136"/>
      <c r="EK344" s="136"/>
      <c r="EL344" s="136"/>
      <c r="EM344" s="136"/>
      <c r="EN344" s="136"/>
      <c r="EO344" s="136"/>
      <c r="EP344" s="136"/>
      <c r="EQ344" s="136"/>
      <c r="ER344" s="136"/>
      <c r="ES344" s="136"/>
      <c r="ET344" s="136"/>
      <c r="EU344" s="136"/>
      <c r="EV344" s="136"/>
      <c r="EW344" s="136"/>
      <c r="EX344" s="136"/>
      <c r="EY344" s="136"/>
      <c r="EZ344" s="136"/>
      <c r="FA344" s="136"/>
      <c r="FB344" s="136"/>
      <c r="FC344" s="136"/>
      <c r="FD344" s="136"/>
      <c r="FE344" s="136"/>
      <c r="FF344" s="136"/>
      <c r="FG344" s="136"/>
      <c r="FH344" s="136"/>
      <c r="FI344" s="136"/>
      <c r="FJ344" s="136"/>
      <c r="FK344" s="136"/>
      <c r="FL344" s="136"/>
      <c r="FM344" s="136"/>
      <c r="FN344" s="136"/>
      <c r="FO344" s="136"/>
      <c r="FP344" s="136"/>
      <c r="FQ344" s="136"/>
      <c r="FR344" s="136"/>
      <c r="FS344" s="136"/>
      <c r="FT344" s="136"/>
      <c r="FU344" s="136"/>
      <c r="FV344" s="136"/>
      <c r="FW344" s="136"/>
      <c r="FX344" s="136"/>
      <c r="FY344" s="136"/>
      <c r="FZ344" s="136"/>
      <c r="GA344" s="136"/>
      <c r="GB344" s="136"/>
      <c r="GC344" s="136"/>
      <c r="GD344" s="136"/>
      <c r="GE344" s="136"/>
      <c r="GF344" s="136"/>
      <c r="GG344" s="136"/>
      <c r="GH344" s="136"/>
      <c r="GI344" s="136"/>
      <c r="GJ344" s="136"/>
      <c r="GK344" s="136"/>
      <c r="GL344" s="136"/>
      <c r="GM344" s="136"/>
      <c r="GN344" s="136"/>
      <c r="GO344" s="136"/>
      <c r="GP344" s="136"/>
      <c r="GQ344" s="136"/>
      <c r="GR344" s="136"/>
      <c r="GS344" s="136"/>
      <c r="GT344" s="136"/>
      <c r="GU344" s="136"/>
      <c r="GV344" s="136"/>
      <c r="GW344" s="136"/>
      <c r="GX344" s="136"/>
      <c r="GY344" s="136"/>
      <c r="GZ344" s="136"/>
      <c r="HA344" s="136"/>
      <c r="HB344" s="136"/>
      <c r="HC344" s="136"/>
      <c r="HD344" s="136"/>
      <c r="HE344" s="136"/>
      <c r="HF344" s="136"/>
      <c r="HG344" s="136"/>
      <c r="HH344" s="136"/>
      <c r="HI344" s="136"/>
      <c r="HJ344" s="136"/>
      <c r="HK344" s="136"/>
      <c r="HL344" s="136"/>
      <c r="HM344" s="136"/>
      <c r="HN344" s="136"/>
      <c r="HO344" s="136"/>
      <c r="HP344" s="136"/>
      <c r="HQ344" s="136"/>
      <c r="HR344" s="136"/>
      <c r="HS344" s="136"/>
      <c r="HT344" s="136"/>
      <c r="HU344" s="136"/>
      <c r="HV344" s="136"/>
      <c r="HW344" s="136"/>
      <c r="HX344" s="136"/>
      <c r="HY344" s="136"/>
      <c r="HZ344" s="136"/>
      <c r="IA344" s="136"/>
      <c r="IB344" s="136"/>
      <c r="IC344" s="136"/>
      <c r="ID344" s="136"/>
      <c r="IE344" s="136"/>
      <c r="IF344" s="136"/>
      <c r="IG344" s="136"/>
      <c r="IH344" s="136"/>
      <c r="II344" s="136"/>
      <c r="IJ344" s="136"/>
      <c r="IK344" s="136"/>
      <c r="IL344" s="136"/>
      <c r="IM344" s="136"/>
      <c r="IN344" s="136"/>
      <c r="IO344" s="136"/>
      <c r="IP344" s="136"/>
      <c r="IQ344" s="136"/>
      <c r="IR344" s="136"/>
      <c r="IS344" s="136"/>
      <c r="IT344" s="136"/>
      <c r="IU344" s="136"/>
      <c r="IV344" s="136"/>
    </row>
    <row r="345" s="131" customFormat="1" customHeight="1" spans="1:256">
      <c r="A345" s="263" t="s">
        <v>226</v>
      </c>
      <c r="B345" s="264">
        <v>35</v>
      </c>
      <c r="C345" s="264">
        <v>48</v>
      </c>
      <c r="D345" s="265" t="s">
        <v>232</v>
      </c>
      <c r="E345" s="266" t="s">
        <v>21</v>
      </c>
      <c r="F345" s="266">
        <v>2</v>
      </c>
      <c r="G345" s="266" t="s">
        <v>228</v>
      </c>
      <c r="H345" s="254" t="s">
        <v>164</v>
      </c>
      <c r="I345" s="277">
        <v>36</v>
      </c>
      <c r="J345" s="254"/>
      <c r="K345" s="254" t="s">
        <v>165</v>
      </c>
      <c r="L345" s="280"/>
      <c r="M345" s="280"/>
      <c r="N345" s="280"/>
      <c r="O345" s="187" t="s">
        <v>235</v>
      </c>
      <c r="P345" s="281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  <c r="BW345" s="136"/>
      <c r="BX345" s="136"/>
      <c r="BY345" s="136"/>
      <c r="BZ345" s="136"/>
      <c r="CA345" s="136"/>
      <c r="CB345" s="136"/>
      <c r="CC345" s="136"/>
      <c r="CD345" s="136"/>
      <c r="CE345" s="136"/>
      <c r="CF345" s="136"/>
      <c r="CG345" s="136"/>
      <c r="CH345" s="136"/>
      <c r="CI345" s="136"/>
      <c r="CJ345" s="136"/>
      <c r="CK345" s="136"/>
      <c r="CL345" s="136"/>
      <c r="CM345" s="136"/>
      <c r="CN345" s="136"/>
      <c r="CO345" s="136"/>
      <c r="CP345" s="136"/>
      <c r="CQ345" s="136"/>
      <c r="CR345" s="136"/>
      <c r="CS345" s="136"/>
      <c r="CT345" s="136"/>
      <c r="CU345" s="136"/>
      <c r="CV345" s="136"/>
      <c r="CW345" s="136"/>
      <c r="CX345" s="136"/>
      <c r="CY345" s="136"/>
      <c r="CZ345" s="136"/>
      <c r="DA345" s="136"/>
      <c r="DB345" s="136"/>
      <c r="DC345" s="136"/>
      <c r="DD345" s="136"/>
      <c r="DE345" s="136"/>
      <c r="DF345" s="136"/>
      <c r="DG345" s="136"/>
      <c r="DH345" s="136"/>
      <c r="DI345" s="136"/>
      <c r="DJ345" s="136"/>
      <c r="DK345" s="136"/>
      <c r="DL345" s="136"/>
      <c r="DM345" s="136"/>
      <c r="DN345" s="136"/>
      <c r="DO345" s="136"/>
      <c r="DP345" s="136"/>
      <c r="DQ345" s="136"/>
      <c r="DR345" s="136"/>
      <c r="DS345" s="136"/>
      <c r="DT345" s="136"/>
      <c r="DU345" s="136"/>
      <c r="DV345" s="136"/>
      <c r="DW345" s="136"/>
      <c r="DX345" s="136"/>
      <c r="DY345" s="136"/>
      <c r="DZ345" s="136"/>
      <c r="EA345" s="136"/>
      <c r="EB345" s="136"/>
      <c r="EC345" s="136"/>
      <c r="ED345" s="136"/>
      <c r="EE345" s="136"/>
      <c r="EF345" s="136"/>
      <c r="EG345" s="136"/>
      <c r="EH345" s="136"/>
      <c r="EI345" s="136"/>
      <c r="EJ345" s="136"/>
      <c r="EK345" s="136"/>
      <c r="EL345" s="136"/>
      <c r="EM345" s="136"/>
      <c r="EN345" s="136"/>
      <c r="EO345" s="136"/>
      <c r="EP345" s="136"/>
      <c r="EQ345" s="136"/>
      <c r="ER345" s="136"/>
      <c r="ES345" s="136"/>
      <c r="ET345" s="136"/>
      <c r="EU345" s="136"/>
      <c r="EV345" s="136"/>
      <c r="EW345" s="136"/>
      <c r="EX345" s="136"/>
      <c r="EY345" s="136"/>
      <c r="EZ345" s="136"/>
      <c r="FA345" s="136"/>
      <c r="FB345" s="136"/>
      <c r="FC345" s="136"/>
      <c r="FD345" s="136"/>
      <c r="FE345" s="136"/>
      <c r="FF345" s="136"/>
      <c r="FG345" s="136"/>
      <c r="FH345" s="136"/>
      <c r="FI345" s="136"/>
      <c r="FJ345" s="136"/>
      <c r="FK345" s="136"/>
      <c r="FL345" s="136"/>
      <c r="FM345" s="136"/>
      <c r="FN345" s="136"/>
      <c r="FO345" s="136"/>
      <c r="FP345" s="136"/>
      <c r="FQ345" s="136"/>
      <c r="FR345" s="136"/>
      <c r="FS345" s="136"/>
      <c r="FT345" s="136"/>
      <c r="FU345" s="136"/>
      <c r="FV345" s="136"/>
      <c r="FW345" s="136"/>
      <c r="FX345" s="136"/>
      <c r="FY345" s="136"/>
      <c r="FZ345" s="136"/>
      <c r="GA345" s="136"/>
      <c r="GB345" s="136"/>
      <c r="GC345" s="136"/>
      <c r="GD345" s="136"/>
      <c r="GE345" s="136"/>
      <c r="GF345" s="136"/>
      <c r="GG345" s="136"/>
      <c r="GH345" s="136"/>
      <c r="GI345" s="136"/>
      <c r="GJ345" s="136"/>
      <c r="GK345" s="136"/>
      <c r="GL345" s="136"/>
      <c r="GM345" s="136"/>
      <c r="GN345" s="136"/>
      <c r="GO345" s="136"/>
      <c r="GP345" s="136"/>
      <c r="GQ345" s="136"/>
      <c r="GR345" s="136"/>
      <c r="GS345" s="136"/>
      <c r="GT345" s="136"/>
      <c r="GU345" s="136"/>
      <c r="GV345" s="136"/>
      <c r="GW345" s="136"/>
      <c r="GX345" s="136"/>
      <c r="GY345" s="136"/>
      <c r="GZ345" s="136"/>
      <c r="HA345" s="136"/>
      <c r="HB345" s="136"/>
      <c r="HC345" s="136"/>
      <c r="HD345" s="136"/>
      <c r="HE345" s="136"/>
      <c r="HF345" s="136"/>
      <c r="HG345" s="136"/>
      <c r="HH345" s="136"/>
      <c r="HI345" s="136"/>
      <c r="HJ345" s="136"/>
      <c r="HK345" s="136"/>
      <c r="HL345" s="136"/>
      <c r="HM345" s="136"/>
      <c r="HN345" s="136"/>
      <c r="HO345" s="136"/>
      <c r="HP345" s="136"/>
      <c r="HQ345" s="136"/>
      <c r="HR345" s="136"/>
      <c r="HS345" s="136"/>
      <c r="HT345" s="136"/>
      <c r="HU345" s="136"/>
      <c r="HV345" s="136"/>
      <c r="HW345" s="136"/>
      <c r="HX345" s="136"/>
      <c r="HY345" s="136"/>
      <c r="HZ345" s="136"/>
      <c r="IA345" s="136"/>
      <c r="IB345" s="136"/>
      <c r="IC345" s="136"/>
      <c r="ID345" s="136"/>
      <c r="IE345" s="136"/>
      <c r="IF345" s="136"/>
      <c r="IG345" s="136"/>
      <c r="IH345" s="136"/>
      <c r="II345" s="136"/>
      <c r="IJ345" s="136"/>
      <c r="IK345" s="136"/>
      <c r="IL345" s="136"/>
      <c r="IM345" s="136"/>
      <c r="IN345" s="136"/>
      <c r="IO345" s="136"/>
      <c r="IP345" s="136"/>
      <c r="IQ345" s="136"/>
      <c r="IR345" s="136"/>
      <c r="IS345" s="136"/>
      <c r="IT345" s="136"/>
      <c r="IU345" s="136"/>
      <c r="IV345" s="136"/>
    </row>
    <row r="346" s="131" customFormat="1" customHeight="1" spans="1:256">
      <c r="A346" s="263" t="s">
        <v>226</v>
      </c>
      <c r="B346" s="264">
        <v>30</v>
      </c>
      <c r="C346" s="264">
        <v>35</v>
      </c>
      <c r="D346" s="265" t="s">
        <v>236</v>
      </c>
      <c r="E346" s="266" t="s">
        <v>21</v>
      </c>
      <c r="F346" s="266">
        <v>2</v>
      </c>
      <c r="G346" s="266" t="s">
        <v>228</v>
      </c>
      <c r="H346" s="254" t="s">
        <v>164</v>
      </c>
      <c r="I346" s="277">
        <v>36</v>
      </c>
      <c r="J346" s="278"/>
      <c r="K346" s="284" t="s">
        <v>80</v>
      </c>
      <c r="L346" s="278"/>
      <c r="M346" s="278"/>
      <c r="N346" s="278"/>
      <c r="O346" s="285" t="s">
        <v>237</v>
      </c>
      <c r="P346" s="26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  <c r="BM346" s="136"/>
      <c r="BN346" s="136"/>
      <c r="BO346" s="136"/>
      <c r="BP346" s="136"/>
      <c r="BQ346" s="136"/>
      <c r="BR346" s="136"/>
      <c r="BS346" s="136"/>
      <c r="BT346" s="136"/>
      <c r="BU346" s="136"/>
      <c r="BV346" s="136"/>
      <c r="BW346" s="136"/>
      <c r="BX346" s="136"/>
      <c r="BY346" s="136"/>
      <c r="BZ346" s="136"/>
      <c r="CA346" s="136"/>
      <c r="CB346" s="136"/>
      <c r="CC346" s="136"/>
      <c r="CD346" s="136"/>
      <c r="CE346" s="136"/>
      <c r="CF346" s="136"/>
      <c r="CG346" s="136"/>
      <c r="CH346" s="136"/>
      <c r="CI346" s="136"/>
      <c r="CJ346" s="136"/>
      <c r="CK346" s="136"/>
      <c r="CL346" s="136"/>
      <c r="CM346" s="136"/>
      <c r="CN346" s="136"/>
      <c r="CO346" s="136"/>
      <c r="CP346" s="136"/>
      <c r="CQ346" s="136"/>
      <c r="CR346" s="136"/>
      <c r="CS346" s="136"/>
      <c r="CT346" s="136"/>
      <c r="CU346" s="136"/>
      <c r="CV346" s="136"/>
      <c r="CW346" s="136"/>
      <c r="CX346" s="136"/>
      <c r="CY346" s="136"/>
      <c r="CZ346" s="136"/>
      <c r="DA346" s="136"/>
      <c r="DB346" s="136"/>
      <c r="DC346" s="136"/>
      <c r="DD346" s="136"/>
      <c r="DE346" s="136"/>
      <c r="DF346" s="136"/>
      <c r="DG346" s="136"/>
      <c r="DH346" s="136"/>
      <c r="DI346" s="136"/>
      <c r="DJ346" s="136"/>
      <c r="DK346" s="136"/>
      <c r="DL346" s="136"/>
      <c r="DM346" s="136"/>
      <c r="DN346" s="136"/>
      <c r="DO346" s="136"/>
      <c r="DP346" s="136"/>
      <c r="DQ346" s="136"/>
      <c r="DR346" s="136"/>
      <c r="DS346" s="136"/>
      <c r="DT346" s="136"/>
      <c r="DU346" s="136"/>
      <c r="DV346" s="136"/>
      <c r="DW346" s="136"/>
      <c r="DX346" s="136"/>
      <c r="DY346" s="136"/>
      <c r="DZ346" s="136"/>
      <c r="EA346" s="136"/>
      <c r="EB346" s="136"/>
      <c r="EC346" s="136"/>
      <c r="ED346" s="136"/>
      <c r="EE346" s="136"/>
      <c r="EF346" s="136"/>
      <c r="EG346" s="136"/>
      <c r="EH346" s="136"/>
      <c r="EI346" s="136"/>
      <c r="EJ346" s="136"/>
      <c r="EK346" s="136"/>
      <c r="EL346" s="136"/>
      <c r="EM346" s="136"/>
      <c r="EN346" s="136"/>
      <c r="EO346" s="136"/>
      <c r="EP346" s="136"/>
      <c r="EQ346" s="136"/>
      <c r="ER346" s="136"/>
      <c r="ES346" s="136"/>
      <c r="ET346" s="136"/>
      <c r="EU346" s="136"/>
      <c r="EV346" s="136"/>
      <c r="EW346" s="136"/>
      <c r="EX346" s="136"/>
      <c r="EY346" s="136"/>
      <c r="EZ346" s="136"/>
      <c r="FA346" s="136"/>
      <c r="FB346" s="136"/>
      <c r="FC346" s="136"/>
      <c r="FD346" s="136"/>
      <c r="FE346" s="136"/>
      <c r="FF346" s="136"/>
      <c r="FG346" s="136"/>
      <c r="FH346" s="136"/>
      <c r="FI346" s="136"/>
      <c r="FJ346" s="136"/>
      <c r="FK346" s="136"/>
      <c r="FL346" s="136"/>
      <c r="FM346" s="136"/>
      <c r="FN346" s="136"/>
      <c r="FO346" s="136"/>
      <c r="FP346" s="136"/>
      <c r="FQ346" s="136"/>
      <c r="FR346" s="136"/>
      <c r="FS346" s="136"/>
      <c r="FT346" s="136"/>
      <c r="FU346" s="136"/>
      <c r="FV346" s="136"/>
      <c r="FW346" s="136"/>
      <c r="FX346" s="136"/>
      <c r="FY346" s="136"/>
      <c r="FZ346" s="136"/>
      <c r="GA346" s="136"/>
      <c r="GB346" s="136"/>
      <c r="GC346" s="136"/>
      <c r="GD346" s="136"/>
      <c r="GE346" s="136"/>
      <c r="GF346" s="136"/>
      <c r="GG346" s="136"/>
      <c r="GH346" s="136"/>
      <c r="GI346" s="136"/>
      <c r="GJ346" s="136"/>
      <c r="GK346" s="136"/>
      <c r="GL346" s="136"/>
      <c r="GM346" s="136"/>
      <c r="GN346" s="136"/>
      <c r="GO346" s="136"/>
      <c r="GP346" s="136"/>
      <c r="GQ346" s="136"/>
      <c r="GR346" s="136"/>
      <c r="GS346" s="136"/>
      <c r="GT346" s="136"/>
      <c r="GU346" s="136"/>
      <c r="GV346" s="136"/>
      <c r="GW346" s="136"/>
      <c r="GX346" s="136"/>
      <c r="GY346" s="136"/>
      <c r="GZ346" s="136"/>
      <c r="HA346" s="136"/>
      <c r="HB346" s="136"/>
      <c r="HC346" s="136"/>
      <c r="HD346" s="136"/>
      <c r="HE346" s="136"/>
      <c r="HF346" s="136"/>
      <c r="HG346" s="136"/>
      <c r="HH346" s="136"/>
      <c r="HI346" s="136"/>
      <c r="HJ346" s="136"/>
      <c r="HK346" s="136"/>
      <c r="HL346" s="136"/>
      <c r="HM346" s="136"/>
      <c r="HN346" s="136"/>
      <c r="HO346" s="136"/>
      <c r="HP346" s="136"/>
      <c r="HQ346" s="136"/>
      <c r="HR346" s="136"/>
      <c r="HS346" s="136"/>
      <c r="HT346" s="136"/>
      <c r="HU346" s="136"/>
      <c r="HV346" s="136"/>
      <c r="HW346" s="136"/>
      <c r="HX346" s="136"/>
      <c r="HY346" s="136"/>
      <c r="HZ346" s="136"/>
      <c r="IA346" s="136"/>
      <c r="IB346" s="136"/>
      <c r="IC346" s="136"/>
      <c r="ID346" s="136"/>
      <c r="IE346" s="136"/>
      <c r="IF346" s="136"/>
      <c r="IG346" s="136"/>
      <c r="IH346" s="136"/>
      <c r="II346" s="136"/>
      <c r="IJ346" s="136"/>
      <c r="IK346" s="136"/>
      <c r="IL346" s="136"/>
      <c r="IM346" s="136"/>
      <c r="IN346" s="136"/>
      <c r="IO346" s="136"/>
      <c r="IP346" s="136"/>
      <c r="IQ346" s="136"/>
      <c r="IR346" s="136"/>
      <c r="IS346" s="136"/>
      <c r="IT346" s="136"/>
      <c r="IU346" s="136"/>
      <c r="IV346" s="136"/>
    </row>
    <row r="347" s="131" customFormat="1" customHeight="1" spans="1:256">
      <c r="A347" s="263" t="s">
        <v>226</v>
      </c>
      <c r="B347" s="264">
        <v>30</v>
      </c>
      <c r="C347" s="264">
        <v>35</v>
      </c>
      <c r="D347" s="265" t="s">
        <v>236</v>
      </c>
      <c r="E347" s="266" t="s">
        <v>21</v>
      </c>
      <c r="F347" s="266">
        <v>2</v>
      </c>
      <c r="G347" s="266" t="s">
        <v>228</v>
      </c>
      <c r="H347" s="254" t="s">
        <v>164</v>
      </c>
      <c r="I347" s="277">
        <v>36</v>
      </c>
      <c r="J347" s="254"/>
      <c r="K347" s="283" t="s">
        <v>229</v>
      </c>
      <c r="L347" s="280"/>
      <c r="M347" s="280"/>
      <c r="N347" s="280"/>
      <c r="O347" s="286" t="s">
        <v>237</v>
      </c>
      <c r="P347" s="281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  <c r="BM347" s="136"/>
      <c r="BN347" s="136"/>
      <c r="BO347" s="136"/>
      <c r="BP347" s="136"/>
      <c r="BQ347" s="136"/>
      <c r="BR347" s="136"/>
      <c r="BS347" s="136"/>
      <c r="BT347" s="136"/>
      <c r="BU347" s="136"/>
      <c r="BV347" s="136"/>
      <c r="BW347" s="136"/>
      <c r="BX347" s="136"/>
      <c r="BY347" s="136"/>
      <c r="BZ347" s="136"/>
      <c r="CA347" s="136"/>
      <c r="CB347" s="136"/>
      <c r="CC347" s="136"/>
      <c r="CD347" s="136"/>
      <c r="CE347" s="136"/>
      <c r="CF347" s="136"/>
      <c r="CG347" s="136"/>
      <c r="CH347" s="136"/>
      <c r="CI347" s="136"/>
      <c r="CJ347" s="136"/>
      <c r="CK347" s="136"/>
      <c r="CL347" s="136"/>
      <c r="CM347" s="136"/>
      <c r="CN347" s="136"/>
      <c r="CO347" s="136"/>
      <c r="CP347" s="136"/>
      <c r="CQ347" s="136"/>
      <c r="CR347" s="136"/>
      <c r="CS347" s="136"/>
      <c r="CT347" s="136"/>
      <c r="CU347" s="136"/>
      <c r="CV347" s="136"/>
      <c r="CW347" s="136"/>
      <c r="CX347" s="136"/>
      <c r="CY347" s="136"/>
      <c r="CZ347" s="136"/>
      <c r="DA347" s="136"/>
      <c r="DB347" s="136"/>
      <c r="DC347" s="136"/>
      <c r="DD347" s="136"/>
      <c r="DE347" s="136"/>
      <c r="DF347" s="136"/>
      <c r="DG347" s="136"/>
      <c r="DH347" s="136"/>
      <c r="DI347" s="136"/>
      <c r="DJ347" s="136"/>
      <c r="DK347" s="136"/>
      <c r="DL347" s="136"/>
      <c r="DM347" s="136"/>
      <c r="DN347" s="136"/>
      <c r="DO347" s="136"/>
      <c r="DP347" s="136"/>
      <c r="DQ347" s="136"/>
      <c r="DR347" s="136"/>
      <c r="DS347" s="136"/>
      <c r="DT347" s="136"/>
      <c r="DU347" s="136"/>
      <c r="DV347" s="136"/>
      <c r="DW347" s="136"/>
      <c r="DX347" s="136"/>
      <c r="DY347" s="136"/>
      <c r="DZ347" s="136"/>
      <c r="EA347" s="136"/>
      <c r="EB347" s="136"/>
      <c r="EC347" s="136"/>
      <c r="ED347" s="136"/>
      <c r="EE347" s="136"/>
      <c r="EF347" s="136"/>
      <c r="EG347" s="136"/>
      <c r="EH347" s="136"/>
      <c r="EI347" s="136"/>
      <c r="EJ347" s="136"/>
      <c r="EK347" s="136"/>
      <c r="EL347" s="136"/>
      <c r="EM347" s="136"/>
      <c r="EN347" s="136"/>
      <c r="EO347" s="136"/>
      <c r="EP347" s="136"/>
      <c r="EQ347" s="136"/>
      <c r="ER347" s="136"/>
      <c r="ES347" s="136"/>
      <c r="ET347" s="136"/>
      <c r="EU347" s="136"/>
      <c r="EV347" s="136"/>
      <c r="EW347" s="136"/>
      <c r="EX347" s="136"/>
      <c r="EY347" s="136"/>
      <c r="EZ347" s="136"/>
      <c r="FA347" s="136"/>
      <c r="FB347" s="136"/>
      <c r="FC347" s="136"/>
      <c r="FD347" s="136"/>
      <c r="FE347" s="136"/>
      <c r="FF347" s="136"/>
      <c r="FG347" s="136"/>
      <c r="FH347" s="136"/>
      <c r="FI347" s="136"/>
      <c r="FJ347" s="136"/>
      <c r="FK347" s="136"/>
      <c r="FL347" s="136"/>
      <c r="FM347" s="136"/>
      <c r="FN347" s="136"/>
      <c r="FO347" s="136"/>
      <c r="FP347" s="136"/>
      <c r="FQ347" s="136"/>
      <c r="FR347" s="136"/>
      <c r="FS347" s="136"/>
      <c r="FT347" s="136"/>
      <c r="FU347" s="136"/>
      <c r="FV347" s="136"/>
      <c r="FW347" s="136"/>
      <c r="FX347" s="136"/>
      <c r="FY347" s="136"/>
      <c r="FZ347" s="136"/>
      <c r="GA347" s="136"/>
      <c r="GB347" s="136"/>
      <c r="GC347" s="136"/>
      <c r="GD347" s="136"/>
      <c r="GE347" s="136"/>
      <c r="GF347" s="136"/>
      <c r="GG347" s="136"/>
      <c r="GH347" s="136"/>
      <c r="GI347" s="136"/>
      <c r="GJ347" s="136"/>
      <c r="GK347" s="136"/>
      <c r="GL347" s="136"/>
      <c r="GM347" s="136"/>
      <c r="GN347" s="136"/>
      <c r="GO347" s="136"/>
      <c r="GP347" s="136"/>
      <c r="GQ347" s="136"/>
      <c r="GR347" s="136"/>
      <c r="GS347" s="136"/>
      <c r="GT347" s="136"/>
      <c r="GU347" s="136"/>
      <c r="GV347" s="136"/>
      <c r="GW347" s="136"/>
      <c r="GX347" s="136"/>
      <c r="GY347" s="136"/>
      <c r="GZ347" s="136"/>
      <c r="HA347" s="136"/>
      <c r="HB347" s="136"/>
      <c r="HC347" s="136"/>
      <c r="HD347" s="136"/>
      <c r="HE347" s="136"/>
      <c r="HF347" s="136"/>
      <c r="HG347" s="136"/>
      <c r="HH347" s="136"/>
      <c r="HI347" s="136"/>
      <c r="HJ347" s="136"/>
      <c r="HK347" s="136"/>
      <c r="HL347" s="136"/>
      <c r="HM347" s="136"/>
      <c r="HN347" s="136"/>
      <c r="HO347" s="136"/>
      <c r="HP347" s="136"/>
      <c r="HQ347" s="136"/>
      <c r="HR347" s="136"/>
      <c r="HS347" s="136"/>
      <c r="HT347" s="136"/>
      <c r="HU347" s="136"/>
      <c r="HV347" s="136"/>
      <c r="HW347" s="136"/>
      <c r="HX347" s="136"/>
      <c r="HY347" s="136"/>
      <c r="HZ347" s="136"/>
      <c r="IA347" s="136"/>
      <c r="IB347" s="136"/>
      <c r="IC347" s="136"/>
      <c r="ID347" s="136"/>
      <c r="IE347" s="136"/>
      <c r="IF347" s="136"/>
      <c r="IG347" s="136"/>
      <c r="IH347" s="136"/>
      <c r="II347" s="136"/>
      <c r="IJ347" s="136"/>
      <c r="IK347" s="136"/>
      <c r="IL347" s="136"/>
      <c r="IM347" s="136"/>
      <c r="IN347" s="136"/>
      <c r="IO347" s="136"/>
      <c r="IP347" s="136"/>
      <c r="IQ347" s="136"/>
      <c r="IR347" s="136"/>
      <c r="IS347" s="136"/>
      <c r="IT347" s="136"/>
      <c r="IU347" s="136"/>
      <c r="IV347" s="136"/>
    </row>
    <row r="348" s="131" customFormat="1" customHeight="1" spans="1:256">
      <c r="A348" s="263" t="s">
        <v>226</v>
      </c>
      <c r="B348" s="264">
        <v>30</v>
      </c>
      <c r="C348" s="264">
        <v>35</v>
      </c>
      <c r="D348" s="265" t="s">
        <v>236</v>
      </c>
      <c r="E348" s="266" t="s">
        <v>21</v>
      </c>
      <c r="F348" s="266">
        <v>2</v>
      </c>
      <c r="G348" s="266" t="s">
        <v>228</v>
      </c>
      <c r="H348" s="254" t="s">
        <v>164</v>
      </c>
      <c r="I348" s="277">
        <v>36</v>
      </c>
      <c r="J348" s="254"/>
      <c r="K348" s="283" t="s">
        <v>80</v>
      </c>
      <c r="L348" s="280"/>
      <c r="M348" s="283"/>
      <c r="N348" s="280"/>
      <c r="O348" s="286" t="s">
        <v>238</v>
      </c>
      <c r="P348" s="281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36"/>
      <c r="BM348" s="136"/>
      <c r="BN348" s="136"/>
      <c r="BO348" s="136"/>
      <c r="BP348" s="136"/>
      <c r="BQ348" s="136"/>
      <c r="BR348" s="136"/>
      <c r="BS348" s="136"/>
      <c r="BT348" s="136"/>
      <c r="BU348" s="136"/>
      <c r="BV348" s="136"/>
      <c r="BW348" s="136"/>
      <c r="BX348" s="136"/>
      <c r="BY348" s="136"/>
      <c r="BZ348" s="136"/>
      <c r="CA348" s="136"/>
      <c r="CB348" s="136"/>
      <c r="CC348" s="136"/>
      <c r="CD348" s="136"/>
      <c r="CE348" s="136"/>
      <c r="CF348" s="136"/>
      <c r="CG348" s="136"/>
      <c r="CH348" s="136"/>
      <c r="CI348" s="136"/>
      <c r="CJ348" s="136"/>
      <c r="CK348" s="136"/>
      <c r="CL348" s="136"/>
      <c r="CM348" s="136"/>
      <c r="CN348" s="136"/>
      <c r="CO348" s="136"/>
      <c r="CP348" s="136"/>
      <c r="CQ348" s="136"/>
      <c r="CR348" s="136"/>
      <c r="CS348" s="136"/>
      <c r="CT348" s="136"/>
      <c r="CU348" s="136"/>
      <c r="CV348" s="136"/>
      <c r="CW348" s="136"/>
      <c r="CX348" s="136"/>
      <c r="CY348" s="136"/>
      <c r="CZ348" s="136"/>
      <c r="DA348" s="136"/>
      <c r="DB348" s="136"/>
      <c r="DC348" s="136"/>
      <c r="DD348" s="136"/>
      <c r="DE348" s="136"/>
      <c r="DF348" s="136"/>
      <c r="DG348" s="136"/>
      <c r="DH348" s="136"/>
      <c r="DI348" s="136"/>
      <c r="DJ348" s="136"/>
      <c r="DK348" s="136"/>
      <c r="DL348" s="136"/>
      <c r="DM348" s="136"/>
      <c r="DN348" s="136"/>
      <c r="DO348" s="136"/>
      <c r="DP348" s="136"/>
      <c r="DQ348" s="136"/>
      <c r="DR348" s="136"/>
      <c r="DS348" s="136"/>
      <c r="DT348" s="136"/>
      <c r="DU348" s="136"/>
      <c r="DV348" s="136"/>
      <c r="DW348" s="136"/>
      <c r="DX348" s="136"/>
      <c r="DY348" s="136"/>
      <c r="DZ348" s="136"/>
      <c r="EA348" s="136"/>
      <c r="EB348" s="136"/>
      <c r="EC348" s="136"/>
      <c r="ED348" s="136"/>
      <c r="EE348" s="136"/>
      <c r="EF348" s="136"/>
      <c r="EG348" s="136"/>
      <c r="EH348" s="136"/>
      <c r="EI348" s="136"/>
      <c r="EJ348" s="136"/>
      <c r="EK348" s="136"/>
      <c r="EL348" s="136"/>
      <c r="EM348" s="136"/>
      <c r="EN348" s="136"/>
      <c r="EO348" s="136"/>
      <c r="EP348" s="136"/>
      <c r="EQ348" s="136"/>
      <c r="ER348" s="136"/>
      <c r="ES348" s="136"/>
      <c r="ET348" s="136"/>
      <c r="EU348" s="136"/>
      <c r="EV348" s="136"/>
      <c r="EW348" s="136"/>
      <c r="EX348" s="136"/>
      <c r="EY348" s="136"/>
      <c r="EZ348" s="136"/>
      <c r="FA348" s="136"/>
      <c r="FB348" s="136"/>
      <c r="FC348" s="136"/>
      <c r="FD348" s="136"/>
      <c r="FE348" s="136"/>
      <c r="FF348" s="136"/>
      <c r="FG348" s="136"/>
      <c r="FH348" s="136"/>
      <c r="FI348" s="136"/>
      <c r="FJ348" s="136"/>
      <c r="FK348" s="136"/>
      <c r="FL348" s="136"/>
      <c r="FM348" s="136"/>
      <c r="FN348" s="136"/>
      <c r="FO348" s="136"/>
      <c r="FP348" s="136"/>
      <c r="FQ348" s="136"/>
      <c r="FR348" s="136"/>
      <c r="FS348" s="136"/>
      <c r="FT348" s="136"/>
      <c r="FU348" s="136"/>
      <c r="FV348" s="136"/>
      <c r="FW348" s="136"/>
      <c r="FX348" s="136"/>
      <c r="FY348" s="136"/>
      <c r="FZ348" s="136"/>
      <c r="GA348" s="136"/>
      <c r="GB348" s="136"/>
      <c r="GC348" s="136"/>
      <c r="GD348" s="136"/>
      <c r="GE348" s="136"/>
      <c r="GF348" s="136"/>
      <c r="GG348" s="136"/>
      <c r="GH348" s="136"/>
      <c r="GI348" s="136"/>
      <c r="GJ348" s="136"/>
      <c r="GK348" s="136"/>
      <c r="GL348" s="136"/>
      <c r="GM348" s="136"/>
      <c r="GN348" s="136"/>
      <c r="GO348" s="136"/>
      <c r="GP348" s="136"/>
      <c r="GQ348" s="136"/>
      <c r="GR348" s="136"/>
      <c r="GS348" s="136"/>
      <c r="GT348" s="136"/>
      <c r="GU348" s="136"/>
      <c r="GV348" s="136"/>
      <c r="GW348" s="136"/>
      <c r="GX348" s="136"/>
      <c r="GY348" s="136"/>
      <c r="GZ348" s="136"/>
      <c r="HA348" s="136"/>
      <c r="HB348" s="136"/>
      <c r="HC348" s="136"/>
      <c r="HD348" s="136"/>
      <c r="HE348" s="136"/>
      <c r="HF348" s="136"/>
      <c r="HG348" s="136"/>
      <c r="HH348" s="136"/>
      <c r="HI348" s="136"/>
      <c r="HJ348" s="136"/>
      <c r="HK348" s="136"/>
      <c r="HL348" s="136"/>
      <c r="HM348" s="136"/>
      <c r="HN348" s="136"/>
      <c r="HO348" s="136"/>
      <c r="HP348" s="136"/>
      <c r="HQ348" s="136"/>
      <c r="HR348" s="136"/>
      <c r="HS348" s="136"/>
      <c r="HT348" s="136"/>
      <c r="HU348" s="136"/>
      <c r="HV348" s="136"/>
      <c r="HW348" s="136"/>
      <c r="HX348" s="136"/>
      <c r="HY348" s="136"/>
      <c r="HZ348" s="136"/>
      <c r="IA348" s="136"/>
      <c r="IB348" s="136"/>
      <c r="IC348" s="136"/>
      <c r="ID348" s="136"/>
      <c r="IE348" s="136"/>
      <c r="IF348" s="136"/>
      <c r="IG348" s="136"/>
      <c r="IH348" s="136"/>
      <c r="II348" s="136"/>
      <c r="IJ348" s="136"/>
      <c r="IK348" s="136"/>
      <c r="IL348" s="136"/>
      <c r="IM348" s="136"/>
      <c r="IN348" s="136"/>
      <c r="IO348" s="136"/>
      <c r="IP348" s="136"/>
      <c r="IQ348" s="136"/>
      <c r="IR348" s="136"/>
      <c r="IS348" s="136"/>
      <c r="IT348" s="136"/>
      <c r="IU348" s="136"/>
      <c r="IV348" s="136"/>
    </row>
    <row r="349" s="131" customFormat="1" customHeight="1" spans="1:256">
      <c r="A349" s="263" t="s">
        <v>226</v>
      </c>
      <c r="B349" s="264">
        <v>30</v>
      </c>
      <c r="C349" s="264">
        <v>35</v>
      </c>
      <c r="D349" s="265" t="s">
        <v>236</v>
      </c>
      <c r="E349" s="266" t="s">
        <v>21</v>
      </c>
      <c r="F349" s="266">
        <v>2</v>
      </c>
      <c r="G349" s="266" t="s">
        <v>228</v>
      </c>
      <c r="H349" s="254" t="s">
        <v>164</v>
      </c>
      <c r="I349" s="277">
        <v>36</v>
      </c>
      <c r="J349" s="254"/>
      <c r="K349" s="283" t="s">
        <v>229</v>
      </c>
      <c r="L349" s="280"/>
      <c r="M349" s="283"/>
      <c r="N349" s="280"/>
      <c r="O349" s="286" t="s">
        <v>238</v>
      </c>
      <c r="P349" s="281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36"/>
      <c r="BM349" s="136"/>
      <c r="BN349" s="136"/>
      <c r="BO349" s="136"/>
      <c r="BP349" s="136"/>
      <c r="BQ349" s="136"/>
      <c r="BR349" s="136"/>
      <c r="BS349" s="136"/>
      <c r="BT349" s="136"/>
      <c r="BU349" s="136"/>
      <c r="BV349" s="136"/>
      <c r="BW349" s="136"/>
      <c r="BX349" s="136"/>
      <c r="BY349" s="136"/>
      <c r="BZ349" s="136"/>
      <c r="CA349" s="136"/>
      <c r="CB349" s="136"/>
      <c r="CC349" s="136"/>
      <c r="CD349" s="136"/>
      <c r="CE349" s="136"/>
      <c r="CF349" s="136"/>
      <c r="CG349" s="136"/>
      <c r="CH349" s="136"/>
      <c r="CI349" s="136"/>
      <c r="CJ349" s="136"/>
      <c r="CK349" s="136"/>
      <c r="CL349" s="136"/>
      <c r="CM349" s="136"/>
      <c r="CN349" s="136"/>
      <c r="CO349" s="136"/>
      <c r="CP349" s="136"/>
      <c r="CQ349" s="136"/>
      <c r="CR349" s="136"/>
      <c r="CS349" s="136"/>
      <c r="CT349" s="136"/>
      <c r="CU349" s="136"/>
      <c r="CV349" s="136"/>
      <c r="CW349" s="136"/>
      <c r="CX349" s="136"/>
      <c r="CY349" s="136"/>
      <c r="CZ349" s="136"/>
      <c r="DA349" s="136"/>
      <c r="DB349" s="136"/>
      <c r="DC349" s="136"/>
      <c r="DD349" s="136"/>
      <c r="DE349" s="136"/>
      <c r="DF349" s="136"/>
      <c r="DG349" s="136"/>
      <c r="DH349" s="136"/>
      <c r="DI349" s="136"/>
      <c r="DJ349" s="136"/>
      <c r="DK349" s="136"/>
      <c r="DL349" s="136"/>
      <c r="DM349" s="136"/>
      <c r="DN349" s="136"/>
      <c r="DO349" s="136"/>
      <c r="DP349" s="136"/>
      <c r="DQ349" s="136"/>
      <c r="DR349" s="136"/>
      <c r="DS349" s="136"/>
      <c r="DT349" s="136"/>
      <c r="DU349" s="136"/>
      <c r="DV349" s="136"/>
      <c r="DW349" s="136"/>
      <c r="DX349" s="136"/>
      <c r="DY349" s="136"/>
      <c r="DZ349" s="136"/>
      <c r="EA349" s="136"/>
      <c r="EB349" s="136"/>
      <c r="EC349" s="136"/>
      <c r="ED349" s="136"/>
      <c r="EE349" s="136"/>
      <c r="EF349" s="136"/>
      <c r="EG349" s="136"/>
      <c r="EH349" s="136"/>
      <c r="EI349" s="136"/>
      <c r="EJ349" s="136"/>
      <c r="EK349" s="136"/>
      <c r="EL349" s="136"/>
      <c r="EM349" s="136"/>
      <c r="EN349" s="136"/>
      <c r="EO349" s="136"/>
      <c r="EP349" s="136"/>
      <c r="EQ349" s="136"/>
      <c r="ER349" s="136"/>
      <c r="ES349" s="136"/>
      <c r="ET349" s="136"/>
      <c r="EU349" s="136"/>
      <c r="EV349" s="136"/>
      <c r="EW349" s="136"/>
      <c r="EX349" s="136"/>
      <c r="EY349" s="136"/>
      <c r="EZ349" s="136"/>
      <c r="FA349" s="136"/>
      <c r="FB349" s="136"/>
      <c r="FC349" s="136"/>
      <c r="FD349" s="136"/>
      <c r="FE349" s="136"/>
      <c r="FF349" s="136"/>
      <c r="FG349" s="136"/>
      <c r="FH349" s="136"/>
      <c r="FI349" s="136"/>
      <c r="FJ349" s="136"/>
      <c r="FK349" s="136"/>
      <c r="FL349" s="136"/>
      <c r="FM349" s="136"/>
      <c r="FN349" s="136"/>
      <c r="FO349" s="136"/>
      <c r="FP349" s="136"/>
      <c r="FQ349" s="136"/>
      <c r="FR349" s="136"/>
      <c r="FS349" s="136"/>
      <c r="FT349" s="136"/>
      <c r="FU349" s="136"/>
      <c r="FV349" s="136"/>
      <c r="FW349" s="136"/>
      <c r="FX349" s="136"/>
      <c r="FY349" s="136"/>
      <c r="FZ349" s="136"/>
      <c r="GA349" s="136"/>
      <c r="GB349" s="136"/>
      <c r="GC349" s="136"/>
      <c r="GD349" s="136"/>
      <c r="GE349" s="136"/>
      <c r="GF349" s="136"/>
      <c r="GG349" s="136"/>
      <c r="GH349" s="136"/>
      <c r="GI349" s="136"/>
      <c r="GJ349" s="136"/>
      <c r="GK349" s="136"/>
      <c r="GL349" s="136"/>
      <c r="GM349" s="136"/>
      <c r="GN349" s="136"/>
      <c r="GO349" s="136"/>
      <c r="GP349" s="136"/>
      <c r="GQ349" s="136"/>
      <c r="GR349" s="136"/>
      <c r="GS349" s="136"/>
      <c r="GT349" s="136"/>
      <c r="GU349" s="136"/>
      <c r="GV349" s="136"/>
      <c r="GW349" s="136"/>
      <c r="GX349" s="136"/>
      <c r="GY349" s="136"/>
      <c r="GZ349" s="136"/>
      <c r="HA349" s="136"/>
      <c r="HB349" s="136"/>
      <c r="HC349" s="136"/>
      <c r="HD349" s="136"/>
      <c r="HE349" s="136"/>
      <c r="HF349" s="136"/>
      <c r="HG349" s="136"/>
      <c r="HH349" s="136"/>
      <c r="HI349" s="136"/>
      <c r="HJ349" s="136"/>
      <c r="HK349" s="136"/>
      <c r="HL349" s="136"/>
      <c r="HM349" s="136"/>
      <c r="HN349" s="136"/>
      <c r="HO349" s="136"/>
      <c r="HP349" s="136"/>
      <c r="HQ349" s="136"/>
      <c r="HR349" s="136"/>
      <c r="HS349" s="136"/>
      <c r="HT349" s="136"/>
      <c r="HU349" s="136"/>
      <c r="HV349" s="136"/>
      <c r="HW349" s="136"/>
      <c r="HX349" s="136"/>
      <c r="HY349" s="136"/>
      <c r="HZ349" s="136"/>
      <c r="IA349" s="136"/>
      <c r="IB349" s="136"/>
      <c r="IC349" s="136"/>
      <c r="ID349" s="136"/>
      <c r="IE349" s="136"/>
      <c r="IF349" s="136"/>
      <c r="IG349" s="136"/>
      <c r="IH349" s="136"/>
      <c r="II349" s="136"/>
      <c r="IJ349" s="136"/>
      <c r="IK349" s="136"/>
      <c r="IL349" s="136"/>
      <c r="IM349" s="136"/>
      <c r="IN349" s="136"/>
      <c r="IO349" s="136"/>
      <c r="IP349" s="136"/>
      <c r="IQ349" s="136"/>
      <c r="IR349" s="136"/>
      <c r="IS349" s="136"/>
      <c r="IT349" s="136"/>
      <c r="IU349" s="136"/>
      <c r="IV349" s="136"/>
    </row>
    <row r="350" customHeight="1" spans="1:245">
      <c r="A350" s="263" t="s">
        <v>226</v>
      </c>
      <c r="B350" s="264">
        <v>30</v>
      </c>
      <c r="C350" s="264">
        <v>35</v>
      </c>
      <c r="D350" s="265" t="s">
        <v>236</v>
      </c>
      <c r="E350" s="266" t="s">
        <v>21</v>
      </c>
      <c r="F350" s="266">
        <v>2</v>
      </c>
      <c r="G350" s="266" t="s">
        <v>228</v>
      </c>
      <c r="H350" s="254" t="s">
        <v>164</v>
      </c>
      <c r="I350" s="277">
        <v>36</v>
      </c>
      <c r="J350" s="254"/>
      <c r="K350" s="283" t="s">
        <v>142</v>
      </c>
      <c r="L350" s="254"/>
      <c r="M350" s="280"/>
      <c r="N350" s="280"/>
      <c r="O350" s="187" t="s">
        <v>239</v>
      </c>
      <c r="P350" s="281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  <c r="CN350" s="129"/>
      <c r="CO350" s="129"/>
      <c r="CP350" s="129"/>
      <c r="CQ350" s="129"/>
      <c r="CR350" s="129"/>
      <c r="CS350" s="129"/>
      <c r="CT350" s="129"/>
      <c r="CU350" s="129"/>
      <c r="CV350" s="129"/>
      <c r="CW350" s="129"/>
      <c r="CX350" s="129"/>
      <c r="CY350" s="129"/>
      <c r="CZ350" s="129"/>
      <c r="DA350" s="129"/>
      <c r="DB350" s="129"/>
      <c r="DC350" s="129"/>
      <c r="DD350" s="129"/>
      <c r="DE350" s="129"/>
      <c r="DF350" s="129"/>
      <c r="DG350" s="129"/>
      <c r="DH350" s="129"/>
      <c r="DI350" s="129"/>
      <c r="DJ350" s="129"/>
      <c r="DK350" s="129"/>
      <c r="DL350" s="129"/>
      <c r="DM350" s="129"/>
      <c r="DN350" s="129"/>
      <c r="DO350" s="129"/>
      <c r="DP350" s="129"/>
      <c r="DQ350" s="129"/>
      <c r="DR350" s="129"/>
      <c r="DS350" s="129"/>
      <c r="DT350" s="129"/>
      <c r="DU350" s="129"/>
      <c r="DV350" s="129"/>
      <c r="DW350" s="129"/>
      <c r="DX350" s="129"/>
      <c r="DY350" s="129"/>
      <c r="DZ350" s="129"/>
      <c r="EA350" s="129"/>
      <c r="EB350" s="129"/>
      <c r="EC350" s="129"/>
      <c r="ED350" s="129"/>
      <c r="EE350" s="129"/>
      <c r="EF350" s="129"/>
      <c r="EG350" s="129"/>
      <c r="EH350" s="129"/>
      <c r="EI350" s="129"/>
      <c r="EJ350" s="129"/>
      <c r="EK350" s="129"/>
      <c r="EL350" s="129"/>
      <c r="EM350" s="129"/>
      <c r="EN350" s="129"/>
      <c r="EO350" s="129"/>
      <c r="EP350" s="129"/>
      <c r="EQ350" s="129"/>
      <c r="ER350" s="129"/>
      <c r="ES350" s="129"/>
      <c r="ET350" s="129"/>
      <c r="EU350" s="129"/>
      <c r="EV350" s="129"/>
      <c r="EW350" s="129"/>
      <c r="EX350" s="129"/>
      <c r="EY350" s="129"/>
      <c r="EZ350" s="129"/>
      <c r="FA350" s="129"/>
      <c r="FB350" s="129"/>
      <c r="FC350" s="129"/>
      <c r="FD350" s="129"/>
      <c r="FE350" s="129"/>
      <c r="FF350" s="129"/>
      <c r="FG350" s="129"/>
      <c r="FH350" s="129"/>
      <c r="FI350" s="129"/>
      <c r="FJ350" s="129"/>
      <c r="FK350" s="129"/>
      <c r="FL350" s="129"/>
      <c r="FM350" s="129"/>
      <c r="FN350" s="129"/>
      <c r="FO350" s="129"/>
      <c r="FP350" s="129"/>
      <c r="FQ350" s="129"/>
      <c r="FR350" s="129"/>
      <c r="FS350" s="129"/>
      <c r="FT350" s="129"/>
      <c r="FU350" s="129"/>
      <c r="FV350" s="129"/>
      <c r="FW350" s="129"/>
      <c r="FX350" s="129"/>
      <c r="FY350" s="129"/>
      <c r="FZ350" s="129"/>
      <c r="GA350" s="129"/>
      <c r="GB350" s="129"/>
      <c r="GC350" s="129"/>
      <c r="GD350" s="129"/>
      <c r="GE350" s="129"/>
      <c r="GF350" s="129"/>
      <c r="GG350" s="129"/>
      <c r="GH350" s="129"/>
      <c r="GI350" s="129"/>
      <c r="GJ350" s="129"/>
      <c r="GK350" s="129"/>
      <c r="GL350" s="129"/>
      <c r="GM350" s="129"/>
      <c r="GN350" s="129"/>
      <c r="GO350" s="129"/>
      <c r="GP350" s="129"/>
      <c r="GQ350" s="129"/>
      <c r="GR350" s="129"/>
      <c r="GS350" s="129"/>
      <c r="GT350" s="129"/>
      <c r="GU350" s="129"/>
      <c r="GV350" s="129"/>
      <c r="GW350" s="129"/>
      <c r="GX350" s="129"/>
      <c r="GY350" s="129"/>
      <c r="GZ350" s="129"/>
      <c r="HA350" s="129"/>
      <c r="HB350" s="129"/>
      <c r="HC350" s="129"/>
      <c r="HD350" s="129"/>
      <c r="HE350" s="129"/>
      <c r="HF350" s="129"/>
      <c r="HG350" s="129"/>
      <c r="HH350" s="129"/>
      <c r="HI350" s="129"/>
      <c r="HJ350" s="129"/>
      <c r="HK350" s="129"/>
      <c r="HL350" s="129"/>
      <c r="HM350" s="129"/>
      <c r="HN350" s="129"/>
      <c r="HO350" s="129"/>
      <c r="HP350" s="129"/>
      <c r="HQ350" s="129"/>
      <c r="HR350" s="129"/>
      <c r="HS350" s="129"/>
      <c r="HT350" s="129"/>
      <c r="HU350" s="129"/>
      <c r="HV350" s="129"/>
      <c r="HW350" s="129"/>
      <c r="HX350" s="129"/>
      <c r="HY350" s="129"/>
      <c r="HZ350" s="129"/>
      <c r="IA350" s="129"/>
      <c r="IB350" s="129"/>
      <c r="IC350" s="129"/>
      <c r="ID350" s="129"/>
      <c r="IE350" s="129"/>
      <c r="IF350" s="129"/>
      <c r="IG350" s="129"/>
      <c r="IH350" s="129"/>
      <c r="II350" s="129"/>
      <c r="IJ350" s="129"/>
      <c r="IK350" s="129"/>
    </row>
    <row r="351" customHeight="1" spans="1:16">
      <c r="A351" s="263" t="s">
        <v>226</v>
      </c>
      <c r="B351" s="264">
        <v>30</v>
      </c>
      <c r="C351" s="264">
        <v>35</v>
      </c>
      <c r="D351" s="265" t="s">
        <v>236</v>
      </c>
      <c r="E351" s="266" t="s">
        <v>21</v>
      </c>
      <c r="F351" s="266">
        <v>2</v>
      </c>
      <c r="G351" s="266" t="s">
        <v>228</v>
      </c>
      <c r="H351" s="254" t="s">
        <v>164</v>
      </c>
      <c r="I351" s="277">
        <v>36</v>
      </c>
      <c r="J351" s="254" t="s">
        <v>229</v>
      </c>
      <c r="K351" s="254"/>
      <c r="L351" s="280"/>
      <c r="M351" s="280"/>
      <c r="N351" s="280"/>
      <c r="O351" s="187" t="s">
        <v>239</v>
      </c>
      <c r="P351" s="281"/>
    </row>
    <row r="352" customHeight="1" spans="1:16">
      <c r="A352" s="263" t="s">
        <v>226</v>
      </c>
      <c r="B352" s="264">
        <v>30</v>
      </c>
      <c r="C352" s="264">
        <v>35</v>
      </c>
      <c r="D352" s="265" t="s">
        <v>236</v>
      </c>
      <c r="E352" s="266" t="s">
        <v>21</v>
      </c>
      <c r="F352" s="266">
        <v>2</v>
      </c>
      <c r="G352" s="266" t="s">
        <v>228</v>
      </c>
      <c r="H352" s="254" t="s">
        <v>164</v>
      </c>
      <c r="I352" s="277">
        <v>36</v>
      </c>
      <c r="J352" s="254" t="s">
        <v>142</v>
      </c>
      <c r="K352" s="254"/>
      <c r="L352" s="280"/>
      <c r="M352" s="280"/>
      <c r="N352" s="280"/>
      <c r="O352" s="187" t="s">
        <v>239</v>
      </c>
      <c r="P352" s="281"/>
    </row>
    <row r="353" customHeight="1" spans="1:16">
      <c r="A353" s="263" t="s">
        <v>226</v>
      </c>
      <c r="B353" s="264">
        <v>30</v>
      </c>
      <c r="C353" s="264">
        <v>35</v>
      </c>
      <c r="D353" s="265" t="s">
        <v>236</v>
      </c>
      <c r="E353" s="266" t="s">
        <v>21</v>
      </c>
      <c r="F353" s="266">
        <v>2</v>
      </c>
      <c r="G353" s="266" t="s">
        <v>228</v>
      </c>
      <c r="H353" s="254" t="s">
        <v>164</v>
      </c>
      <c r="I353" s="277">
        <v>36</v>
      </c>
      <c r="J353" s="278" t="s">
        <v>80</v>
      </c>
      <c r="K353" s="284"/>
      <c r="L353" s="278"/>
      <c r="M353" s="278"/>
      <c r="N353" s="278"/>
      <c r="O353" s="285" t="s">
        <v>239</v>
      </c>
      <c r="P353" s="266"/>
    </row>
    <row r="354" customHeight="1" spans="1:16">
      <c r="A354" s="263" t="s">
        <v>226</v>
      </c>
      <c r="B354" s="264">
        <v>30</v>
      </c>
      <c r="C354" s="264">
        <v>35</v>
      </c>
      <c r="D354" s="265" t="s">
        <v>240</v>
      </c>
      <c r="E354" s="266" t="s">
        <v>32</v>
      </c>
      <c r="F354" s="266">
        <v>4</v>
      </c>
      <c r="G354" s="266" t="s">
        <v>241</v>
      </c>
      <c r="H354" s="254" t="s">
        <v>164</v>
      </c>
      <c r="I354" s="277">
        <v>72</v>
      </c>
      <c r="J354" s="254"/>
      <c r="K354" s="283" t="s">
        <v>229</v>
      </c>
      <c r="L354" s="280"/>
      <c r="M354" s="280" t="s">
        <v>165</v>
      </c>
      <c r="N354" s="280"/>
      <c r="O354" s="286" t="s">
        <v>242</v>
      </c>
      <c r="P354" s="281"/>
    </row>
    <row r="355" customHeight="1" spans="1:16">
      <c r="A355" s="263" t="s">
        <v>226</v>
      </c>
      <c r="B355" s="264">
        <v>30</v>
      </c>
      <c r="C355" s="264">
        <v>35</v>
      </c>
      <c r="D355" s="265" t="s">
        <v>240</v>
      </c>
      <c r="E355" s="266" t="s">
        <v>32</v>
      </c>
      <c r="F355" s="266">
        <v>4</v>
      </c>
      <c r="G355" s="266" t="s">
        <v>241</v>
      </c>
      <c r="H355" s="254" t="s">
        <v>164</v>
      </c>
      <c r="I355" s="277">
        <v>72</v>
      </c>
      <c r="J355" s="254" t="s">
        <v>80</v>
      </c>
      <c r="K355" s="283"/>
      <c r="L355" s="280" t="s">
        <v>165</v>
      </c>
      <c r="M355" s="280"/>
      <c r="N355" s="280"/>
      <c r="O355" s="286" t="s">
        <v>242</v>
      </c>
      <c r="P355" s="281"/>
    </row>
    <row r="356" customHeight="1" spans="1:16">
      <c r="A356" s="263" t="s">
        <v>226</v>
      </c>
      <c r="B356" s="264">
        <v>30</v>
      </c>
      <c r="C356" s="264">
        <v>35</v>
      </c>
      <c r="D356" s="265" t="s">
        <v>240</v>
      </c>
      <c r="E356" s="266" t="s">
        <v>32</v>
      </c>
      <c r="F356" s="266">
        <v>4</v>
      </c>
      <c r="G356" s="266" t="s">
        <v>241</v>
      </c>
      <c r="H356" s="254" t="s">
        <v>164</v>
      </c>
      <c r="I356" s="277">
        <v>72</v>
      </c>
      <c r="J356" s="254" t="s">
        <v>229</v>
      </c>
      <c r="K356" s="283"/>
      <c r="L356" s="280" t="s">
        <v>142</v>
      </c>
      <c r="M356" s="280"/>
      <c r="N356" s="280"/>
      <c r="O356" s="286" t="s">
        <v>242</v>
      </c>
      <c r="P356" s="281"/>
    </row>
    <row r="357" customHeight="1" spans="1:16">
      <c r="A357" s="263" t="s">
        <v>226</v>
      </c>
      <c r="B357" s="264">
        <v>30</v>
      </c>
      <c r="C357" s="264">
        <v>35</v>
      </c>
      <c r="D357" s="265" t="s">
        <v>240</v>
      </c>
      <c r="E357" s="266" t="s">
        <v>32</v>
      </c>
      <c r="F357" s="266">
        <v>4</v>
      </c>
      <c r="G357" s="266" t="s">
        <v>241</v>
      </c>
      <c r="H357" s="254" t="s">
        <v>164</v>
      </c>
      <c r="I357" s="277">
        <v>72</v>
      </c>
      <c r="J357" s="254"/>
      <c r="K357" s="283" t="s">
        <v>80</v>
      </c>
      <c r="L357" s="280"/>
      <c r="M357" s="280" t="s">
        <v>142</v>
      </c>
      <c r="N357" s="280"/>
      <c r="O357" s="286" t="s">
        <v>242</v>
      </c>
      <c r="P357" s="281"/>
    </row>
    <row r="358" customHeight="1" spans="1:16">
      <c r="A358" s="263" t="s">
        <v>226</v>
      </c>
      <c r="B358" s="264">
        <v>30</v>
      </c>
      <c r="C358" s="264">
        <v>35</v>
      </c>
      <c r="D358" s="265" t="s">
        <v>240</v>
      </c>
      <c r="E358" s="266" t="s">
        <v>32</v>
      </c>
      <c r="F358" s="266">
        <v>4</v>
      </c>
      <c r="G358" s="266" t="s">
        <v>241</v>
      </c>
      <c r="H358" s="254" t="s">
        <v>164</v>
      </c>
      <c r="I358" s="277">
        <v>72</v>
      </c>
      <c r="J358" s="254"/>
      <c r="K358" s="283"/>
      <c r="L358" s="280" t="s">
        <v>165</v>
      </c>
      <c r="M358" s="280" t="s">
        <v>142</v>
      </c>
      <c r="N358" s="280"/>
      <c r="O358" s="286" t="s">
        <v>243</v>
      </c>
      <c r="P358" s="281"/>
    </row>
    <row r="359" customHeight="1" spans="1:16">
      <c r="A359" s="263" t="s">
        <v>226</v>
      </c>
      <c r="B359" s="264">
        <v>30</v>
      </c>
      <c r="C359" s="264">
        <v>35</v>
      </c>
      <c r="D359" s="265" t="s">
        <v>240</v>
      </c>
      <c r="E359" s="266" t="s">
        <v>32</v>
      </c>
      <c r="F359" s="266">
        <v>4</v>
      </c>
      <c r="G359" s="266" t="s">
        <v>241</v>
      </c>
      <c r="H359" s="254" t="s">
        <v>164</v>
      </c>
      <c r="I359" s="277">
        <v>72</v>
      </c>
      <c r="J359" s="254"/>
      <c r="K359" s="283" t="s">
        <v>80</v>
      </c>
      <c r="L359" s="280" t="s">
        <v>142</v>
      </c>
      <c r="M359" s="280"/>
      <c r="N359" s="280"/>
      <c r="O359" s="286" t="s">
        <v>243</v>
      </c>
      <c r="P359" s="281"/>
    </row>
    <row r="360" customHeight="1" spans="1:16">
      <c r="A360" s="263" t="s">
        <v>226</v>
      </c>
      <c r="B360" s="264">
        <v>30</v>
      </c>
      <c r="C360" s="264">
        <v>35</v>
      </c>
      <c r="D360" s="265" t="s">
        <v>240</v>
      </c>
      <c r="E360" s="266" t="s">
        <v>32</v>
      </c>
      <c r="F360" s="266">
        <v>4</v>
      </c>
      <c r="G360" s="266" t="s">
        <v>241</v>
      </c>
      <c r="H360" s="254" t="s">
        <v>164</v>
      </c>
      <c r="I360" s="277">
        <v>72</v>
      </c>
      <c r="J360" s="254"/>
      <c r="K360" s="283"/>
      <c r="L360" s="280"/>
      <c r="M360" s="280" t="s">
        <v>80</v>
      </c>
      <c r="N360" s="280" t="s">
        <v>165</v>
      </c>
      <c r="O360" s="286" t="s">
        <v>243</v>
      </c>
      <c r="P360" s="281"/>
    </row>
    <row r="361" customHeight="1" spans="1:16">
      <c r="A361" s="263" t="s">
        <v>226</v>
      </c>
      <c r="B361" s="264">
        <v>30</v>
      </c>
      <c r="C361" s="264">
        <v>35</v>
      </c>
      <c r="D361" s="160" t="s">
        <v>240</v>
      </c>
      <c r="E361" s="267" t="s">
        <v>32</v>
      </c>
      <c r="F361" s="267">
        <v>4</v>
      </c>
      <c r="G361" s="268" t="s">
        <v>241</v>
      </c>
      <c r="H361" s="254" t="s">
        <v>164</v>
      </c>
      <c r="I361" s="267">
        <v>72</v>
      </c>
      <c r="J361" s="254"/>
      <c r="K361" s="283"/>
      <c r="L361" s="187"/>
      <c r="M361" s="187" t="s">
        <v>229</v>
      </c>
      <c r="N361" s="254" t="s">
        <v>80</v>
      </c>
      <c r="O361" s="279" t="s">
        <v>243</v>
      </c>
      <c r="P361" s="281"/>
    </row>
    <row r="362" customHeight="1" spans="1:16">
      <c r="A362" s="263" t="s">
        <v>226</v>
      </c>
      <c r="B362" s="264">
        <v>30</v>
      </c>
      <c r="C362" s="264">
        <v>35</v>
      </c>
      <c r="D362" s="160" t="s">
        <v>244</v>
      </c>
      <c r="E362" s="267" t="s">
        <v>32</v>
      </c>
      <c r="F362" s="267">
        <v>6</v>
      </c>
      <c r="G362" s="268" t="s">
        <v>245</v>
      </c>
      <c r="H362" s="254" t="s">
        <v>164</v>
      </c>
      <c r="I362" s="267">
        <v>108</v>
      </c>
      <c r="J362" s="254" t="s">
        <v>26</v>
      </c>
      <c r="K362" s="283" t="s">
        <v>23</v>
      </c>
      <c r="L362" s="280"/>
      <c r="M362" s="280"/>
      <c r="N362" s="254"/>
      <c r="O362" s="286" t="s">
        <v>246</v>
      </c>
      <c r="P362" s="281"/>
    </row>
    <row r="363" customHeight="1" spans="1:16">
      <c r="A363" s="263" t="s">
        <v>226</v>
      </c>
      <c r="B363" s="264">
        <v>30</v>
      </c>
      <c r="C363" s="264">
        <v>35</v>
      </c>
      <c r="D363" s="160" t="s">
        <v>244</v>
      </c>
      <c r="E363" s="267" t="s">
        <v>32</v>
      </c>
      <c r="F363" s="267">
        <v>6</v>
      </c>
      <c r="G363" s="268" t="s">
        <v>245</v>
      </c>
      <c r="H363" s="254" t="s">
        <v>164</v>
      </c>
      <c r="I363" s="267">
        <v>108</v>
      </c>
      <c r="J363" s="254" t="s">
        <v>26</v>
      </c>
      <c r="K363" s="283"/>
      <c r="L363" s="280"/>
      <c r="M363" s="280" t="s">
        <v>23</v>
      </c>
      <c r="N363" s="280"/>
      <c r="O363" s="286" t="s">
        <v>233</v>
      </c>
      <c r="P363" s="281"/>
    </row>
    <row r="364" customHeight="1" spans="1:16">
      <c r="A364" s="263" t="s">
        <v>226</v>
      </c>
      <c r="B364" s="264">
        <v>30</v>
      </c>
      <c r="C364" s="264">
        <v>35</v>
      </c>
      <c r="D364" s="160" t="s">
        <v>244</v>
      </c>
      <c r="E364" s="267" t="s">
        <v>32</v>
      </c>
      <c r="F364" s="267">
        <v>6</v>
      </c>
      <c r="G364" s="268" t="s">
        <v>245</v>
      </c>
      <c r="H364" s="254" t="s">
        <v>164</v>
      </c>
      <c r="I364" s="267">
        <v>108</v>
      </c>
      <c r="J364" s="254" t="s">
        <v>26</v>
      </c>
      <c r="K364" s="283"/>
      <c r="L364" s="280" t="s">
        <v>23</v>
      </c>
      <c r="M364" s="280"/>
      <c r="N364" s="280"/>
      <c r="O364" s="286" t="s">
        <v>237</v>
      </c>
      <c r="P364" s="281"/>
    </row>
    <row r="365" customHeight="1" spans="1:16">
      <c r="A365" s="263" t="s">
        <v>226</v>
      </c>
      <c r="B365" s="264">
        <v>30</v>
      </c>
      <c r="C365" s="264">
        <v>35</v>
      </c>
      <c r="D365" s="160" t="s">
        <v>244</v>
      </c>
      <c r="E365" s="267" t="s">
        <v>32</v>
      </c>
      <c r="F365" s="267">
        <v>6</v>
      </c>
      <c r="G365" s="268" t="s">
        <v>245</v>
      </c>
      <c r="H365" s="254" t="s">
        <v>164</v>
      </c>
      <c r="I365" s="267">
        <v>108</v>
      </c>
      <c r="J365" s="254"/>
      <c r="K365" s="283"/>
      <c r="L365" s="280"/>
      <c r="M365" s="280" t="s">
        <v>28</v>
      </c>
      <c r="N365" s="280" t="s">
        <v>28</v>
      </c>
      <c r="O365" s="286" t="s">
        <v>247</v>
      </c>
      <c r="P365" s="281"/>
    </row>
    <row r="366" customHeight="1" spans="1:16">
      <c r="A366" s="263" t="s">
        <v>226</v>
      </c>
      <c r="B366" s="264">
        <v>30</v>
      </c>
      <c r="C366" s="264">
        <v>35</v>
      </c>
      <c r="D366" s="160" t="s">
        <v>244</v>
      </c>
      <c r="E366" s="267" t="s">
        <v>32</v>
      </c>
      <c r="F366" s="267">
        <v>6</v>
      </c>
      <c r="G366" s="268" t="s">
        <v>245</v>
      </c>
      <c r="H366" s="254" t="s">
        <v>164</v>
      </c>
      <c r="I366" s="267">
        <v>108</v>
      </c>
      <c r="J366" s="254"/>
      <c r="K366" s="283"/>
      <c r="L366" s="280" t="s">
        <v>26</v>
      </c>
      <c r="M366" s="280"/>
      <c r="N366" s="280" t="s">
        <v>23</v>
      </c>
      <c r="O366" s="286" t="s">
        <v>247</v>
      </c>
      <c r="P366" s="281"/>
    </row>
    <row r="367" customHeight="1" spans="1:16">
      <c r="A367" s="263" t="s">
        <v>226</v>
      </c>
      <c r="B367" s="264">
        <v>30</v>
      </c>
      <c r="C367" s="264">
        <v>35</v>
      </c>
      <c r="D367" s="265" t="s">
        <v>244</v>
      </c>
      <c r="E367" s="266" t="s">
        <v>32</v>
      </c>
      <c r="F367" s="266">
        <v>6</v>
      </c>
      <c r="G367" s="266" t="s">
        <v>245</v>
      </c>
      <c r="H367" s="254" t="s">
        <v>164</v>
      </c>
      <c r="I367" s="277">
        <v>108</v>
      </c>
      <c r="J367" s="254"/>
      <c r="K367" s="287"/>
      <c r="L367" s="254" t="s">
        <v>23</v>
      </c>
      <c r="M367" s="254"/>
      <c r="N367" s="254" t="s">
        <v>26</v>
      </c>
      <c r="O367" s="279" t="s">
        <v>248</v>
      </c>
      <c r="P367" s="266"/>
    </row>
    <row r="368" customHeight="1" spans="1:16">
      <c r="A368" s="263" t="s">
        <v>226</v>
      </c>
      <c r="B368" s="264">
        <v>30</v>
      </c>
      <c r="C368" s="264">
        <v>35</v>
      </c>
      <c r="D368" s="265" t="s">
        <v>244</v>
      </c>
      <c r="E368" s="266" t="s">
        <v>32</v>
      </c>
      <c r="F368" s="266">
        <v>6</v>
      </c>
      <c r="G368" s="266" t="s">
        <v>245</v>
      </c>
      <c r="H368" s="254" t="s">
        <v>164</v>
      </c>
      <c r="I368" s="277">
        <v>108</v>
      </c>
      <c r="J368" s="254" t="s">
        <v>26</v>
      </c>
      <c r="K368" s="283"/>
      <c r="L368" s="280"/>
      <c r="M368" s="280" t="s">
        <v>23</v>
      </c>
      <c r="N368" s="280"/>
      <c r="O368" s="286" t="s">
        <v>234</v>
      </c>
      <c r="P368" s="281"/>
    </row>
    <row r="369" customHeight="1" spans="1:16">
      <c r="A369" s="263" t="s">
        <v>226</v>
      </c>
      <c r="B369" s="264">
        <v>30</v>
      </c>
      <c r="C369" s="264">
        <v>35</v>
      </c>
      <c r="D369" s="265" t="s">
        <v>244</v>
      </c>
      <c r="E369" s="266" t="s">
        <v>32</v>
      </c>
      <c r="F369" s="266">
        <v>6</v>
      </c>
      <c r="G369" s="266" t="s">
        <v>245</v>
      </c>
      <c r="H369" s="254" t="s">
        <v>164</v>
      </c>
      <c r="I369" s="277">
        <v>108</v>
      </c>
      <c r="J369" s="282"/>
      <c r="K369" s="283" t="s">
        <v>26</v>
      </c>
      <c r="L369" s="280" t="s">
        <v>23</v>
      </c>
      <c r="M369" s="280"/>
      <c r="N369" s="280"/>
      <c r="O369" s="286" t="s">
        <v>234</v>
      </c>
      <c r="P369" s="281"/>
    </row>
    <row r="370" customHeight="1" spans="1:126">
      <c r="A370" s="139" t="s">
        <v>249</v>
      </c>
      <c r="B370" s="139"/>
      <c r="C370" s="139"/>
      <c r="D370" s="139"/>
      <c r="E370" s="139"/>
      <c r="F370" s="139"/>
      <c r="G370" s="139"/>
      <c r="H370" s="140"/>
      <c r="I370" s="140"/>
      <c r="J370" s="139"/>
      <c r="K370" s="139"/>
      <c r="L370" s="139"/>
      <c r="M370" s="139"/>
      <c r="N370" s="139"/>
      <c r="O370" s="174"/>
      <c r="P370" s="139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  <c r="AV370" s="201"/>
      <c r="AW370" s="201"/>
      <c r="AX370" s="201"/>
      <c r="AY370" s="201"/>
      <c r="AZ370" s="201"/>
      <c r="BA370" s="201"/>
      <c r="BB370" s="201"/>
      <c r="BC370" s="201"/>
      <c r="BD370" s="201"/>
      <c r="BE370" s="201"/>
      <c r="BF370" s="201"/>
      <c r="BG370" s="201"/>
      <c r="BH370" s="201"/>
      <c r="BI370" s="201"/>
      <c r="BJ370" s="201"/>
      <c r="BK370" s="201"/>
      <c r="BL370" s="201"/>
      <c r="BM370" s="201"/>
      <c r="BN370" s="201"/>
      <c r="BO370" s="201"/>
      <c r="BP370" s="201"/>
      <c r="BQ370" s="201"/>
      <c r="BR370" s="201"/>
      <c r="BS370" s="201"/>
      <c r="BT370" s="201"/>
      <c r="BU370" s="201"/>
      <c r="BV370" s="201"/>
      <c r="BW370" s="201"/>
      <c r="BX370" s="201"/>
      <c r="BY370" s="201"/>
      <c r="BZ370" s="201"/>
      <c r="CA370" s="201"/>
      <c r="CB370" s="201"/>
      <c r="CC370" s="201"/>
      <c r="CD370" s="201"/>
      <c r="CE370" s="201"/>
      <c r="CF370" s="201"/>
      <c r="CG370" s="201"/>
      <c r="CH370" s="201"/>
      <c r="CI370" s="201"/>
      <c r="CJ370" s="201"/>
      <c r="CK370" s="201"/>
      <c r="CL370" s="201"/>
      <c r="CM370" s="201"/>
      <c r="CN370" s="201"/>
      <c r="CO370" s="201"/>
      <c r="CP370" s="201"/>
      <c r="CQ370" s="201"/>
      <c r="CR370" s="201"/>
      <c r="CS370" s="201"/>
      <c r="CT370" s="201"/>
      <c r="CU370" s="201"/>
      <c r="CV370" s="201"/>
      <c r="CW370" s="201"/>
      <c r="CX370" s="201"/>
      <c r="CY370" s="201"/>
      <c r="CZ370" s="201"/>
      <c r="DA370" s="201"/>
      <c r="DB370" s="201"/>
      <c r="DC370" s="201"/>
      <c r="DD370" s="201"/>
      <c r="DE370" s="201"/>
      <c r="DF370" s="201"/>
      <c r="DG370" s="201"/>
      <c r="DH370" s="201"/>
      <c r="DI370" s="201"/>
      <c r="DJ370" s="201"/>
      <c r="DK370" s="201"/>
      <c r="DL370" s="201"/>
      <c r="DM370" s="201"/>
      <c r="DN370" s="201"/>
      <c r="DO370" s="201"/>
      <c r="DP370" s="201"/>
      <c r="DQ370" s="201"/>
      <c r="DR370" s="201"/>
      <c r="DS370" s="201"/>
      <c r="DT370" s="201"/>
      <c r="DU370" s="201"/>
      <c r="DV370" s="201"/>
    </row>
    <row r="371" customHeight="1" spans="1:16">
      <c r="A371" s="141" t="s">
        <v>2</v>
      </c>
      <c r="B371" s="142" t="s">
        <v>3</v>
      </c>
      <c r="C371" s="142" t="s">
        <v>4</v>
      </c>
      <c r="D371" s="141" t="s">
        <v>5</v>
      </c>
      <c r="E371" s="141" t="s">
        <v>6</v>
      </c>
      <c r="F371" s="143" t="s">
        <v>7</v>
      </c>
      <c r="G371" s="143" t="s">
        <v>8</v>
      </c>
      <c r="H371" s="141" t="s">
        <v>9</v>
      </c>
      <c r="I371" s="175" t="s">
        <v>10</v>
      </c>
      <c r="J371" s="176" t="s">
        <v>11</v>
      </c>
      <c r="K371" s="177"/>
      <c r="L371" s="177"/>
      <c r="M371" s="177"/>
      <c r="N371" s="178"/>
      <c r="O371" s="179" t="s">
        <v>12</v>
      </c>
      <c r="P371" s="288" t="s">
        <v>13</v>
      </c>
    </row>
    <row r="372" customHeight="1" spans="1:16">
      <c r="A372" s="144"/>
      <c r="B372" s="145"/>
      <c r="C372" s="145"/>
      <c r="D372" s="144"/>
      <c r="E372" s="144"/>
      <c r="F372" s="146"/>
      <c r="G372" s="146"/>
      <c r="H372" s="144"/>
      <c r="I372" s="146"/>
      <c r="J372" s="157" t="s">
        <v>14</v>
      </c>
      <c r="K372" s="157" t="s">
        <v>15</v>
      </c>
      <c r="L372" s="157" t="s">
        <v>16</v>
      </c>
      <c r="M372" s="157" t="s">
        <v>17</v>
      </c>
      <c r="N372" s="157" t="s">
        <v>18</v>
      </c>
      <c r="O372" s="180"/>
      <c r="P372" s="289"/>
    </row>
    <row r="373" customHeight="1" spans="1:16">
      <c r="A373" s="30" t="s">
        <v>250</v>
      </c>
      <c r="B373" s="70" t="s">
        <v>251</v>
      </c>
      <c r="C373" s="70">
        <v>30</v>
      </c>
      <c r="D373" s="70" t="s">
        <v>252</v>
      </c>
      <c r="E373" s="151" t="s">
        <v>21</v>
      </c>
      <c r="F373" s="9">
        <v>2</v>
      </c>
      <c r="G373" s="17" t="s">
        <v>228</v>
      </c>
      <c r="H373" s="152" t="s">
        <v>164</v>
      </c>
      <c r="I373" s="26">
        <v>36</v>
      </c>
      <c r="J373" s="152"/>
      <c r="K373" s="152"/>
      <c r="L373" s="26"/>
      <c r="M373" s="290" t="s">
        <v>229</v>
      </c>
      <c r="N373" s="290"/>
      <c r="O373" s="291" t="s">
        <v>253</v>
      </c>
      <c r="P373" s="185"/>
    </row>
    <row r="374" s="131" customFormat="1" ht="34.5" customHeight="1" spans="1:16">
      <c r="A374" s="30" t="s">
        <v>250</v>
      </c>
      <c r="B374" s="70" t="s">
        <v>251</v>
      </c>
      <c r="C374" s="70">
        <v>30</v>
      </c>
      <c r="D374" s="70" t="s">
        <v>254</v>
      </c>
      <c r="E374" s="151" t="s">
        <v>21</v>
      </c>
      <c r="F374" s="9">
        <v>2</v>
      </c>
      <c r="G374" s="17" t="s">
        <v>228</v>
      </c>
      <c r="H374" s="152" t="s">
        <v>164</v>
      </c>
      <c r="I374" s="26">
        <v>36</v>
      </c>
      <c r="J374" s="152"/>
      <c r="K374" s="152" t="s">
        <v>80</v>
      </c>
      <c r="L374" s="26"/>
      <c r="M374" s="290"/>
      <c r="N374" s="290"/>
      <c r="O374" s="291" t="s">
        <v>255</v>
      </c>
      <c r="P374" s="185"/>
    </row>
    <row r="375" s="128" customFormat="1" customHeight="1" spans="1:123">
      <c r="A375" s="269" t="s">
        <v>250</v>
      </c>
      <c r="B375" s="270" t="s">
        <v>251</v>
      </c>
      <c r="C375" s="270">
        <v>30</v>
      </c>
      <c r="D375" s="271" t="s">
        <v>256</v>
      </c>
      <c r="E375" s="271" t="s">
        <v>21</v>
      </c>
      <c r="F375" s="271">
        <v>1</v>
      </c>
      <c r="G375" s="270" t="s">
        <v>257</v>
      </c>
      <c r="H375" s="272" t="s">
        <v>258</v>
      </c>
      <c r="I375" s="271">
        <v>18</v>
      </c>
      <c r="J375" s="254"/>
      <c r="K375" s="270"/>
      <c r="L375" s="270"/>
      <c r="M375" s="270" t="s">
        <v>80</v>
      </c>
      <c r="N375" s="270" t="s">
        <v>259</v>
      </c>
      <c r="O375" s="271" t="s">
        <v>260</v>
      </c>
      <c r="P375" s="292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3"/>
      <c r="AD375" s="203"/>
      <c r="AE375" s="203"/>
      <c r="AF375" s="203"/>
      <c r="AG375" s="203"/>
      <c r="AH375" s="203"/>
      <c r="AI375" s="203"/>
      <c r="AJ375" s="203"/>
      <c r="AK375" s="203"/>
      <c r="AL375" s="203"/>
      <c r="AM375" s="203"/>
      <c r="AN375" s="203"/>
      <c r="AO375" s="203"/>
      <c r="AP375" s="203"/>
      <c r="AQ375" s="203"/>
      <c r="AR375" s="203"/>
      <c r="AS375" s="203"/>
      <c r="AT375" s="203"/>
      <c r="AU375" s="203"/>
      <c r="AV375" s="203"/>
      <c r="AW375" s="203"/>
      <c r="AX375" s="203"/>
      <c r="AY375" s="203"/>
      <c r="AZ375" s="203"/>
      <c r="BA375" s="203"/>
      <c r="BB375" s="203"/>
      <c r="BC375" s="203"/>
      <c r="BD375" s="203"/>
      <c r="BE375" s="203"/>
      <c r="BF375" s="203"/>
      <c r="BG375" s="203"/>
      <c r="BH375" s="203"/>
      <c r="BI375" s="203"/>
      <c r="BJ375" s="203"/>
      <c r="BK375" s="203"/>
      <c r="BL375" s="203"/>
      <c r="BM375" s="203"/>
      <c r="BN375" s="203"/>
      <c r="BO375" s="203"/>
      <c r="BP375" s="203"/>
      <c r="BQ375" s="203"/>
      <c r="BR375" s="203"/>
      <c r="BS375" s="203"/>
      <c r="BT375" s="203"/>
      <c r="BU375" s="203"/>
      <c r="BV375" s="203"/>
      <c r="BW375" s="203"/>
      <c r="BX375" s="203"/>
      <c r="BY375" s="203"/>
      <c r="BZ375" s="203"/>
      <c r="CA375" s="203"/>
      <c r="CB375" s="203"/>
      <c r="CC375" s="203"/>
      <c r="CD375" s="203"/>
      <c r="CE375" s="203"/>
      <c r="CF375" s="203"/>
      <c r="CG375" s="203"/>
      <c r="CH375" s="203"/>
      <c r="CI375" s="203"/>
      <c r="CJ375" s="203"/>
      <c r="CK375" s="203"/>
      <c r="CL375" s="203"/>
      <c r="CM375" s="203"/>
      <c r="CN375" s="203"/>
      <c r="CO375" s="203"/>
      <c r="CP375" s="203"/>
      <c r="CQ375" s="203"/>
      <c r="CR375" s="203"/>
      <c r="CS375" s="203"/>
      <c r="CT375" s="203"/>
      <c r="CU375" s="203"/>
      <c r="CV375" s="203"/>
      <c r="CW375" s="203"/>
      <c r="CX375" s="203"/>
      <c r="CY375" s="203"/>
      <c r="CZ375" s="203"/>
      <c r="DA375" s="203"/>
      <c r="DB375" s="203"/>
      <c r="DC375" s="203"/>
      <c r="DD375" s="203"/>
      <c r="DE375" s="203"/>
      <c r="DF375" s="203"/>
      <c r="DG375" s="203"/>
      <c r="DH375" s="203"/>
      <c r="DI375" s="203"/>
      <c r="DJ375" s="203"/>
      <c r="DK375" s="203"/>
      <c r="DL375" s="203"/>
      <c r="DM375" s="203"/>
      <c r="DN375" s="203"/>
      <c r="DO375" s="203"/>
      <c r="DP375" s="203"/>
      <c r="DQ375" s="203"/>
      <c r="DR375" s="203"/>
      <c r="DS375" s="203"/>
    </row>
    <row r="376" s="128" customFormat="1" customHeight="1" spans="1:245">
      <c r="A376" s="269" t="s">
        <v>250</v>
      </c>
      <c r="B376" s="270" t="s">
        <v>251</v>
      </c>
      <c r="C376" s="270">
        <v>30</v>
      </c>
      <c r="D376" s="271" t="s">
        <v>261</v>
      </c>
      <c r="E376" s="271" t="s">
        <v>32</v>
      </c>
      <c r="F376" s="271">
        <v>8</v>
      </c>
      <c r="G376" s="270" t="s">
        <v>262</v>
      </c>
      <c r="H376" s="272" t="s">
        <v>164</v>
      </c>
      <c r="I376" s="271">
        <v>144</v>
      </c>
      <c r="J376" s="270" t="s">
        <v>26</v>
      </c>
      <c r="K376" s="272" t="s">
        <v>263</v>
      </c>
      <c r="L376" s="270" t="s">
        <v>26</v>
      </c>
      <c r="M376" s="270"/>
      <c r="N376" s="270"/>
      <c r="O376" s="271" t="s">
        <v>264</v>
      </c>
      <c r="P376" s="185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  <c r="BW376" s="136"/>
      <c r="BX376" s="136"/>
      <c r="BY376" s="136"/>
      <c r="BZ376" s="136"/>
      <c r="CA376" s="136"/>
      <c r="CB376" s="136"/>
      <c r="CC376" s="136"/>
      <c r="CD376" s="136"/>
      <c r="CE376" s="136"/>
      <c r="CF376" s="136"/>
      <c r="CG376" s="136"/>
      <c r="CH376" s="136"/>
      <c r="CI376" s="136"/>
      <c r="CJ376" s="136"/>
      <c r="CK376" s="136"/>
      <c r="CL376" s="136"/>
      <c r="CM376" s="136"/>
      <c r="CN376" s="136"/>
      <c r="CO376" s="136"/>
      <c r="CP376" s="136"/>
      <c r="CQ376" s="136"/>
      <c r="CR376" s="136"/>
      <c r="CS376" s="136"/>
      <c r="CT376" s="136"/>
      <c r="CU376" s="136"/>
      <c r="CV376" s="136"/>
      <c r="CW376" s="136"/>
      <c r="CX376" s="136"/>
      <c r="CY376" s="136"/>
      <c r="CZ376" s="136"/>
      <c r="DA376" s="136"/>
      <c r="DB376" s="136"/>
      <c r="DC376" s="136"/>
      <c r="DD376" s="136"/>
      <c r="DE376" s="136"/>
      <c r="DF376" s="136"/>
      <c r="DG376" s="136"/>
      <c r="DH376" s="136"/>
      <c r="DI376" s="136"/>
      <c r="DJ376" s="136"/>
      <c r="DK376" s="136"/>
      <c r="DL376" s="136"/>
      <c r="DM376" s="136"/>
      <c r="DN376" s="136"/>
      <c r="DO376" s="136"/>
      <c r="DP376" s="136"/>
      <c r="DQ376" s="136"/>
      <c r="DR376" s="136"/>
      <c r="DS376" s="136"/>
      <c r="DT376" s="136"/>
      <c r="DU376" s="136"/>
      <c r="DV376" s="136"/>
      <c r="DW376" s="136"/>
      <c r="DX376" s="136"/>
      <c r="DY376" s="136"/>
      <c r="DZ376" s="136"/>
      <c r="EA376" s="136"/>
      <c r="EB376" s="136"/>
      <c r="EC376" s="136"/>
      <c r="ED376" s="136"/>
      <c r="EE376" s="136"/>
      <c r="EF376" s="136"/>
      <c r="EG376" s="136"/>
      <c r="EH376" s="136"/>
      <c r="EI376" s="136"/>
      <c r="EJ376" s="136"/>
      <c r="EK376" s="136"/>
      <c r="EL376" s="136"/>
      <c r="EM376" s="136"/>
      <c r="EN376" s="136"/>
      <c r="EO376" s="136"/>
      <c r="EP376" s="136"/>
      <c r="EQ376" s="136"/>
      <c r="ER376" s="136"/>
      <c r="ES376" s="136"/>
      <c r="ET376" s="136"/>
      <c r="EU376" s="136"/>
      <c r="EV376" s="136"/>
      <c r="EW376" s="136"/>
      <c r="EX376" s="136"/>
      <c r="EY376" s="136"/>
      <c r="EZ376" s="136"/>
      <c r="FA376" s="136"/>
      <c r="FB376" s="136"/>
      <c r="FC376" s="136"/>
      <c r="FD376" s="136"/>
      <c r="FE376" s="136"/>
      <c r="FF376" s="136"/>
      <c r="FG376" s="136"/>
      <c r="FH376" s="136"/>
      <c r="FI376" s="136"/>
      <c r="FJ376" s="136"/>
      <c r="FK376" s="136"/>
      <c r="FL376" s="136"/>
      <c r="FM376" s="136"/>
      <c r="FN376" s="136"/>
      <c r="FO376" s="136"/>
      <c r="FP376" s="136"/>
      <c r="FQ376" s="136"/>
      <c r="FR376" s="136"/>
      <c r="FS376" s="136"/>
      <c r="FT376" s="136"/>
      <c r="FU376" s="136"/>
      <c r="FV376" s="136"/>
      <c r="FW376" s="136"/>
      <c r="FX376" s="136"/>
      <c r="FY376" s="136"/>
      <c r="FZ376" s="136"/>
      <c r="GA376" s="136"/>
      <c r="GB376" s="136"/>
      <c r="GC376" s="136"/>
      <c r="GD376" s="136"/>
      <c r="GE376" s="136"/>
      <c r="GF376" s="136"/>
      <c r="GG376" s="136"/>
      <c r="GH376" s="136"/>
      <c r="GI376" s="136"/>
      <c r="GJ376" s="136"/>
      <c r="GK376" s="136"/>
      <c r="GL376" s="136"/>
      <c r="GM376" s="136"/>
      <c r="GN376" s="136"/>
      <c r="GO376" s="136"/>
      <c r="GP376" s="136"/>
      <c r="GQ376" s="136"/>
      <c r="GR376" s="136"/>
      <c r="GS376" s="136"/>
      <c r="GT376" s="136"/>
      <c r="GU376" s="136"/>
      <c r="GV376" s="136"/>
      <c r="GW376" s="136"/>
      <c r="GX376" s="136"/>
      <c r="GY376" s="136"/>
      <c r="GZ376" s="136"/>
      <c r="HA376" s="136"/>
      <c r="HB376" s="136"/>
      <c r="HC376" s="136"/>
      <c r="HD376" s="136"/>
      <c r="HE376" s="136"/>
      <c r="HF376" s="136"/>
      <c r="HG376" s="136"/>
      <c r="HH376" s="136"/>
      <c r="HI376" s="136"/>
      <c r="HJ376" s="136"/>
      <c r="HK376" s="136"/>
      <c r="HL376" s="136"/>
      <c r="HM376" s="136"/>
      <c r="HN376" s="136"/>
      <c r="HO376" s="136"/>
      <c r="HP376" s="136"/>
      <c r="HQ376" s="136"/>
      <c r="HR376" s="136"/>
      <c r="HS376" s="136"/>
      <c r="HT376" s="136"/>
      <c r="HU376" s="136"/>
      <c r="HV376" s="136"/>
      <c r="HW376" s="136"/>
      <c r="HX376" s="136"/>
      <c r="HY376" s="136"/>
      <c r="HZ376" s="136"/>
      <c r="IA376" s="136"/>
      <c r="IB376" s="136"/>
      <c r="IC376" s="136"/>
      <c r="ID376" s="136"/>
      <c r="IE376" s="136"/>
      <c r="IF376" s="136"/>
      <c r="IG376" s="136"/>
      <c r="IH376" s="136"/>
      <c r="II376" s="136"/>
      <c r="IJ376" s="136"/>
      <c r="IK376" s="136"/>
    </row>
    <row r="377" s="128" customFormat="1" customHeight="1" spans="1:123">
      <c r="A377" s="273" t="s">
        <v>250</v>
      </c>
      <c r="B377" s="218" t="s">
        <v>251</v>
      </c>
      <c r="C377" s="218">
        <v>30</v>
      </c>
      <c r="D377" s="217" t="s">
        <v>252</v>
      </c>
      <c r="E377" s="218" t="s">
        <v>21</v>
      </c>
      <c r="F377" s="219">
        <v>2</v>
      </c>
      <c r="G377" s="220" t="s">
        <v>228</v>
      </c>
      <c r="H377" s="221" t="s">
        <v>164</v>
      </c>
      <c r="I377" s="219">
        <v>36</v>
      </c>
      <c r="J377" s="293"/>
      <c r="K377" s="293"/>
      <c r="L377" s="293"/>
      <c r="M377" s="293" t="s">
        <v>80</v>
      </c>
      <c r="N377" s="293"/>
      <c r="O377" s="294" t="s">
        <v>253</v>
      </c>
      <c r="P377" s="29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3"/>
      <c r="AD377" s="203"/>
      <c r="AE377" s="203"/>
      <c r="AF377" s="203"/>
      <c r="AG377" s="203"/>
      <c r="AH377" s="203"/>
      <c r="AI377" s="203"/>
      <c r="AJ377" s="203"/>
      <c r="AK377" s="203"/>
      <c r="AL377" s="203"/>
      <c r="AM377" s="203"/>
      <c r="AN377" s="203"/>
      <c r="AO377" s="203"/>
      <c r="AP377" s="203"/>
      <c r="AQ377" s="203"/>
      <c r="AR377" s="203"/>
      <c r="AS377" s="203"/>
      <c r="AT377" s="203"/>
      <c r="AU377" s="203"/>
      <c r="AV377" s="203"/>
      <c r="AW377" s="203"/>
      <c r="AX377" s="203"/>
      <c r="AY377" s="203"/>
      <c r="AZ377" s="203"/>
      <c r="BA377" s="203"/>
      <c r="BB377" s="203"/>
      <c r="BC377" s="203"/>
      <c r="BD377" s="203"/>
      <c r="BE377" s="203"/>
      <c r="BF377" s="203"/>
      <c r="BG377" s="203"/>
      <c r="BH377" s="203"/>
      <c r="BI377" s="203"/>
      <c r="BJ377" s="203"/>
      <c r="BK377" s="203"/>
      <c r="BL377" s="203"/>
      <c r="BM377" s="203"/>
      <c r="BN377" s="203"/>
      <c r="BO377" s="203"/>
      <c r="BP377" s="203"/>
      <c r="BQ377" s="203"/>
      <c r="BR377" s="203"/>
      <c r="BS377" s="203"/>
      <c r="BT377" s="203"/>
      <c r="BU377" s="203"/>
      <c r="BV377" s="203"/>
      <c r="BW377" s="203"/>
      <c r="BX377" s="203"/>
      <c r="BY377" s="203"/>
      <c r="BZ377" s="203"/>
      <c r="CA377" s="203"/>
      <c r="CB377" s="203"/>
      <c r="CC377" s="203"/>
      <c r="CD377" s="203"/>
      <c r="CE377" s="203"/>
      <c r="CF377" s="203"/>
      <c r="CG377" s="203"/>
      <c r="CH377" s="203"/>
      <c r="CI377" s="203"/>
      <c r="CJ377" s="203"/>
      <c r="CK377" s="203"/>
      <c r="CL377" s="203"/>
      <c r="CM377" s="203"/>
      <c r="CN377" s="203"/>
      <c r="CO377" s="203"/>
      <c r="CP377" s="203"/>
      <c r="CQ377" s="203"/>
      <c r="CR377" s="203"/>
      <c r="CS377" s="203"/>
      <c r="CT377" s="203"/>
      <c r="CU377" s="203"/>
      <c r="CV377" s="203"/>
      <c r="CW377" s="203"/>
      <c r="CX377" s="203"/>
      <c r="CY377" s="203"/>
      <c r="CZ377" s="203"/>
      <c r="DA377" s="203"/>
      <c r="DB377" s="203"/>
      <c r="DC377" s="203"/>
      <c r="DD377" s="203"/>
      <c r="DE377" s="203"/>
      <c r="DF377" s="203"/>
      <c r="DG377" s="203"/>
      <c r="DH377" s="203"/>
      <c r="DI377" s="203"/>
      <c r="DJ377" s="203"/>
      <c r="DK377" s="203"/>
      <c r="DL377" s="203"/>
      <c r="DM377" s="203"/>
      <c r="DN377" s="203"/>
      <c r="DO377" s="203"/>
      <c r="DP377" s="203"/>
      <c r="DQ377" s="203"/>
      <c r="DR377" s="203"/>
      <c r="DS377" s="203"/>
    </row>
    <row r="378" s="128" customFormat="1" customHeight="1" spans="1:123">
      <c r="A378" s="273" t="s">
        <v>250</v>
      </c>
      <c r="B378" s="274" t="s">
        <v>251</v>
      </c>
      <c r="C378" s="274">
        <v>30</v>
      </c>
      <c r="D378" s="217" t="s">
        <v>254</v>
      </c>
      <c r="E378" s="218" t="s">
        <v>21</v>
      </c>
      <c r="F378" s="219">
        <v>2</v>
      </c>
      <c r="G378" s="220" t="s">
        <v>228</v>
      </c>
      <c r="H378" s="221" t="s">
        <v>164</v>
      </c>
      <c r="I378" s="219">
        <v>36</v>
      </c>
      <c r="J378" s="293"/>
      <c r="K378" s="293" t="s">
        <v>229</v>
      </c>
      <c r="L378" s="293"/>
      <c r="M378" s="293"/>
      <c r="N378" s="293"/>
      <c r="O378" s="294" t="s">
        <v>255</v>
      </c>
      <c r="P378" s="29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3"/>
      <c r="AD378" s="203"/>
      <c r="AE378" s="203"/>
      <c r="AF378" s="203"/>
      <c r="AG378" s="203"/>
      <c r="AH378" s="203"/>
      <c r="AI378" s="203"/>
      <c r="AJ378" s="203"/>
      <c r="AK378" s="203"/>
      <c r="AL378" s="203"/>
      <c r="AM378" s="203"/>
      <c r="AN378" s="203"/>
      <c r="AO378" s="203"/>
      <c r="AP378" s="203"/>
      <c r="AQ378" s="203"/>
      <c r="AR378" s="203"/>
      <c r="AS378" s="203"/>
      <c r="AT378" s="203"/>
      <c r="AU378" s="203"/>
      <c r="AV378" s="203"/>
      <c r="AW378" s="203"/>
      <c r="AX378" s="203"/>
      <c r="AY378" s="203"/>
      <c r="AZ378" s="203"/>
      <c r="BA378" s="203"/>
      <c r="BB378" s="203"/>
      <c r="BC378" s="203"/>
      <c r="BD378" s="203"/>
      <c r="BE378" s="203"/>
      <c r="BF378" s="203"/>
      <c r="BG378" s="203"/>
      <c r="BH378" s="203"/>
      <c r="BI378" s="203"/>
      <c r="BJ378" s="203"/>
      <c r="BK378" s="203"/>
      <c r="BL378" s="203"/>
      <c r="BM378" s="203"/>
      <c r="BN378" s="203"/>
      <c r="BO378" s="203"/>
      <c r="BP378" s="203"/>
      <c r="BQ378" s="203"/>
      <c r="BR378" s="203"/>
      <c r="BS378" s="203"/>
      <c r="BT378" s="203"/>
      <c r="BU378" s="203"/>
      <c r="BV378" s="203"/>
      <c r="BW378" s="203"/>
      <c r="BX378" s="203"/>
      <c r="BY378" s="203"/>
      <c r="BZ378" s="203"/>
      <c r="CA378" s="203"/>
      <c r="CB378" s="203"/>
      <c r="CC378" s="203"/>
      <c r="CD378" s="203"/>
      <c r="CE378" s="203"/>
      <c r="CF378" s="203"/>
      <c r="CG378" s="203"/>
      <c r="CH378" s="203"/>
      <c r="CI378" s="203"/>
      <c r="CJ378" s="203"/>
      <c r="CK378" s="203"/>
      <c r="CL378" s="203"/>
      <c r="CM378" s="203"/>
      <c r="CN378" s="203"/>
      <c r="CO378" s="203"/>
      <c r="CP378" s="203"/>
      <c r="CQ378" s="203"/>
      <c r="CR378" s="203"/>
      <c r="CS378" s="203"/>
      <c r="CT378" s="203"/>
      <c r="CU378" s="203"/>
      <c r="CV378" s="203"/>
      <c r="CW378" s="203"/>
      <c r="CX378" s="203"/>
      <c r="CY378" s="203"/>
      <c r="CZ378" s="203"/>
      <c r="DA378" s="203"/>
      <c r="DB378" s="203"/>
      <c r="DC378" s="203"/>
      <c r="DD378" s="203"/>
      <c r="DE378" s="203"/>
      <c r="DF378" s="203"/>
      <c r="DG378" s="203"/>
      <c r="DH378" s="203"/>
      <c r="DI378" s="203"/>
      <c r="DJ378" s="203"/>
      <c r="DK378" s="203"/>
      <c r="DL378" s="203"/>
      <c r="DM378" s="203"/>
      <c r="DN378" s="203"/>
      <c r="DO378" s="203"/>
      <c r="DP378" s="203"/>
      <c r="DQ378" s="203"/>
      <c r="DR378" s="203"/>
      <c r="DS378" s="203"/>
    </row>
    <row r="379" s="128" customFormat="1" customHeight="1" spans="1:123">
      <c r="A379" s="273" t="s">
        <v>250</v>
      </c>
      <c r="B379" s="274" t="s">
        <v>251</v>
      </c>
      <c r="C379" s="274">
        <v>30</v>
      </c>
      <c r="D379" s="217" t="s">
        <v>256</v>
      </c>
      <c r="E379" s="218" t="s">
        <v>21</v>
      </c>
      <c r="F379" s="219">
        <v>1</v>
      </c>
      <c r="G379" s="220" t="s">
        <v>257</v>
      </c>
      <c r="H379" s="221" t="s">
        <v>258</v>
      </c>
      <c r="I379" s="219">
        <v>18</v>
      </c>
      <c r="J379" s="293"/>
      <c r="K379" s="293"/>
      <c r="L379" s="293"/>
      <c r="M379" s="293" t="s">
        <v>229</v>
      </c>
      <c r="N379" s="293" t="s">
        <v>265</v>
      </c>
      <c r="O379" s="294" t="s">
        <v>260</v>
      </c>
      <c r="P379" s="29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3"/>
      <c r="AD379" s="203"/>
      <c r="AE379" s="203"/>
      <c r="AF379" s="203"/>
      <c r="AG379" s="203"/>
      <c r="AH379" s="203"/>
      <c r="AI379" s="203"/>
      <c r="AJ379" s="203"/>
      <c r="AK379" s="203"/>
      <c r="AL379" s="203"/>
      <c r="AM379" s="203"/>
      <c r="AN379" s="203"/>
      <c r="AO379" s="203"/>
      <c r="AP379" s="203"/>
      <c r="AQ379" s="203"/>
      <c r="AR379" s="203"/>
      <c r="AS379" s="203"/>
      <c r="AT379" s="203"/>
      <c r="AU379" s="203"/>
      <c r="AV379" s="203"/>
      <c r="AW379" s="203"/>
      <c r="AX379" s="203"/>
      <c r="AY379" s="203"/>
      <c r="AZ379" s="203"/>
      <c r="BA379" s="203"/>
      <c r="BB379" s="203"/>
      <c r="BC379" s="203"/>
      <c r="BD379" s="203"/>
      <c r="BE379" s="203"/>
      <c r="BF379" s="203"/>
      <c r="BG379" s="203"/>
      <c r="BH379" s="203"/>
      <c r="BI379" s="203"/>
      <c r="BJ379" s="203"/>
      <c r="BK379" s="203"/>
      <c r="BL379" s="203"/>
      <c r="BM379" s="203"/>
      <c r="BN379" s="203"/>
      <c r="BO379" s="203"/>
      <c r="BP379" s="203"/>
      <c r="BQ379" s="203"/>
      <c r="BR379" s="203"/>
      <c r="BS379" s="203"/>
      <c r="BT379" s="203"/>
      <c r="BU379" s="203"/>
      <c r="BV379" s="203"/>
      <c r="BW379" s="203"/>
      <c r="BX379" s="203"/>
      <c r="BY379" s="203"/>
      <c r="BZ379" s="203"/>
      <c r="CA379" s="203"/>
      <c r="CB379" s="203"/>
      <c r="CC379" s="203"/>
      <c r="CD379" s="203"/>
      <c r="CE379" s="203"/>
      <c r="CF379" s="203"/>
      <c r="CG379" s="203"/>
      <c r="CH379" s="203"/>
      <c r="CI379" s="203"/>
      <c r="CJ379" s="203"/>
      <c r="CK379" s="203"/>
      <c r="CL379" s="203"/>
      <c r="CM379" s="203"/>
      <c r="CN379" s="203"/>
      <c r="CO379" s="203"/>
      <c r="CP379" s="203"/>
      <c r="CQ379" s="203"/>
      <c r="CR379" s="203"/>
      <c r="CS379" s="203"/>
      <c r="CT379" s="203"/>
      <c r="CU379" s="203"/>
      <c r="CV379" s="203"/>
      <c r="CW379" s="203"/>
      <c r="CX379" s="203"/>
      <c r="CY379" s="203"/>
      <c r="CZ379" s="203"/>
      <c r="DA379" s="203"/>
      <c r="DB379" s="203"/>
      <c r="DC379" s="203"/>
      <c r="DD379" s="203"/>
      <c r="DE379" s="203"/>
      <c r="DF379" s="203"/>
      <c r="DG379" s="203"/>
      <c r="DH379" s="203"/>
      <c r="DI379" s="203"/>
      <c r="DJ379" s="203"/>
      <c r="DK379" s="203"/>
      <c r="DL379" s="203"/>
      <c r="DM379" s="203"/>
      <c r="DN379" s="203"/>
      <c r="DO379" s="203"/>
      <c r="DP379" s="203"/>
      <c r="DQ379" s="203"/>
      <c r="DR379" s="203"/>
      <c r="DS379" s="203"/>
    </row>
    <row r="380" s="128" customFormat="1" customHeight="1" spans="1:245">
      <c r="A380" s="273" t="s">
        <v>250</v>
      </c>
      <c r="B380" s="274" t="s">
        <v>251</v>
      </c>
      <c r="C380" s="274">
        <v>30</v>
      </c>
      <c r="D380" s="217" t="s">
        <v>261</v>
      </c>
      <c r="E380" s="218" t="s">
        <v>32</v>
      </c>
      <c r="F380" s="219">
        <v>8</v>
      </c>
      <c r="G380" s="220" t="s">
        <v>262</v>
      </c>
      <c r="H380" s="221" t="s">
        <v>164</v>
      </c>
      <c r="I380" s="219">
        <v>144</v>
      </c>
      <c r="J380" s="293"/>
      <c r="K380" s="293" t="s">
        <v>23</v>
      </c>
      <c r="L380" s="293"/>
      <c r="M380" s="293" t="s">
        <v>26</v>
      </c>
      <c r="N380" s="293" t="s">
        <v>263</v>
      </c>
      <c r="O380" s="294" t="s">
        <v>266</v>
      </c>
      <c r="P380" s="295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36"/>
      <c r="BM380" s="136"/>
      <c r="BN380" s="136"/>
      <c r="BO380" s="136"/>
      <c r="BP380" s="136"/>
      <c r="BQ380" s="136"/>
      <c r="BR380" s="136"/>
      <c r="BS380" s="136"/>
      <c r="BT380" s="136"/>
      <c r="BU380" s="136"/>
      <c r="BV380" s="136"/>
      <c r="BW380" s="136"/>
      <c r="BX380" s="136"/>
      <c r="BY380" s="136"/>
      <c r="BZ380" s="136"/>
      <c r="CA380" s="136"/>
      <c r="CB380" s="136"/>
      <c r="CC380" s="136"/>
      <c r="CD380" s="136"/>
      <c r="CE380" s="136"/>
      <c r="CF380" s="136"/>
      <c r="CG380" s="136"/>
      <c r="CH380" s="136"/>
      <c r="CI380" s="136"/>
      <c r="CJ380" s="136"/>
      <c r="CK380" s="136"/>
      <c r="CL380" s="136"/>
      <c r="CM380" s="136"/>
      <c r="CN380" s="136"/>
      <c r="CO380" s="136"/>
      <c r="CP380" s="136"/>
      <c r="CQ380" s="136"/>
      <c r="CR380" s="136"/>
      <c r="CS380" s="136"/>
      <c r="CT380" s="136"/>
      <c r="CU380" s="136"/>
      <c r="CV380" s="136"/>
      <c r="CW380" s="136"/>
      <c r="CX380" s="136"/>
      <c r="CY380" s="136"/>
      <c r="CZ380" s="136"/>
      <c r="DA380" s="136"/>
      <c r="DB380" s="136"/>
      <c r="DC380" s="136"/>
      <c r="DD380" s="136"/>
      <c r="DE380" s="136"/>
      <c r="DF380" s="136"/>
      <c r="DG380" s="136"/>
      <c r="DH380" s="136"/>
      <c r="DI380" s="136"/>
      <c r="DJ380" s="136"/>
      <c r="DK380" s="136"/>
      <c r="DL380" s="136"/>
      <c r="DM380" s="136"/>
      <c r="DN380" s="136"/>
      <c r="DO380" s="136"/>
      <c r="DP380" s="136"/>
      <c r="DQ380" s="136"/>
      <c r="DR380" s="136"/>
      <c r="DS380" s="136"/>
      <c r="DT380" s="136"/>
      <c r="DU380" s="136"/>
      <c r="DV380" s="136"/>
      <c r="DW380" s="136"/>
      <c r="DX380" s="136"/>
      <c r="DY380" s="136"/>
      <c r="DZ380" s="136"/>
      <c r="EA380" s="136"/>
      <c r="EB380" s="136"/>
      <c r="EC380" s="136"/>
      <c r="ED380" s="136"/>
      <c r="EE380" s="136"/>
      <c r="EF380" s="136"/>
      <c r="EG380" s="136"/>
      <c r="EH380" s="136"/>
      <c r="EI380" s="136"/>
      <c r="EJ380" s="136"/>
      <c r="EK380" s="136"/>
      <c r="EL380" s="136"/>
      <c r="EM380" s="136"/>
      <c r="EN380" s="136"/>
      <c r="EO380" s="136"/>
      <c r="EP380" s="136"/>
      <c r="EQ380" s="136"/>
      <c r="ER380" s="136"/>
      <c r="ES380" s="136"/>
      <c r="ET380" s="136"/>
      <c r="EU380" s="136"/>
      <c r="EV380" s="136"/>
      <c r="EW380" s="136"/>
      <c r="EX380" s="136"/>
      <c r="EY380" s="136"/>
      <c r="EZ380" s="136"/>
      <c r="FA380" s="136"/>
      <c r="FB380" s="136"/>
      <c r="FC380" s="136"/>
      <c r="FD380" s="136"/>
      <c r="FE380" s="136"/>
      <c r="FF380" s="136"/>
      <c r="FG380" s="136"/>
      <c r="FH380" s="136"/>
      <c r="FI380" s="136"/>
      <c r="FJ380" s="136"/>
      <c r="FK380" s="136"/>
      <c r="FL380" s="136"/>
      <c r="FM380" s="136"/>
      <c r="FN380" s="136"/>
      <c r="FO380" s="136"/>
      <c r="FP380" s="136"/>
      <c r="FQ380" s="136"/>
      <c r="FR380" s="136"/>
      <c r="FS380" s="136"/>
      <c r="FT380" s="136"/>
      <c r="FU380" s="136"/>
      <c r="FV380" s="136"/>
      <c r="FW380" s="136"/>
      <c r="FX380" s="136"/>
      <c r="FY380" s="136"/>
      <c r="FZ380" s="136"/>
      <c r="GA380" s="136"/>
      <c r="GB380" s="136"/>
      <c r="GC380" s="136"/>
      <c r="GD380" s="136"/>
      <c r="GE380" s="136"/>
      <c r="GF380" s="136"/>
      <c r="GG380" s="136"/>
      <c r="GH380" s="136"/>
      <c r="GI380" s="136"/>
      <c r="GJ380" s="136"/>
      <c r="GK380" s="136"/>
      <c r="GL380" s="136"/>
      <c r="GM380" s="136"/>
      <c r="GN380" s="136"/>
      <c r="GO380" s="136"/>
      <c r="GP380" s="136"/>
      <c r="GQ380" s="136"/>
      <c r="GR380" s="136"/>
      <c r="GS380" s="136"/>
      <c r="GT380" s="136"/>
      <c r="GU380" s="136"/>
      <c r="GV380" s="136"/>
      <c r="GW380" s="136"/>
      <c r="GX380" s="136"/>
      <c r="GY380" s="136"/>
      <c r="GZ380" s="136"/>
      <c r="HA380" s="136"/>
      <c r="HB380" s="136"/>
      <c r="HC380" s="136"/>
      <c r="HD380" s="136"/>
      <c r="HE380" s="136"/>
      <c r="HF380" s="136"/>
      <c r="HG380" s="136"/>
      <c r="HH380" s="136"/>
      <c r="HI380" s="136"/>
      <c r="HJ380" s="136"/>
      <c r="HK380" s="136"/>
      <c r="HL380" s="136"/>
      <c r="HM380" s="136"/>
      <c r="HN380" s="136"/>
      <c r="HO380" s="136"/>
      <c r="HP380" s="136"/>
      <c r="HQ380" s="136"/>
      <c r="HR380" s="136"/>
      <c r="HS380" s="136"/>
      <c r="HT380" s="136"/>
      <c r="HU380" s="136"/>
      <c r="HV380" s="136"/>
      <c r="HW380" s="136"/>
      <c r="HX380" s="136"/>
      <c r="HY380" s="136"/>
      <c r="HZ380" s="136"/>
      <c r="IA380" s="136"/>
      <c r="IB380" s="136"/>
      <c r="IC380" s="136"/>
      <c r="ID380" s="136"/>
      <c r="IE380" s="136"/>
      <c r="IF380" s="136"/>
      <c r="IG380" s="136"/>
      <c r="IH380" s="136"/>
      <c r="II380" s="136"/>
      <c r="IJ380" s="136"/>
      <c r="IK380" s="136"/>
    </row>
    <row r="381" s="128" customFormat="1" customHeight="1" spans="1:123">
      <c r="A381" s="273" t="s">
        <v>250</v>
      </c>
      <c r="B381" s="274" t="s">
        <v>104</v>
      </c>
      <c r="C381" s="274" t="s">
        <v>267</v>
      </c>
      <c r="D381" s="217" t="s">
        <v>268</v>
      </c>
      <c r="E381" s="218" t="s">
        <v>32</v>
      </c>
      <c r="F381" s="219">
        <v>4</v>
      </c>
      <c r="G381" s="220" t="s">
        <v>241</v>
      </c>
      <c r="H381" s="221" t="s">
        <v>164</v>
      </c>
      <c r="I381" s="219">
        <v>72</v>
      </c>
      <c r="J381" s="293" t="s">
        <v>80</v>
      </c>
      <c r="K381" s="293" t="s">
        <v>142</v>
      </c>
      <c r="L381" s="293"/>
      <c r="M381" s="293"/>
      <c r="N381" s="293"/>
      <c r="O381" s="294" t="s">
        <v>238</v>
      </c>
      <c r="P381" s="29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3"/>
      <c r="AD381" s="203"/>
      <c r="AE381" s="203"/>
      <c r="AF381" s="203"/>
      <c r="AG381" s="203"/>
      <c r="AH381" s="203"/>
      <c r="AI381" s="203"/>
      <c r="AJ381" s="203"/>
      <c r="AK381" s="203"/>
      <c r="AL381" s="203"/>
      <c r="AM381" s="203"/>
      <c r="AN381" s="203"/>
      <c r="AO381" s="203"/>
      <c r="AP381" s="203"/>
      <c r="AQ381" s="203"/>
      <c r="AR381" s="203"/>
      <c r="AS381" s="203"/>
      <c r="AT381" s="203"/>
      <c r="AU381" s="203"/>
      <c r="AV381" s="203"/>
      <c r="AW381" s="203"/>
      <c r="AX381" s="203"/>
      <c r="AY381" s="203"/>
      <c r="AZ381" s="203"/>
      <c r="BA381" s="203"/>
      <c r="BB381" s="203"/>
      <c r="BC381" s="203"/>
      <c r="BD381" s="203"/>
      <c r="BE381" s="203"/>
      <c r="BF381" s="203"/>
      <c r="BG381" s="203"/>
      <c r="BH381" s="203"/>
      <c r="BI381" s="203"/>
      <c r="BJ381" s="203"/>
      <c r="BK381" s="203"/>
      <c r="BL381" s="203"/>
      <c r="BM381" s="203"/>
      <c r="BN381" s="203"/>
      <c r="BO381" s="203"/>
      <c r="BP381" s="203"/>
      <c r="BQ381" s="203"/>
      <c r="BR381" s="203"/>
      <c r="BS381" s="203"/>
      <c r="BT381" s="203"/>
      <c r="BU381" s="203"/>
      <c r="BV381" s="203"/>
      <c r="BW381" s="203"/>
      <c r="BX381" s="203"/>
      <c r="BY381" s="203"/>
      <c r="BZ381" s="203"/>
      <c r="CA381" s="203"/>
      <c r="CB381" s="203"/>
      <c r="CC381" s="203"/>
      <c r="CD381" s="203"/>
      <c r="CE381" s="203"/>
      <c r="CF381" s="203"/>
      <c r="CG381" s="203"/>
      <c r="CH381" s="203"/>
      <c r="CI381" s="203"/>
      <c r="CJ381" s="203"/>
      <c r="CK381" s="203"/>
      <c r="CL381" s="203"/>
      <c r="CM381" s="203"/>
      <c r="CN381" s="203"/>
      <c r="CO381" s="203"/>
      <c r="CP381" s="203"/>
      <c r="CQ381" s="203"/>
      <c r="CR381" s="203"/>
      <c r="CS381" s="203"/>
      <c r="CT381" s="203"/>
      <c r="CU381" s="203"/>
      <c r="CV381" s="203"/>
      <c r="CW381" s="203"/>
      <c r="CX381" s="203"/>
      <c r="CY381" s="203"/>
      <c r="CZ381" s="203"/>
      <c r="DA381" s="203"/>
      <c r="DB381" s="203"/>
      <c r="DC381" s="203"/>
      <c r="DD381" s="203"/>
      <c r="DE381" s="203"/>
      <c r="DF381" s="203"/>
      <c r="DG381" s="203"/>
      <c r="DH381" s="203"/>
      <c r="DI381" s="203"/>
      <c r="DJ381" s="203"/>
      <c r="DK381" s="203"/>
      <c r="DL381" s="203"/>
      <c r="DM381" s="203"/>
      <c r="DN381" s="203"/>
      <c r="DO381" s="203"/>
      <c r="DP381" s="203"/>
      <c r="DQ381" s="203"/>
      <c r="DR381" s="203"/>
      <c r="DS381" s="203"/>
    </row>
    <row r="382" customHeight="1" spans="1:126">
      <c r="A382" s="139" t="s">
        <v>269</v>
      </c>
      <c r="B382" s="139"/>
      <c r="C382" s="139"/>
      <c r="D382" s="139"/>
      <c r="E382" s="139"/>
      <c r="F382" s="139"/>
      <c r="G382" s="139"/>
      <c r="H382" s="140"/>
      <c r="I382" s="140"/>
      <c r="J382" s="139"/>
      <c r="K382" s="139"/>
      <c r="L382" s="139"/>
      <c r="M382" s="139"/>
      <c r="N382" s="139"/>
      <c r="O382" s="174"/>
      <c r="P382" s="139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  <c r="AR382" s="201"/>
      <c r="AS382" s="201"/>
      <c r="AT382" s="201"/>
      <c r="AU382" s="201"/>
      <c r="AV382" s="201"/>
      <c r="AW382" s="201"/>
      <c r="AX382" s="201"/>
      <c r="AY382" s="201"/>
      <c r="AZ382" s="201"/>
      <c r="BA382" s="201"/>
      <c r="BB382" s="201"/>
      <c r="BC382" s="201"/>
      <c r="BD382" s="201"/>
      <c r="BE382" s="201"/>
      <c r="BF382" s="201"/>
      <c r="BG382" s="201"/>
      <c r="BH382" s="201"/>
      <c r="BI382" s="201"/>
      <c r="BJ382" s="201"/>
      <c r="BK382" s="201"/>
      <c r="BL382" s="201"/>
      <c r="BM382" s="201"/>
      <c r="BN382" s="201"/>
      <c r="BO382" s="201"/>
      <c r="BP382" s="201"/>
      <c r="BQ382" s="201"/>
      <c r="BR382" s="201"/>
      <c r="BS382" s="201"/>
      <c r="BT382" s="201"/>
      <c r="BU382" s="201"/>
      <c r="BV382" s="201"/>
      <c r="BW382" s="201"/>
      <c r="BX382" s="201"/>
      <c r="BY382" s="201"/>
      <c r="BZ382" s="201"/>
      <c r="CA382" s="201"/>
      <c r="CB382" s="201"/>
      <c r="CC382" s="201"/>
      <c r="CD382" s="201"/>
      <c r="CE382" s="201"/>
      <c r="CF382" s="201"/>
      <c r="CG382" s="201"/>
      <c r="CH382" s="201"/>
      <c r="CI382" s="201"/>
      <c r="CJ382" s="201"/>
      <c r="CK382" s="201"/>
      <c r="CL382" s="201"/>
      <c r="CM382" s="201"/>
      <c r="CN382" s="201"/>
      <c r="CO382" s="201"/>
      <c r="CP382" s="201"/>
      <c r="CQ382" s="201"/>
      <c r="CR382" s="201"/>
      <c r="CS382" s="201"/>
      <c r="CT382" s="201"/>
      <c r="CU382" s="201"/>
      <c r="CV382" s="201"/>
      <c r="CW382" s="201"/>
      <c r="CX382" s="201"/>
      <c r="CY382" s="201"/>
      <c r="CZ382" s="201"/>
      <c r="DA382" s="201"/>
      <c r="DB382" s="201"/>
      <c r="DC382" s="201"/>
      <c r="DD382" s="201"/>
      <c r="DE382" s="201"/>
      <c r="DF382" s="201"/>
      <c r="DG382" s="201"/>
      <c r="DH382" s="201"/>
      <c r="DI382" s="201"/>
      <c r="DJ382" s="201"/>
      <c r="DK382" s="201"/>
      <c r="DL382" s="201"/>
      <c r="DM382" s="201"/>
      <c r="DN382" s="201"/>
      <c r="DO382" s="201"/>
      <c r="DP382" s="201"/>
      <c r="DQ382" s="201"/>
      <c r="DR382" s="201"/>
      <c r="DS382" s="201"/>
      <c r="DT382" s="201"/>
      <c r="DU382" s="201"/>
      <c r="DV382" s="201"/>
    </row>
    <row r="383" customHeight="1" spans="1:16">
      <c r="A383" s="141" t="s">
        <v>2</v>
      </c>
      <c r="B383" s="142" t="s">
        <v>3</v>
      </c>
      <c r="C383" s="142" t="s">
        <v>4</v>
      </c>
      <c r="D383" s="141" t="s">
        <v>5</v>
      </c>
      <c r="E383" s="141" t="s">
        <v>6</v>
      </c>
      <c r="F383" s="143" t="s">
        <v>7</v>
      </c>
      <c r="G383" s="143" t="s">
        <v>8</v>
      </c>
      <c r="H383" s="141" t="s">
        <v>9</v>
      </c>
      <c r="I383" s="175" t="s">
        <v>10</v>
      </c>
      <c r="J383" s="176" t="s">
        <v>11</v>
      </c>
      <c r="K383" s="177"/>
      <c r="L383" s="177"/>
      <c r="M383" s="177"/>
      <c r="N383" s="178"/>
      <c r="O383" s="179" t="s">
        <v>12</v>
      </c>
      <c r="P383" s="288" t="s">
        <v>13</v>
      </c>
    </row>
    <row r="384" customHeight="1" spans="1:16">
      <c r="A384" s="144"/>
      <c r="B384" s="145"/>
      <c r="C384" s="145"/>
      <c r="D384" s="144"/>
      <c r="E384" s="144"/>
      <c r="F384" s="146"/>
      <c r="G384" s="146"/>
      <c r="H384" s="144"/>
      <c r="I384" s="146"/>
      <c r="J384" s="157" t="s">
        <v>14</v>
      </c>
      <c r="K384" s="157" t="s">
        <v>15</v>
      </c>
      <c r="L384" s="157" t="s">
        <v>16</v>
      </c>
      <c r="M384" s="157" t="s">
        <v>17</v>
      </c>
      <c r="N384" s="157" t="s">
        <v>18</v>
      </c>
      <c r="O384" s="180"/>
      <c r="P384" s="289"/>
    </row>
    <row r="385" customHeight="1" spans="1:16">
      <c r="A385" s="30" t="s">
        <v>270</v>
      </c>
      <c r="B385" s="70" t="s">
        <v>271</v>
      </c>
      <c r="C385" s="70" t="s">
        <v>251</v>
      </c>
      <c r="D385" s="70" t="s">
        <v>272</v>
      </c>
      <c r="E385" s="151" t="s">
        <v>21</v>
      </c>
      <c r="F385" s="9">
        <v>2</v>
      </c>
      <c r="G385" s="17" t="s">
        <v>228</v>
      </c>
      <c r="H385" s="152" t="s">
        <v>164</v>
      </c>
      <c r="I385" s="26">
        <v>36</v>
      </c>
      <c r="J385" s="152"/>
      <c r="K385" s="152"/>
      <c r="L385" s="26"/>
      <c r="M385" s="290"/>
      <c r="N385" s="290" t="s">
        <v>80</v>
      </c>
      <c r="O385" s="291" t="s">
        <v>273</v>
      </c>
      <c r="P385" s="185"/>
    </row>
    <row r="386" s="128" customFormat="1" ht="30" customHeight="1" spans="1:123">
      <c r="A386" s="269" t="s">
        <v>270</v>
      </c>
      <c r="B386" s="270" t="s">
        <v>271</v>
      </c>
      <c r="C386" s="270" t="s">
        <v>251</v>
      </c>
      <c r="D386" s="271" t="s">
        <v>274</v>
      </c>
      <c r="E386" s="271" t="s">
        <v>32</v>
      </c>
      <c r="F386" s="271">
        <v>8</v>
      </c>
      <c r="G386" s="270" t="s">
        <v>262</v>
      </c>
      <c r="H386" s="272" t="s">
        <v>164</v>
      </c>
      <c r="I386" s="271">
        <v>144</v>
      </c>
      <c r="J386" s="270" t="s">
        <v>28</v>
      </c>
      <c r="K386" s="290" t="s">
        <v>26</v>
      </c>
      <c r="L386" s="270"/>
      <c r="M386" s="270" t="s">
        <v>263</v>
      </c>
      <c r="N386" s="270"/>
      <c r="O386" s="271" t="s">
        <v>275</v>
      </c>
      <c r="P386" s="185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  <c r="DK386" s="202"/>
      <c r="DL386" s="202"/>
      <c r="DM386" s="202"/>
      <c r="DN386" s="202"/>
      <c r="DO386" s="202"/>
      <c r="DP386" s="202"/>
      <c r="DQ386" s="202"/>
      <c r="DR386" s="202"/>
      <c r="DS386" s="202"/>
    </row>
    <row r="387" s="128" customFormat="1" customHeight="1" spans="1:123">
      <c r="A387" s="296" t="s">
        <v>270</v>
      </c>
      <c r="B387" s="296" t="s">
        <v>271</v>
      </c>
      <c r="C387" s="296" t="s">
        <v>251</v>
      </c>
      <c r="D387" s="217" t="s">
        <v>276</v>
      </c>
      <c r="E387" s="218" t="s">
        <v>32</v>
      </c>
      <c r="F387" s="219">
        <v>2</v>
      </c>
      <c r="G387" s="220" t="s">
        <v>228</v>
      </c>
      <c r="H387" s="221" t="s">
        <v>164</v>
      </c>
      <c r="I387" s="219">
        <v>36</v>
      </c>
      <c r="J387" s="293"/>
      <c r="K387" s="293" t="s">
        <v>80</v>
      </c>
      <c r="L387" s="293"/>
      <c r="M387" s="293"/>
      <c r="N387" s="293"/>
      <c r="O387" s="294" t="s">
        <v>277</v>
      </c>
      <c r="P387" s="29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  <c r="DK387" s="202"/>
      <c r="DL387" s="202"/>
      <c r="DM387" s="202"/>
      <c r="DN387" s="202"/>
      <c r="DO387" s="202"/>
      <c r="DP387" s="202"/>
      <c r="DQ387" s="202"/>
      <c r="DR387" s="202"/>
      <c r="DS387" s="202"/>
    </row>
    <row r="388" s="128" customFormat="1" customHeight="1" spans="1:123">
      <c r="A388" s="296" t="s">
        <v>270</v>
      </c>
      <c r="B388" s="274" t="s">
        <v>271</v>
      </c>
      <c r="C388" s="274" t="s">
        <v>251</v>
      </c>
      <c r="D388" s="217" t="s">
        <v>272</v>
      </c>
      <c r="E388" s="218" t="s">
        <v>21</v>
      </c>
      <c r="F388" s="219">
        <v>2</v>
      </c>
      <c r="G388" s="220" t="s">
        <v>228</v>
      </c>
      <c r="H388" s="221" t="s">
        <v>164</v>
      </c>
      <c r="I388" s="219">
        <v>36</v>
      </c>
      <c r="J388" s="293"/>
      <c r="K388" s="293"/>
      <c r="L388" s="293"/>
      <c r="M388" s="293"/>
      <c r="N388" s="293" t="s">
        <v>229</v>
      </c>
      <c r="O388" s="294" t="s">
        <v>273</v>
      </c>
      <c r="P388" s="29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  <c r="DK388" s="202"/>
      <c r="DL388" s="202"/>
      <c r="DM388" s="202"/>
      <c r="DN388" s="202"/>
      <c r="DO388" s="202"/>
      <c r="DP388" s="202"/>
      <c r="DQ388" s="202"/>
      <c r="DR388" s="202"/>
      <c r="DS388" s="202"/>
    </row>
    <row r="389" s="128" customFormat="1" customHeight="1" spans="1:123">
      <c r="A389" s="296" t="s">
        <v>270</v>
      </c>
      <c r="B389" s="274" t="s">
        <v>271</v>
      </c>
      <c r="C389" s="274" t="s">
        <v>251</v>
      </c>
      <c r="D389" s="217" t="s">
        <v>274</v>
      </c>
      <c r="E389" s="218" t="s">
        <v>32</v>
      </c>
      <c r="F389" s="219">
        <v>8</v>
      </c>
      <c r="G389" s="220" t="s">
        <v>262</v>
      </c>
      <c r="H389" s="221" t="s">
        <v>164</v>
      </c>
      <c r="I389" s="219">
        <v>144</v>
      </c>
      <c r="J389" s="293"/>
      <c r="K389" s="293" t="s">
        <v>278</v>
      </c>
      <c r="L389" s="293"/>
      <c r="M389" s="293" t="s">
        <v>26</v>
      </c>
      <c r="N389" s="293" t="s">
        <v>23</v>
      </c>
      <c r="O389" s="294" t="s">
        <v>279</v>
      </c>
      <c r="P389" s="29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  <c r="DK389" s="202"/>
      <c r="DL389" s="202"/>
      <c r="DM389" s="202"/>
      <c r="DN389" s="202"/>
      <c r="DO389" s="202"/>
      <c r="DP389" s="202"/>
      <c r="DQ389" s="202"/>
      <c r="DR389" s="202"/>
      <c r="DS389" s="202"/>
    </row>
    <row r="390" s="128" customFormat="1" customHeight="1" spans="1:123">
      <c r="A390" s="296" t="s">
        <v>270</v>
      </c>
      <c r="B390" s="274" t="s">
        <v>271</v>
      </c>
      <c r="C390" s="274" t="s">
        <v>251</v>
      </c>
      <c r="D390" s="217" t="s">
        <v>276</v>
      </c>
      <c r="E390" s="218" t="s">
        <v>32</v>
      </c>
      <c r="F390" s="219">
        <v>2</v>
      </c>
      <c r="G390" s="220" t="s">
        <v>228</v>
      </c>
      <c r="H390" s="221" t="s">
        <v>164</v>
      </c>
      <c r="I390" s="219">
        <v>36</v>
      </c>
      <c r="J390" s="293" t="s">
        <v>229</v>
      </c>
      <c r="K390" s="293"/>
      <c r="L390" s="293"/>
      <c r="M390" s="293"/>
      <c r="N390" s="293"/>
      <c r="O390" s="294" t="s">
        <v>277</v>
      </c>
      <c r="P390" s="29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  <c r="DK390" s="202"/>
      <c r="DL390" s="202"/>
      <c r="DM390" s="202"/>
      <c r="DN390" s="202"/>
      <c r="DO390" s="202"/>
      <c r="DP390" s="202"/>
      <c r="DQ390" s="202"/>
      <c r="DR390" s="202"/>
      <c r="DS390" s="202"/>
    </row>
    <row r="391" s="128" customFormat="1" customHeight="1" spans="1:123">
      <c r="A391" s="296" t="s">
        <v>270</v>
      </c>
      <c r="B391" s="274" t="s">
        <v>104</v>
      </c>
      <c r="C391" s="274" t="s">
        <v>267</v>
      </c>
      <c r="D391" s="217" t="s">
        <v>268</v>
      </c>
      <c r="E391" s="218" t="s">
        <v>32</v>
      </c>
      <c r="F391" s="219" t="s">
        <v>280</v>
      </c>
      <c r="G391" s="220" t="s">
        <v>241</v>
      </c>
      <c r="H391" s="221" t="s">
        <v>164</v>
      </c>
      <c r="I391" s="219" t="s">
        <v>281</v>
      </c>
      <c r="J391" s="293" t="s">
        <v>142</v>
      </c>
      <c r="K391" s="293" t="s">
        <v>229</v>
      </c>
      <c r="L391" s="293"/>
      <c r="M391" s="293"/>
      <c r="N391" s="293"/>
      <c r="O391" s="294" t="s">
        <v>282</v>
      </c>
      <c r="P391" s="29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  <c r="DM391" s="202"/>
      <c r="DN391" s="202"/>
      <c r="DO391" s="202"/>
      <c r="DP391" s="202"/>
      <c r="DQ391" s="202"/>
      <c r="DR391" s="202"/>
      <c r="DS391" s="202"/>
    </row>
    <row r="392" customHeight="1" spans="1:126">
      <c r="A392" s="139" t="s">
        <v>283</v>
      </c>
      <c r="B392" s="139"/>
      <c r="C392" s="139"/>
      <c r="D392" s="139"/>
      <c r="E392" s="139"/>
      <c r="F392" s="139"/>
      <c r="G392" s="139"/>
      <c r="H392" s="140"/>
      <c r="I392" s="140"/>
      <c r="J392" s="139"/>
      <c r="K392" s="139"/>
      <c r="L392" s="139"/>
      <c r="M392" s="139"/>
      <c r="N392" s="139"/>
      <c r="O392" s="174"/>
      <c r="P392" s="139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  <c r="AR392" s="201"/>
      <c r="AS392" s="201"/>
      <c r="AT392" s="201"/>
      <c r="AU392" s="201"/>
      <c r="AV392" s="201"/>
      <c r="AW392" s="201"/>
      <c r="AX392" s="201"/>
      <c r="AY392" s="201"/>
      <c r="AZ392" s="201"/>
      <c r="BA392" s="201"/>
      <c r="BB392" s="201"/>
      <c r="BC392" s="201"/>
      <c r="BD392" s="201"/>
      <c r="BE392" s="201"/>
      <c r="BF392" s="201"/>
      <c r="BG392" s="201"/>
      <c r="BH392" s="201"/>
      <c r="BI392" s="201"/>
      <c r="BJ392" s="201"/>
      <c r="BK392" s="201"/>
      <c r="BL392" s="201"/>
      <c r="BM392" s="201"/>
      <c r="BN392" s="201"/>
      <c r="BO392" s="201"/>
      <c r="BP392" s="201"/>
      <c r="BQ392" s="201"/>
      <c r="BR392" s="201"/>
      <c r="BS392" s="201"/>
      <c r="BT392" s="201"/>
      <c r="BU392" s="201"/>
      <c r="BV392" s="201"/>
      <c r="BW392" s="201"/>
      <c r="BX392" s="201"/>
      <c r="BY392" s="201"/>
      <c r="BZ392" s="201"/>
      <c r="CA392" s="201"/>
      <c r="CB392" s="201"/>
      <c r="CC392" s="201"/>
      <c r="CD392" s="201"/>
      <c r="CE392" s="201"/>
      <c r="CF392" s="201"/>
      <c r="CG392" s="201"/>
      <c r="CH392" s="201"/>
      <c r="CI392" s="201"/>
      <c r="CJ392" s="201"/>
      <c r="CK392" s="201"/>
      <c r="CL392" s="201"/>
      <c r="CM392" s="201"/>
      <c r="CN392" s="201"/>
      <c r="CO392" s="201"/>
      <c r="CP392" s="201"/>
      <c r="CQ392" s="201"/>
      <c r="CR392" s="201"/>
      <c r="CS392" s="201"/>
      <c r="CT392" s="201"/>
      <c r="CU392" s="201"/>
      <c r="CV392" s="201"/>
      <c r="CW392" s="201"/>
      <c r="CX392" s="201"/>
      <c r="CY392" s="201"/>
      <c r="CZ392" s="201"/>
      <c r="DA392" s="201"/>
      <c r="DB392" s="201"/>
      <c r="DC392" s="201"/>
      <c r="DD392" s="201"/>
      <c r="DE392" s="201"/>
      <c r="DF392" s="201"/>
      <c r="DG392" s="201"/>
      <c r="DH392" s="201"/>
      <c r="DI392" s="201"/>
      <c r="DJ392" s="201"/>
      <c r="DK392" s="201"/>
      <c r="DL392" s="201"/>
      <c r="DM392" s="201"/>
      <c r="DN392" s="201"/>
      <c r="DO392" s="201"/>
      <c r="DP392" s="201"/>
      <c r="DQ392" s="201"/>
      <c r="DR392" s="201"/>
      <c r="DS392" s="201"/>
      <c r="DT392" s="201"/>
      <c r="DU392" s="201"/>
      <c r="DV392" s="201"/>
    </row>
    <row r="393" customHeight="1" spans="1:16">
      <c r="A393" s="141" t="s">
        <v>2</v>
      </c>
      <c r="B393" s="142" t="s">
        <v>3</v>
      </c>
      <c r="C393" s="142" t="s">
        <v>4</v>
      </c>
      <c r="D393" s="157" t="s">
        <v>5</v>
      </c>
      <c r="E393" s="157" t="s">
        <v>6</v>
      </c>
      <c r="F393" s="158" t="s">
        <v>7</v>
      </c>
      <c r="G393" s="158" t="s">
        <v>8</v>
      </c>
      <c r="H393" s="141" t="s">
        <v>9</v>
      </c>
      <c r="I393" s="175" t="s">
        <v>10</v>
      </c>
      <c r="J393" s="157" t="s">
        <v>11</v>
      </c>
      <c r="K393" s="157"/>
      <c r="L393" s="157"/>
      <c r="M393" s="157"/>
      <c r="N393" s="157"/>
      <c r="O393" s="176" t="s">
        <v>12</v>
      </c>
      <c r="P393" s="144" t="s">
        <v>13</v>
      </c>
    </row>
    <row r="394" customHeight="1" spans="1:16">
      <c r="A394" s="144"/>
      <c r="B394" s="145"/>
      <c r="C394" s="145"/>
      <c r="D394" s="157"/>
      <c r="E394" s="157"/>
      <c r="F394" s="158"/>
      <c r="G394" s="158"/>
      <c r="H394" s="144"/>
      <c r="I394" s="146"/>
      <c r="J394" s="157" t="s">
        <v>14</v>
      </c>
      <c r="K394" s="157" t="s">
        <v>15</v>
      </c>
      <c r="L394" s="157" t="s">
        <v>16</v>
      </c>
      <c r="M394" s="157" t="s">
        <v>17</v>
      </c>
      <c r="N394" s="157" t="s">
        <v>18</v>
      </c>
      <c r="O394" s="176"/>
      <c r="P394" s="141"/>
    </row>
    <row r="395" customHeight="1" spans="1:16">
      <c r="A395" s="30" t="s">
        <v>284</v>
      </c>
      <c r="B395" s="70" t="s">
        <v>251</v>
      </c>
      <c r="C395" s="70" t="s">
        <v>285</v>
      </c>
      <c r="D395" s="70" t="s">
        <v>286</v>
      </c>
      <c r="E395" s="151" t="s">
        <v>21</v>
      </c>
      <c r="F395" s="9">
        <v>4</v>
      </c>
      <c r="G395" s="17" t="s">
        <v>241</v>
      </c>
      <c r="H395" s="152" t="s">
        <v>164</v>
      </c>
      <c r="I395" s="26">
        <v>72</v>
      </c>
      <c r="J395" s="152"/>
      <c r="K395" s="152" t="s">
        <v>80</v>
      </c>
      <c r="L395" s="26" t="s">
        <v>165</v>
      </c>
      <c r="M395" s="290"/>
      <c r="N395" s="290"/>
      <c r="O395" s="291" t="s">
        <v>287</v>
      </c>
      <c r="P395" s="185"/>
    </row>
    <row r="396" s="131" customFormat="1" ht="34.5" customHeight="1" spans="1:16">
      <c r="A396" s="269" t="s">
        <v>284</v>
      </c>
      <c r="B396" s="270" t="s">
        <v>251</v>
      </c>
      <c r="C396" s="270" t="s">
        <v>285</v>
      </c>
      <c r="D396" s="271" t="s">
        <v>288</v>
      </c>
      <c r="E396" s="271" t="s">
        <v>21</v>
      </c>
      <c r="F396" s="271">
        <v>3</v>
      </c>
      <c r="G396" s="270" t="s">
        <v>289</v>
      </c>
      <c r="H396" s="272" t="s">
        <v>164</v>
      </c>
      <c r="I396" s="271">
        <v>54</v>
      </c>
      <c r="J396" s="272" t="s">
        <v>26</v>
      </c>
      <c r="K396" s="270"/>
      <c r="L396" s="270"/>
      <c r="M396" s="270"/>
      <c r="N396" s="270"/>
      <c r="O396" s="271" t="s">
        <v>290</v>
      </c>
      <c r="P396" s="292"/>
    </row>
    <row r="397" s="131" customFormat="1" ht="39" customHeight="1" spans="1:16">
      <c r="A397" s="296" t="s">
        <v>284</v>
      </c>
      <c r="B397" s="296" t="s">
        <v>251</v>
      </c>
      <c r="C397" s="296" t="s">
        <v>285</v>
      </c>
      <c r="D397" s="217" t="s">
        <v>291</v>
      </c>
      <c r="E397" s="218" t="s">
        <v>32</v>
      </c>
      <c r="F397" s="219">
        <v>4</v>
      </c>
      <c r="G397" s="220" t="s">
        <v>241</v>
      </c>
      <c r="H397" s="221" t="s">
        <v>164</v>
      </c>
      <c r="I397" s="219">
        <v>72</v>
      </c>
      <c r="J397" s="293"/>
      <c r="K397" s="293" t="s">
        <v>165</v>
      </c>
      <c r="L397" s="293"/>
      <c r="M397" s="293" t="s">
        <v>80</v>
      </c>
      <c r="N397" s="293"/>
      <c r="O397" s="294" t="s">
        <v>292</v>
      </c>
      <c r="P397" s="292"/>
    </row>
    <row r="398" s="128" customFormat="1" customHeight="1" spans="1:123">
      <c r="A398" s="273" t="s">
        <v>284</v>
      </c>
      <c r="B398" s="218" t="s">
        <v>251</v>
      </c>
      <c r="C398" s="218" t="s">
        <v>285</v>
      </c>
      <c r="D398" s="217" t="s">
        <v>293</v>
      </c>
      <c r="E398" s="218" t="s">
        <v>32</v>
      </c>
      <c r="F398" s="219">
        <v>4</v>
      </c>
      <c r="G398" s="220" t="s">
        <v>241</v>
      </c>
      <c r="H398" s="221" t="s">
        <v>164</v>
      </c>
      <c r="I398" s="219">
        <v>72</v>
      </c>
      <c r="J398" s="293" t="s">
        <v>229</v>
      </c>
      <c r="K398" s="293"/>
      <c r="L398" s="293" t="s">
        <v>142</v>
      </c>
      <c r="M398" s="293"/>
      <c r="N398" s="293"/>
      <c r="O398" s="294" t="s">
        <v>238</v>
      </c>
      <c r="P398" s="29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2"/>
      <c r="AD398" s="202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  <c r="DK398" s="202"/>
      <c r="DL398" s="202"/>
      <c r="DM398" s="202"/>
      <c r="DN398" s="202"/>
      <c r="DO398" s="202"/>
      <c r="DP398" s="202"/>
      <c r="DQ398" s="202"/>
      <c r="DR398" s="202"/>
      <c r="DS398" s="202"/>
    </row>
    <row r="399" s="128" customFormat="1" customHeight="1" spans="1:123">
      <c r="A399" s="220" t="s">
        <v>284</v>
      </c>
      <c r="B399" s="274" t="s">
        <v>251</v>
      </c>
      <c r="C399" s="274" t="s">
        <v>285</v>
      </c>
      <c r="D399" s="217" t="s">
        <v>294</v>
      </c>
      <c r="E399" s="218" t="s">
        <v>32</v>
      </c>
      <c r="F399" s="219">
        <v>1</v>
      </c>
      <c r="G399" s="220" t="s">
        <v>228</v>
      </c>
      <c r="H399" s="221" t="s">
        <v>295</v>
      </c>
      <c r="I399" s="219">
        <v>18</v>
      </c>
      <c r="J399" s="293"/>
      <c r="K399" s="293" t="s">
        <v>229</v>
      </c>
      <c r="L399" s="293"/>
      <c r="M399" s="293"/>
      <c r="N399" s="293"/>
      <c r="O399" s="294" t="s">
        <v>290</v>
      </c>
      <c r="P399" s="29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2"/>
      <c r="AD399" s="202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  <c r="DK399" s="202"/>
      <c r="DL399" s="202"/>
      <c r="DM399" s="202"/>
      <c r="DN399" s="202"/>
      <c r="DO399" s="202"/>
      <c r="DP399" s="202"/>
      <c r="DQ399" s="202"/>
      <c r="DR399" s="202"/>
      <c r="DS399" s="202"/>
    </row>
    <row r="400" s="128" customFormat="1" customHeight="1" spans="1:123">
      <c r="A400" s="220" t="s">
        <v>284</v>
      </c>
      <c r="B400" s="274" t="s">
        <v>251</v>
      </c>
      <c r="C400" s="274" t="s">
        <v>285</v>
      </c>
      <c r="D400" s="217" t="s">
        <v>296</v>
      </c>
      <c r="E400" s="218" t="s">
        <v>32</v>
      </c>
      <c r="F400" s="219">
        <v>1</v>
      </c>
      <c r="G400" s="220" t="s">
        <v>228</v>
      </c>
      <c r="H400" s="221" t="s">
        <v>295</v>
      </c>
      <c r="I400" s="219">
        <v>18</v>
      </c>
      <c r="J400" s="293"/>
      <c r="K400" s="293"/>
      <c r="L400" s="293"/>
      <c r="M400" s="293" t="s">
        <v>83</v>
      </c>
      <c r="N400" s="293"/>
      <c r="O400" s="294" t="s">
        <v>297</v>
      </c>
      <c r="P400" s="29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  <c r="AA400" s="202"/>
      <c r="AB400" s="202"/>
      <c r="AC400" s="202"/>
      <c r="AD400" s="202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  <c r="DK400" s="202"/>
      <c r="DL400" s="202"/>
      <c r="DM400" s="202"/>
      <c r="DN400" s="202"/>
      <c r="DO400" s="202"/>
      <c r="DP400" s="202"/>
      <c r="DQ400" s="202"/>
      <c r="DR400" s="202"/>
      <c r="DS400" s="202"/>
    </row>
    <row r="401" s="128" customFormat="1" customHeight="1" spans="1:123">
      <c r="A401" s="220" t="s">
        <v>284</v>
      </c>
      <c r="B401" s="274" t="s">
        <v>251</v>
      </c>
      <c r="C401" s="274" t="s">
        <v>285</v>
      </c>
      <c r="D401" s="217" t="s">
        <v>286</v>
      </c>
      <c r="E401" s="218" t="s">
        <v>21</v>
      </c>
      <c r="F401" s="219">
        <v>4</v>
      </c>
      <c r="G401" s="220" t="s">
        <v>241</v>
      </c>
      <c r="H401" s="221" t="s">
        <v>164</v>
      </c>
      <c r="I401" s="219">
        <v>72</v>
      </c>
      <c r="J401" s="293"/>
      <c r="K401" s="293" t="s">
        <v>229</v>
      </c>
      <c r="L401" s="293" t="s">
        <v>142</v>
      </c>
      <c r="M401" s="293"/>
      <c r="N401" s="293"/>
      <c r="O401" s="294" t="s">
        <v>287</v>
      </c>
      <c r="P401" s="29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  <c r="AA401" s="202"/>
      <c r="AB401" s="202"/>
      <c r="AC401" s="202"/>
      <c r="AD401" s="202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  <c r="DK401" s="202"/>
      <c r="DL401" s="202"/>
      <c r="DM401" s="202"/>
      <c r="DN401" s="202"/>
      <c r="DO401" s="202"/>
      <c r="DP401" s="202"/>
      <c r="DQ401" s="202"/>
      <c r="DR401" s="202"/>
      <c r="DS401" s="202"/>
    </row>
    <row r="402" s="128" customFormat="1" customHeight="1" spans="1:123">
      <c r="A402" s="220" t="s">
        <v>284</v>
      </c>
      <c r="B402" s="274" t="s">
        <v>251</v>
      </c>
      <c r="C402" s="274" t="s">
        <v>285</v>
      </c>
      <c r="D402" s="217" t="s">
        <v>288</v>
      </c>
      <c r="E402" s="218" t="s">
        <v>21</v>
      </c>
      <c r="F402" s="219">
        <v>3</v>
      </c>
      <c r="G402" s="220" t="s">
        <v>289</v>
      </c>
      <c r="H402" s="221" t="s">
        <v>164</v>
      </c>
      <c r="I402" s="219">
        <v>54</v>
      </c>
      <c r="J402" s="293"/>
      <c r="K402" s="293"/>
      <c r="L402" s="293" t="s">
        <v>23</v>
      </c>
      <c r="M402" s="293"/>
      <c r="N402" s="293"/>
      <c r="O402" s="294" t="s">
        <v>290</v>
      </c>
      <c r="P402" s="29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  <c r="DK402" s="202"/>
      <c r="DL402" s="202"/>
      <c r="DM402" s="202"/>
      <c r="DN402" s="202"/>
      <c r="DO402" s="202"/>
      <c r="DP402" s="202"/>
      <c r="DQ402" s="202"/>
      <c r="DR402" s="202"/>
      <c r="DS402" s="202"/>
    </row>
    <row r="403" s="128" customFormat="1" customHeight="1" spans="1:123">
      <c r="A403" s="220" t="s">
        <v>284</v>
      </c>
      <c r="B403" s="274" t="s">
        <v>251</v>
      </c>
      <c r="C403" s="274" t="s">
        <v>285</v>
      </c>
      <c r="D403" s="217" t="s">
        <v>291</v>
      </c>
      <c r="E403" s="218" t="s">
        <v>32</v>
      </c>
      <c r="F403" s="219">
        <v>4</v>
      </c>
      <c r="G403" s="220" t="s">
        <v>241</v>
      </c>
      <c r="H403" s="221" t="s">
        <v>164</v>
      </c>
      <c r="I403" s="219">
        <v>72</v>
      </c>
      <c r="J403" s="293"/>
      <c r="K403" s="293" t="s">
        <v>142</v>
      </c>
      <c r="L403" s="293"/>
      <c r="M403" s="293"/>
      <c r="N403" s="293" t="s">
        <v>80</v>
      </c>
      <c r="O403" s="294" t="s">
        <v>292</v>
      </c>
      <c r="P403" s="29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  <c r="DK403" s="202"/>
      <c r="DL403" s="202"/>
      <c r="DM403" s="202"/>
      <c r="DN403" s="202"/>
      <c r="DO403" s="202"/>
      <c r="DP403" s="202"/>
      <c r="DQ403" s="202"/>
      <c r="DR403" s="202"/>
      <c r="DS403" s="202"/>
    </row>
    <row r="404" s="128" customFormat="1" customHeight="1" spans="1:123">
      <c r="A404" s="220" t="s">
        <v>284</v>
      </c>
      <c r="B404" s="274" t="s">
        <v>251</v>
      </c>
      <c r="C404" s="274" t="s">
        <v>285</v>
      </c>
      <c r="D404" s="217" t="s">
        <v>293</v>
      </c>
      <c r="E404" s="218" t="s">
        <v>32</v>
      </c>
      <c r="F404" s="219">
        <v>4</v>
      </c>
      <c r="G404" s="220" t="s">
        <v>241</v>
      </c>
      <c r="H404" s="221" t="s">
        <v>164</v>
      </c>
      <c r="I404" s="219">
        <v>72</v>
      </c>
      <c r="J404" s="293"/>
      <c r="K404" s="293"/>
      <c r="L404" s="293"/>
      <c r="M404" s="293" t="s">
        <v>229</v>
      </c>
      <c r="N404" s="293" t="s">
        <v>142</v>
      </c>
      <c r="O404" s="294" t="s">
        <v>298</v>
      </c>
      <c r="P404" s="29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  <c r="DK404" s="202"/>
      <c r="DL404" s="202"/>
      <c r="DM404" s="202"/>
      <c r="DN404" s="202"/>
      <c r="DO404" s="202"/>
      <c r="DP404" s="202"/>
      <c r="DQ404" s="202"/>
      <c r="DR404" s="202"/>
      <c r="DS404" s="202"/>
    </row>
    <row r="405" s="128" customFormat="1" customHeight="1" spans="1:123">
      <c r="A405" s="220" t="s">
        <v>284</v>
      </c>
      <c r="B405" s="274" t="s">
        <v>251</v>
      </c>
      <c r="C405" s="274" t="s">
        <v>285</v>
      </c>
      <c r="D405" s="220" t="s">
        <v>294</v>
      </c>
      <c r="E405" s="218" t="s">
        <v>32</v>
      </c>
      <c r="F405" s="220">
        <v>1</v>
      </c>
      <c r="G405" s="220" t="s">
        <v>228</v>
      </c>
      <c r="H405" s="221" t="s">
        <v>295</v>
      </c>
      <c r="I405" s="219">
        <v>18</v>
      </c>
      <c r="J405" s="293"/>
      <c r="K405" s="293" t="s">
        <v>80</v>
      </c>
      <c r="L405" s="293"/>
      <c r="M405" s="293"/>
      <c r="N405" s="293"/>
      <c r="O405" s="294" t="s">
        <v>290</v>
      </c>
      <c r="P405" s="29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  <c r="DK405" s="202"/>
      <c r="DL405" s="202"/>
      <c r="DM405" s="202"/>
      <c r="DN405" s="202"/>
      <c r="DO405" s="202"/>
      <c r="DP405" s="202"/>
      <c r="DQ405" s="202"/>
      <c r="DR405" s="202"/>
      <c r="DS405" s="202"/>
    </row>
    <row r="406" customHeight="1" spans="1:126">
      <c r="A406" s="139" t="s">
        <v>299</v>
      </c>
      <c r="B406" s="139"/>
      <c r="C406" s="139"/>
      <c r="D406" s="139"/>
      <c r="E406" s="139"/>
      <c r="F406" s="139"/>
      <c r="G406" s="139"/>
      <c r="H406" s="140"/>
      <c r="I406" s="140"/>
      <c r="J406" s="139"/>
      <c r="K406" s="139"/>
      <c r="L406" s="139"/>
      <c r="M406" s="139"/>
      <c r="N406" s="139"/>
      <c r="O406" s="174"/>
      <c r="P406" s="139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1"/>
      <c r="AT406" s="201"/>
      <c r="AU406" s="201"/>
      <c r="AV406" s="201"/>
      <c r="AW406" s="201"/>
      <c r="AX406" s="201"/>
      <c r="AY406" s="201"/>
      <c r="AZ406" s="201"/>
      <c r="BA406" s="201"/>
      <c r="BB406" s="201"/>
      <c r="BC406" s="201"/>
      <c r="BD406" s="201"/>
      <c r="BE406" s="201"/>
      <c r="BF406" s="201"/>
      <c r="BG406" s="201"/>
      <c r="BH406" s="201"/>
      <c r="BI406" s="201"/>
      <c r="BJ406" s="201"/>
      <c r="BK406" s="201"/>
      <c r="BL406" s="201"/>
      <c r="BM406" s="201"/>
      <c r="BN406" s="201"/>
      <c r="BO406" s="201"/>
      <c r="BP406" s="201"/>
      <c r="BQ406" s="201"/>
      <c r="BR406" s="201"/>
      <c r="BS406" s="201"/>
      <c r="BT406" s="201"/>
      <c r="BU406" s="201"/>
      <c r="BV406" s="201"/>
      <c r="BW406" s="201"/>
      <c r="BX406" s="201"/>
      <c r="BY406" s="201"/>
      <c r="BZ406" s="201"/>
      <c r="CA406" s="201"/>
      <c r="CB406" s="201"/>
      <c r="CC406" s="201"/>
      <c r="CD406" s="201"/>
      <c r="CE406" s="201"/>
      <c r="CF406" s="201"/>
      <c r="CG406" s="201"/>
      <c r="CH406" s="201"/>
      <c r="CI406" s="201"/>
      <c r="CJ406" s="201"/>
      <c r="CK406" s="201"/>
      <c r="CL406" s="201"/>
      <c r="CM406" s="201"/>
      <c r="CN406" s="201"/>
      <c r="CO406" s="201"/>
      <c r="CP406" s="201"/>
      <c r="CQ406" s="201"/>
      <c r="CR406" s="201"/>
      <c r="CS406" s="201"/>
      <c r="CT406" s="201"/>
      <c r="CU406" s="201"/>
      <c r="CV406" s="201"/>
      <c r="CW406" s="201"/>
      <c r="CX406" s="201"/>
      <c r="CY406" s="201"/>
      <c r="CZ406" s="201"/>
      <c r="DA406" s="201"/>
      <c r="DB406" s="201"/>
      <c r="DC406" s="201"/>
      <c r="DD406" s="201"/>
      <c r="DE406" s="201"/>
      <c r="DF406" s="201"/>
      <c r="DG406" s="201"/>
      <c r="DH406" s="201"/>
      <c r="DI406" s="201"/>
      <c r="DJ406" s="201"/>
      <c r="DK406" s="201"/>
      <c r="DL406" s="201"/>
      <c r="DM406" s="201"/>
      <c r="DN406" s="201"/>
      <c r="DO406" s="201"/>
      <c r="DP406" s="201"/>
      <c r="DQ406" s="201"/>
      <c r="DR406" s="201"/>
      <c r="DS406" s="201"/>
      <c r="DT406" s="201"/>
      <c r="DU406" s="201"/>
      <c r="DV406" s="201"/>
    </row>
    <row r="407" s="132" customFormat="1" customHeight="1" spans="1:16">
      <c r="A407" s="141" t="s">
        <v>2</v>
      </c>
      <c r="B407" s="142" t="s">
        <v>3</v>
      </c>
      <c r="C407" s="142" t="s">
        <v>4</v>
      </c>
      <c r="D407" s="157" t="s">
        <v>5</v>
      </c>
      <c r="E407" s="157" t="s">
        <v>6</v>
      </c>
      <c r="F407" s="158" t="s">
        <v>7</v>
      </c>
      <c r="G407" s="158" t="s">
        <v>8</v>
      </c>
      <c r="H407" s="141" t="s">
        <v>9</v>
      </c>
      <c r="I407" s="175" t="s">
        <v>10</v>
      </c>
      <c r="J407" s="157" t="s">
        <v>11</v>
      </c>
      <c r="K407" s="157"/>
      <c r="L407" s="157"/>
      <c r="M407" s="157"/>
      <c r="N407" s="157"/>
      <c r="O407" s="176" t="s">
        <v>12</v>
      </c>
      <c r="P407" s="144" t="s">
        <v>13</v>
      </c>
    </row>
    <row r="408" s="132" customFormat="1" customHeight="1" spans="1:16">
      <c r="A408" s="144"/>
      <c r="B408" s="145"/>
      <c r="C408" s="145"/>
      <c r="D408" s="157"/>
      <c r="E408" s="157"/>
      <c r="F408" s="158"/>
      <c r="G408" s="158"/>
      <c r="H408" s="144"/>
      <c r="I408" s="146"/>
      <c r="J408" s="141" t="s">
        <v>14</v>
      </c>
      <c r="K408" s="141" t="s">
        <v>15</v>
      </c>
      <c r="L408" s="141" t="s">
        <v>16</v>
      </c>
      <c r="M408" s="141" t="s">
        <v>17</v>
      </c>
      <c r="N408" s="141" t="s">
        <v>18</v>
      </c>
      <c r="O408" s="176"/>
      <c r="P408" s="141"/>
    </row>
    <row r="409" s="128" customFormat="1" customHeight="1" spans="1:123">
      <c r="A409" s="159" t="s">
        <v>300</v>
      </c>
      <c r="B409" s="10">
        <v>40</v>
      </c>
      <c r="C409" s="10">
        <v>60</v>
      </c>
      <c r="D409" s="148" t="s">
        <v>301</v>
      </c>
      <c r="E409" s="149" t="s">
        <v>111</v>
      </c>
      <c r="F409" s="149">
        <v>3</v>
      </c>
      <c r="G409" s="149">
        <v>3</v>
      </c>
      <c r="H409" s="150" t="s">
        <v>164</v>
      </c>
      <c r="I409" s="150">
        <v>54</v>
      </c>
      <c r="J409" s="150" t="s">
        <v>120</v>
      </c>
      <c r="K409" s="150"/>
      <c r="L409" s="256"/>
      <c r="M409" s="297"/>
      <c r="N409" s="297"/>
      <c r="O409" s="190" t="s">
        <v>302</v>
      </c>
      <c r="P409" s="197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  <c r="DK409" s="202"/>
      <c r="DL409" s="202"/>
      <c r="DM409" s="202"/>
      <c r="DN409" s="202"/>
      <c r="DO409" s="202"/>
      <c r="DP409" s="202"/>
      <c r="DQ409" s="202"/>
      <c r="DR409" s="202"/>
      <c r="DS409" s="202"/>
    </row>
    <row r="410" s="128" customFormat="1" customHeight="1" spans="1:123">
      <c r="A410" s="159" t="s">
        <v>300</v>
      </c>
      <c r="B410" s="10">
        <v>40</v>
      </c>
      <c r="C410" s="10">
        <v>60</v>
      </c>
      <c r="D410" s="148" t="s">
        <v>301</v>
      </c>
      <c r="E410" s="149" t="s">
        <v>111</v>
      </c>
      <c r="F410" s="149">
        <v>3</v>
      </c>
      <c r="G410" s="149">
        <v>3</v>
      </c>
      <c r="H410" s="150" t="s">
        <v>164</v>
      </c>
      <c r="I410" s="150">
        <v>54</v>
      </c>
      <c r="J410" s="150"/>
      <c r="K410" s="150" t="s">
        <v>26</v>
      </c>
      <c r="L410" s="256"/>
      <c r="M410" s="297"/>
      <c r="N410" s="297"/>
      <c r="O410" s="190" t="s">
        <v>302</v>
      </c>
      <c r="P410" s="197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2"/>
      <c r="AD410" s="202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  <c r="DK410" s="202"/>
      <c r="DL410" s="202"/>
      <c r="DM410" s="202"/>
      <c r="DN410" s="202"/>
      <c r="DO410" s="202"/>
      <c r="DP410" s="202"/>
      <c r="DQ410" s="202"/>
      <c r="DR410" s="202"/>
      <c r="DS410" s="202"/>
    </row>
    <row r="411" s="128" customFormat="1" customHeight="1" spans="1:123">
      <c r="A411" s="109" t="s">
        <v>300</v>
      </c>
      <c r="B411" s="109">
        <v>40</v>
      </c>
      <c r="C411" s="109">
        <v>60</v>
      </c>
      <c r="D411" s="148" t="s">
        <v>301</v>
      </c>
      <c r="E411" s="149" t="s">
        <v>111</v>
      </c>
      <c r="F411" s="149">
        <v>3</v>
      </c>
      <c r="G411" s="149">
        <v>3</v>
      </c>
      <c r="H411" s="150" t="s">
        <v>164</v>
      </c>
      <c r="I411" s="150">
        <v>54</v>
      </c>
      <c r="J411" s="150" t="s">
        <v>26</v>
      </c>
      <c r="K411" s="150"/>
      <c r="L411" s="256"/>
      <c r="M411" s="159"/>
      <c r="N411" s="297"/>
      <c r="O411" s="190" t="s">
        <v>302</v>
      </c>
      <c r="P411" s="197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  <c r="AA411" s="202"/>
      <c r="AB411" s="202"/>
      <c r="AC411" s="202"/>
      <c r="AD411" s="202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  <c r="DK411" s="202"/>
      <c r="DL411" s="202"/>
      <c r="DM411" s="202"/>
      <c r="DN411" s="202"/>
      <c r="DO411" s="202"/>
      <c r="DP411" s="202"/>
      <c r="DQ411" s="202"/>
      <c r="DR411" s="202"/>
      <c r="DS411" s="202"/>
    </row>
    <row r="412" s="128" customFormat="1" customHeight="1" spans="1:123">
      <c r="A412" s="109" t="s">
        <v>300</v>
      </c>
      <c r="B412" s="109">
        <v>40</v>
      </c>
      <c r="C412" s="109">
        <v>60</v>
      </c>
      <c r="D412" s="148" t="s">
        <v>301</v>
      </c>
      <c r="E412" s="149" t="s">
        <v>111</v>
      </c>
      <c r="F412" s="149">
        <v>3</v>
      </c>
      <c r="G412" s="149">
        <v>3</v>
      </c>
      <c r="H412" s="150" t="s">
        <v>164</v>
      </c>
      <c r="I412" s="150">
        <v>54</v>
      </c>
      <c r="J412" s="150"/>
      <c r="K412" s="150"/>
      <c r="L412" s="256" t="s">
        <v>26</v>
      </c>
      <c r="M412" s="187"/>
      <c r="N412" s="297"/>
      <c r="O412" s="190" t="s">
        <v>302</v>
      </c>
      <c r="P412" s="197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  <c r="AA412" s="202"/>
      <c r="AB412" s="202"/>
      <c r="AC412" s="202"/>
      <c r="AD412" s="202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  <c r="DK412" s="202"/>
      <c r="DL412" s="202"/>
      <c r="DM412" s="202"/>
      <c r="DN412" s="202"/>
      <c r="DO412" s="202"/>
      <c r="DP412" s="202"/>
      <c r="DQ412" s="202"/>
      <c r="DR412" s="202"/>
      <c r="DS412" s="202"/>
    </row>
    <row r="413" s="128" customFormat="1" customHeight="1" spans="1:123">
      <c r="A413" s="109" t="s">
        <v>300</v>
      </c>
      <c r="B413" s="109">
        <v>40</v>
      </c>
      <c r="C413" s="109">
        <v>60</v>
      </c>
      <c r="D413" s="148" t="s">
        <v>301</v>
      </c>
      <c r="E413" s="149" t="s">
        <v>111</v>
      </c>
      <c r="F413" s="149">
        <v>3</v>
      </c>
      <c r="G413" s="149">
        <v>3</v>
      </c>
      <c r="H413" s="150" t="s">
        <v>164</v>
      </c>
      <c r="I413" s="150">
        <v>54</v>
      </c>
      <c r="J413" s="150"/>
      <c r="K413" s="150"/>
      <c r="L413" s="256"/>
      <c r="M413" s="187"/>
      <c r="N413" s="10" t="s">
        <v>28</v>
      </c>
      <c r="O413" s="298" t="s">
        <v>303</v>
      </c>
      <c r="P413" s="197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  <c r="DK413" s="202"/>
      <c r="DL413" s="202"/>
      <c r="DM413" s="202"/>
      <c r="DN413" s="202"/>
      <c r="DO413" s="202"/>
      <c r="DP413" s="202"/>
      <c r="DQ413" s="202"/>
      <c r="DR413" s="202"/>
      <c r="DS413" s="202"/>
    </row>
    <row r="414" s="128" customFormat="1" customHeight="1" spans="1:123">
      <c r="A414" s="109" t="s">
        <v>300</v>
      </c>
      <c r="B414" s="109">
        <v>40</v>
      </c>
      <c r="C414" s="109">
        <v>60</v>
      </c>
      <c r="D414" s="148" t="s">
        <v>301</v>
      </c>
      <c r="E414" s="149" t="s">
        <v>111</v>
      </c>
      <c r="F414" s="149">
        <v>3</v>
      </c>
      <c r="G414" s="149">
        <v>3</v>
      </c>
      <c r="H414" s="150" t="s">
        <v>164</v>
      </c>
      <c r="I414" s="150">
        <v>54</v>
      </c>
      <c r="J414" s="150"/>
      <c r="K414" s="150"/>
      <c r="L414" s="256"/>
      <c r="M414" s="187" t="s">
        <v>28</v>
      </c>
      <c r="N414" s="10"/>
      <c r="O414" s="297" t="s">
        <v>303</v>
      </c>
      <c r="P414" s="197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2"/>
      <c r="AD414" s="202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  <c r="DJ414" s="202"/>
      <c r="DK414" s="202"/>
      <c r="DL414" s="202"/>
      <c r="DM414" s="202"/>
      <c r="DN414" s="202"/>
      <c r="DO414" s="202"/>
      <c r="DP414" s="202"/>
      <c r="DQ414" s="202"/>
      <c r="DR414" s="202"/>
      <c r="DS414" s="202"/>
    </row>
    <row r="415" s="128" customFormat="1" customHeight="1" spans="1:123">
      <c r="A415" s="109" t="s">
        <v>300</v>
      </c>
      <c r="B415" s="109">
        <v>40</v>
      </c>
      <c r="C415" s="109">
        <v>60</v>
      </c>
      <c r="D415" s="148" t="s">
        <v>304</v>
      </c>
      <c r="E415" s="149" t="s">
        <v>111</v>
      </c>
      <c r="F415" s="149">
        <v>2</v>
      </c>
      <c r="G415" s="149">
        <v>2</v>
      </c>
      <c r="H415" s="150" t="s">
        <v>164</v>
      </c>
      <c r="I415" s="150">
        <v>36</v>
      </c>
      <c r="J415" s="150"/>
      <c r="K415" s="150"/>
      <c r="L415" s="256"/>
      <c r="M415" s="187"/>
      <c r="N415" s="10" t="s">
        <v>80</v>
      </c>
      <c r="O415" s="297" t="s">
        <v>305</v>
      </c>
      <c r="P415" s="197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  <c r="AA415" s="202"/>
      <c r="AB415" s="202"/>
      <c r="AC415" s="202"/>
      <c r="AD415" s="202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  <c r="DJ415" s="202"/>
      <c r="DK415" s="202"/>
      <c r="DL415" s="202"/>
      <c r="DM415" s="202"/>
      <c r="DN415" s="202"/>
      <c r="DO415" s="202"/>
      <c r="DP415" s="202"/>
      <c r="DQ415" s="202"/>
      <c r="DR415" s="202"/>
      <c r="DS415" s="202"/>
    </row>
    <row r="416" s="132" customFormat="1" customHeight="1" spans="1:243">
      <c r="A416" s="109" t="s">
        <v>300</v>
      </c>
      <c r="B416" s="109">
        <v>40</v>
      </c>
      <c r="C416" s="109">
        <v>60</v>
      </c>
      <c r="D416" s="148" t="s">
        <v>304</v>
      </c>
      <c r="E416" s="149" t="s">
        <v>111</v>
      </c>
      <c r="F416" s="149">
        <v>2</v>
      </c>
      <c r="G416" s="149">
        <v>2</v>
      </c>
      <c r="H416" s="150" t="s">
        <v>164</v>
      </c>
      <c r="I416" s="150">
        <v>36</v>
      </c>
      <c r="J416" s="299"/>
      <c r="K416" s="150" t="s">
        <v>83</v>
      </c>
      <c r="L416" s="256"/>
      <c r="M416" s="187"/>
      <c r="N416" s="300"/>
      <c r="O416" s="301" t="s">
        <v>305</v>
      </c>
      <c r="P416" s="241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36"/>
      <c r="BM416" s="136"/>
      <c r="BN416" s="136"/>
      <c r="BO416" s="136"/>
      <c r="BP416" s="136"/>
      <c r="BQ416" s="136"/>
      <c r="BR416" s="136"/>
      <c r="BS416" s="136"/>
      <c r="BT416" s="136"/>
      <c r="BU416" s="136"/>
      <c r="BV416" s="136"/>
      <c r="BW416" s="136"/>
      <c r="BX416" s="136"/>
      <c r="BY416" s="136"/>
      <c r="BZ416" s="136"/>
      <c r="CA416" s="136"/>
      <c r="CB416" s="136"/>
      <c r="CC416" s="136"/>
      <c r="CD416" s="136"/>
      <c r="CE416" s="136"/>
      <c r="CF416" s="136"/>
      <c r="CG416" s="136"/>
      <c r="CH416" s="136"/>
      <c r="CI416" s="136"/>
      <c r="CJ416" s="136"/>
      <c r="CK416" s="136"/>
      <c r="CL416" s="136"/>
      <c r="CM416" s="136"/>
      <c r="CN416" s="136"/>
      <c r="CO416" s="136"/>
      <c r="CP416" s="136"/>
      <c r="CQ416" s="136"/>
      <c r="CR416" s="136"/>
      <c r="CS416" s="136"/>
      <c r="CT416" s="136"/>
      <c r="CU416" s="136"/>
      <c r="CV416" s="136"/>
      <c r="CW416" s="136"/>
      <c r="CX416" s="136"/>
      <c r="CY416" s="136"/>
      <c r="CZ416" s="136"/>
      <c r="DA416" s="136"/>
      <c r="DB416" s="136"/>
      <c r="DC416" s="136"/>
      <c r="DD416" s="136"/>
      <c r="DE416" s="136"/>
      <c r="DF416" s="136"/>
      <c r="DG416" s="136"/>
      <c r="DH416" s="136"/>
      <c r="DI416" s="136"/>
      <c r="DJ416" s="136"/>
      <c r="DK416" s="136"/>
      <c r="DL416" s="136"/>
      <c r="DM416" s="136"/>
      <c r="DN416" s="136"/>
      <c r="DO416" s="136"/>
      <c r="DP416" s="136"/>
      <c r="DQ416" s="136"/>
      <c r="DR416" s="136"/>
      <c r="DS416" s="136"/>
      <c r="DT416" s="136"/>
      <c r="DU416" s="136"/>
      <c r="DV416" s="136"/>
      <c r="DW416" s="136"/>
      <c r="DX416" s="136"/>
      <c r="DY416" s="136"/>
      <c r="DZ416" s="136"/>
      <c r="EA416" s="136"/>
      <c r="EB416" s="136"/>
      <c r="EC416" s="136"/>
      <c r="ED416" s="136"/>
      <c r="EE416" s="136"/>
      <c r="EF416" s="136"/>
      <c r="EG416" s="136"/>
      <c r="EH416" s="136"/>
      <c r="EI416" s="136"/>
      <c r="EJ416" s="136"/>
      <c r="EK416" s="136"/>
      <c r="EL416" s="136"/>
      <c r="EM416" s="136"/>
      <c r="EN416" s="136"/>
      <c r="EO416" s="136"/>
      <c r="EP416" s="136"/>
      <c r="EQ416" s="136"/>
      <c r="ER416" s="136"/>
      <c r="ES416" s="136"/>
      <c r="ET416" s="136"/>
      <c r="EU416" s="136"/>
      <c r="EV416" s="136"/>
      <c r="EW416" s="136"/>
      <c r="EX416" s="136"/>
      <c r="EY416" s="136"/>
      <c r="EZ416" s="136"/>
      <c r="FA416" s="136"/>
      <c r="FB416" s="136"/>
      <c r="FC416" s="136"/>
      <c r="FD416" s="136"/>
      <c r="FE416" s="136"/>
      <c r="FF416" s="136"/>
      <c r="FG416" s="136"/>
      <c r="FH416" s="136"/>
      <c r="FI416" s="136"/>
      <c r="FJ416" s="136"/>
      <c r="FK416" s="136"/>
      <c r="FL416" s="136"/>
      <c r="FM416" s="136"/>
      <c r="FN416" s="136"/>
      <c r="FO416" s="136"/>
      <c r="FP416" s="136"/>
      <c r="FQ416" s="136"/>
      <c r="FR416" s="136"/>
      <c r="FS416" s="136"/>
      <c r="FT416" s="136"/>
      <c r="FU416" s="136"/>
      <c r="FV416" s="136"/>
      <c r="FW416" s="136"/>
      <c r="FX416" s="136"/>
      <c r="FY416" s="136"/>
      <c r="FZ416" s="136"/>
      <c r="GA416" s="136"/>
      <c r="GB416" s="136"/>
      <c r="GC416" s="136"/>
      <c r="GD416" s="136"/>
      <c r="GE416" s="136"/>
      <c r="GF416" s="136"/>
      <c r="GG416" s="136"/>
      <c r="GH416" s="136"/>
      <c r="GI416" s="136"/>
      <c r="GJ416" s="136"/>
      <c r="GK416" s="136"/>
      <c r="GL416" s="136"/>
      <c r="GM416" s="136"/>
      <c r="GN416" s="136"/>
      <c r="GO416" s="136"/>
      <c r="GP416" s="136"/>
      <c r="GQ416" s="136"/>
      <c r="GR416" s="136"/>
      <c r="GS416" s="136"/>
      <c r="GT416" s="136"/>
      <c r="GU416" s="136"/>
      <c r="GV416" s="136"/>
      <c r="GW416" s="136"/>
      <c r="GX416" s="136"/>
      <c r="GY416" s="136"/>
      <c r="GZ416" s="136"/>
      <c r="HA416" s="136"/>
      <c r="HB416" s="136"/>
      <c r="HC416" s="136"/>
      <c r="HD416" s="136"/>
      <c r="HE416" s="136"/>
      <c r="HF416" s="136"/>
      <c r="HG416" s="136"/>
      <c r="HH416" s="136"/>
      <c r="HI416" s="136"/>
      <c r="HJ416" s="136"/>
      <c r="HK416" s="136"/>
      <c r="HL416" s="136"/>
      <c r="HM416" s="136"/>
      <c r="HN416" s="136"/>
      <c r="HO416" s="136"/>
      <c r="HP416" s="136"/>
      <c r="HQ416" s="136"/>
      <c r="HR416" s="136"/>
      <c r="HS416" s="136"/>
      <c r="HT416" s="136"/>
      <c r="HU416" s="136"/>
      <c r="HV416" s="136"/>
      <c r="HW416" s="136"/>
      <c r="HX416" s="136"/>
      <c r="HY416" s="136"/>
      <c r="HZ416" s="136"/>
      <c r="IA416" s="136"/>
      <c r="IB416" s="136"/>
      <c r="IC416" s="136"/>
      <c r="ID416" s="136"/>
      <c r="IE416" s="136"/>
      <c r="IF416" s="136"/>
      <c r="IG416" s="136"/>
      <c r="IH416" s="136"/>
      <c r="II416" s="136"/>
    </row>
    <row r="417" s="132" customFormat="1" customHeight="1" spans="1:243">
      <c r="A417" s="109" t="s">
        <v>300</v>
      </c>
      <c r="B417" s="109">
        <v>40</v>
      </c>
      <c r="C417" s="109">
        <v>60</v>
      </c>
      <c r="D417" s="148" t="s">
        <v>304</v>
      </c>
      <c r="E417" s="149" t="s">
        <v>111</v>
      </c>
      <c r="F417" s="149">
        <v>2</v>
      </c>
      <c r="G417" s="149">
        <v>2</v>
      </c>
      <c r="H417" s="150" t="s">
        <v>164</v>
      </c>
      <c r="I417" s="150">
        <v>36</v>
      </c>
      <c r="J417" s="150"/>
      <c r="K417" s="150"/>
      <c r="L417" s="159"/>
      <c r="M417" s="301" t="s">
        <v>165</v>
      </c>
      <c r="N417" s="300"/>
      <c r="O417" s="150" t="s">
        <v>305</v>
      </c>
      <c r="P417" s="122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36"/>
      <c r="BM417" s="136"/>
      <c r="BN417" s="136"/>
      <c r="BO417" s="136"/>
      <c r="BP417" s="136"/>
      <c r="BQ417" s="136"/>
      <c r="BR417" s="136"/>
      <c r="BS417" s="136"/>
      <c r="BT417" s="136"/>
      <c r="BU417" s="136"/>
      <c r="BV417" s="136"/>
      <c r="BW417" s="136"/>
      <c r="BX417" s="136"/>
      <c r="BY417" s="136"/>
      <c r="BZ417" s="136"/>
      <c r="CA417" s="136"/>
      <c r="CB417" s="136"/>
      <c r="CC417" s="136"/>
      <c r="CD417" s="136"/>
      <c r="CE417" s="136"/>
      <c r="CF417" s="136"/>
      <c r="CG417" s="136"/>
      <c r="CH417" s="136"/>
      <c r="CI417" s="136"/>
      <c r="CJ417" s="136"/>
      <c r="CK417" s="136"/>
      <c r="CL417" s="136"/>
      <c r="CM417" s="136"/>
      <c r="CN417" s="136"/>
      <c r="CO417" s="136"/>
      <c r="CP417" s="136"/>
      <c r="CQ417" s="136"/>
      <c r="CR417" s="136"/>
      <c r="CS417" s="136"/>
      <c r="CT417" s="136"/>
      <c r="CU417" s="136"/>
      <c r="CV417" s="136"/>
      <c r="CW417" s="136"/>
      <c r="CX417" s="136"/>
      <c r="CY417" s="136"/>
      <c r="CZ417" s="136"/>
      <c r="DA417" s="136"/>
      <c r="DB417" s="136"/>
      <c r="DC417" s="136"/>
      <c r="DD417" s="136"/>
      <c r="DE417" s="136"/>
      <c r="DF417" s="136"/>
      <c r="DG417" s="136"/>
      <c r="DH417" s="136"/>
      <c r="DI417" s="136"/>
      <c r="DJ417" s="136"/>
      <c r="DK417" s="136"/>
      <c r="DL417" s="136"/>
      <c r="DM417" s="136"/>
      <c r="DN417" s="136"/>
      <c r="DO417" s="136"/>
      <c r="DP417" s="136"/>
      <c r="DQ417" s="136"/>
      <c r="DR417" s="136"/>
      <c r="DS417" s="136"/>
      <c r="DT417" s="136"/>
      <c r="DU417" s="136"/>
      <c r="DV417" s="136"/>
      <c r="DW417" s="136"/>
      <c r="DX417" s="136"/>
      <c r="DY417" s="136"/>
      <c r="DZ417" s="136"/>
      <c r="EA417" s="136"/>
      <c r="EB417" s="136"/>
      <c r="EC417" s="136"/>
      <c r="ED417" s="136"/>
      <c r="EE417" s="136"/>
      <c r="EF417" s="136"/>
      <c r="EG417" s="136"/>
      <c r="EH417" s="136"/>
      <c r="EI417" s="136"/>
      <c r="EJ417" s="136"/>
      <c r="EK417" s="136"/>
      <c r="EL417" s="136"/>
      <c r="EM417" s="136"/>
      <c r="EN417" s="136"/>
      <c r="EO417" s="136"/>
      <c r="EP417" s="136"/>
      <c r="EQ417" s="136"/>
      <c r="ER417" s="136"/>
      <c r="ES417" s="136"/>
      <c r="ET417" s="136"/>
      <c r="EU417" s="136"/>
      <c r="EV417" s="136"/>
      <c r="EW417" s="136"/>
      <c r="EX417" s="136"/>
      <c r="EY417" s="136"/>
      <c r="EZ417" s="136"/>
      <c r="FA417" s="136"/>
      <c r="FB417" s="136"/>
      <c r="FC417" s="136"/>
      <c r="FD417" s="136"/>
      <c r="FE417" s="136"/>
      <c r="FF417" s="136"/>
      <c r="FG417" s="136"/>
      <c r="FH417" s="136"/>
      <c r="FI417" s="136"/>
      <c r="FJ417" s="136"/>
      <c r="FK417" s="136"/>
      <c r="FL417" s="136"/>
      <c r="FM417" s="136"/>
      <c r="FN417" s="136"/>
      <c r="FO417" s="136"/>
      <c r="FP417" s="136"/>
      <c r="FQ417" s="136"/>
      <c r="FR417" s="136"/>
      <c r="FS417" s="136"/>
      <c r="FT417" s="136"/>
      <c r="FU417" s="136"/>
      <c r="FV417" s="136"/>
      <c r="FW417" s="136"/>
      <c r="FX417" s="136"/>
      <c r="FY417" s="136"/>
      <c r="FZ417" s="136"/>
      <c r="GA417" s="136"/>
      <c r="GB417" s="136"/>
      <c r="GC417" s="136"/>
      <c r="GD417" s="136"/>
      <c r="GE417" s="136"/>
      <c r="GF417" s="136"/>
      <c r="GG417" s="136"/>
      <c r="GH417" s="136"/>
      <c r="GI417" s="136"/>
      <c r="GJ417" s="136"/>
      <c r="GK417" s="136"/>
      <c r="GL417" s="136"/>
      <c r="GM417" s="136"/>
      <c r="GN417" s="136"/>
      <c r="GO417" s="136"/>
      <c r="GP417" s="136"/>
      <c r="GQ417" s="136"/>
      <c r="GR417" s="136"/>
      <c r="GS417" s="136"/>
      <c r="GT417" s="136"/>
      <c r="GU417" s="136"/>
      <c r="GV417" s="136"/>
      <c r="GW417" s="136"/>
      <c r="GX417" s="136"/>
      <c r="GY417" s="136"/>
      <c r="GZ417" s="136"/>
      <c r="HA417" s="136"/>
      <c r="HB417" s="136"/>
      <c r="HC417" s="136"/>
      <c r="HD417" s="136"/>
      <c r="HE417" s="136"/>
      <c r="HF417" s="136"/>
      <c r="HG417" s="136"/>
      <c r="HH417" s="136"/>
      <c r="HI417" s="136"/>
      <c r="HJ417" s="136"/>
      <c r="HK417" s="136"/>
      <c r="HL417" s="136"/>
      <c r="HM417" s="136"/>
      <c r="HN417" s="136"/>
      <c r="HO417" s="136"/>
      <c r="HP417" s="136"/>
      <c r="HQ417" s="136"/>
      <c r="HR417" s="136"/>
      <c r="HS417" s="136"/>
      <c r="HT417" s="136"/>
      <c r="HU417" s="136"/>
      <c r="HV417" s="136"/>
      <c r="HW417" s="136"/>
      <c r="HX417" s="136"/>
      <c r="HY417" s="136"/>
      <c r="HZ417" s="136"/>
      <c r="IA417" s="136"/>
      <c r="IB417" s="136"/>
      <c r="IC417" s="136"/>
      <c r="ID417" s="136"/>
      <c r="IE417" s="136"/>
      <c r="IF417" s="136"/>
      <c r="IG417" s="136"/>
      <c r="IH417" s="136"/>
      <c r="II417" s="136"/>
    </row>
    <row r="418" s="132" customFormat="1" customHeight="1" spans="1:243">
      <c r="A418" s="154" t="s">
        <v>300</v>
      </c>
      <c r="B418" s="153">
        <v>40</v>
      </c>
      <c r="C418" s="153">
        <v>60</v>
      </c>
      <c r="D418" s="149" t="s">
        <v>304</v>
      </c>
      <c r="E418" s="149" t="s">
        <v>111</v>
      </c>
      <c r="F418" s="149">
        <v>2</v>
      </c>
      <c r="G418" s="149">
        <v>2</v>
      </c>
      <c r="H418" s="150" t="s">
        <v>164</v>
      </c>
      <c r="I418" s="150">
        <v>36</v>
      </c>
      <c r="J418" s="188"/>
      <c r="K418" s="150"/>
      <c r="L418" s="159"/>
      <c r="M418" s="301" t="s">
        <v>142</v>
      </c>
      <c r="N418" s="188"/>
      <c r="O418" s="302" t="s">
        <v>305</v>
      </c>
      <c r="P418" s="122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6"/>
      <c r="BM418" s="136"/>
      <c r="BN418" s="136"/>
      <c r="BO418" s="136"/>
      <c r="BP418" s="136"/>
      <c r="BQ418" s="136"/>
      <c r="BR418" s="136"/>
      <c r="BS418" s="136"/>
      <c r="BT418" s="136"/>
      <c r="BU418" s="136"/>
      <c r="BV418" s="136"/>
      <c r="BW418" s="136"/>
      <c r="BX418" s="136"/>
      <c r="BY418" s="136"/>
      <c r="BZ418" s="136"/>
      <c r="CA418" s="136"/>
      <c r="CB418" s="136"/>
      <c r="CC418" s="136"/>
      <c r="CD418" s="136"/>
      <c r="CE418" s="136"/>
      <c r="CF418" s="136"/>
      <c r="CG418" s="136"/>
      <c r="CH418" s="136"/>
      <c r="CI418" s="136"/>
      <c r="CJ418" s="136"/>
      <c r="CK418" s="136"/>
      <c r="CL418" s="136"/>
      <c r="CM418" s="136"/>
      <c r="CN418" s="136"/>
      <c r="CO418" s="136"/>
      <c r="CP418" s="136"/>
      <c r="CQ418" s="136"/>
      <c r="CR418" s="136"/>
      <c r="CS418" s="136"/>
      <c r="CT418" s="136"/>
      <c r="CU418" s="136"/>
      <c r="CV418" s="136"/>
      <c r="CW418" s="136"/>
      <c r="CX418" s="136"/>
      <c r="CY418" s="136"/>
      <c r="CZ418" s="136"/>
      <c r="DA418" s="136"/>
      <c r="DB418" s="136"/>
      <c r="DC418" s="136"/>
      <c r="DD418" s="136"/>
      <c r="DE418" s="136"/>
      <c r="DF418" s="136"/>
      <c r="DG418" s="136"/>
      <c r="DH418" s="136"/>
      <c r="DI418" s="136"/>
      <c r="DJ418" s="136"/>
      <c r="DK418" s="136"/>
      <c r="DL418" s="136"/>
      <c r="DM418" s="136"/>
      <c r="DN418" s="136"/>
      <c r="DO418" s="136"/>
      <c r="DP418" s="136"/>
      <c r="DQ418" s="136"/>
      <c r="DR418" s="136"/>
      <c r="DS418" s="136"/>
      <c r="DT418" s="136"/>
      <c r="DU418" s="136"/>
      <c r="DV418" s="136"/>
      <c r="DW418" s="136"/>
      <c r="DX418" s="136"/>
      <c r="DY418" s="136"/>
      <c r="DZ418" s="136"/>
      <c r="EA418" s="136"/>
      <c r="EB418" s="136"/>
      <c r="EC418" s="136"/>
      <c r="ED418" s="136"/>
      <c r="EE418" s="136"/>
      <c r="EF418" s="136"/>
      <c r="EG418" s="136"/>
      <c r="EH418" s="136"/>
      <c r="EI418" s="136"/>
      <c r="EJ418" s="136"/>
      <c r="EK418" s="136"/>
      <c r="EL418" s="136"/>
      <c r="EM418" s="136"/>
      <c r="EN418" s="136"/>
      <c r="EO418" s="136"/>
      <c r="EP418" s="136"/>
      <c r="EQ418" s="136"/>
      <c r="ER418" s="136"/>
      <c r="ES418" s="136"/>
      <c r="ET418" s="136"/>
      <c r="EU418" s="136"/>
      <c r="EV418" s="136"/>
      <c r="EW418" s="136"/>
      <c r="EX418" s="136"/>
      <c r="EY418" s="136"/>
      <c r="EZ418" s="136"/>
      <c r="FA418" s="136"/>
      <c r="FB418" s="136"/>
      <c r="FC418" s="136"/>
      <c r="FD418" s="136"/>
      <c r="FE418" s="136"/>
      <c r="FF418" s="136"/>
      <c r="FG418" s="136"/>
      <c r="FH418" s="136"/>
      <c r="FI418" s="136"/>
      <c r="FJ418" s="136"/>
      <c r="FK418" s="136"/>
      <c r="FL418" s="136"/>
      <c r="FM418" s="136"/>
      <c r="FN418" s="136"/>
      <c r="FO418" s="136"/>
      <c r="FP418" s="136"/>
      <c r="FQ418" s="136"/>
      <c r="FR418" s="136"/>
      <c r="FS418" s="136"/>
      <c r="FT418" s="136"/>
      <c r="FU418" s="136"/>
      <c r="FV418" s="136"/>
      <c r="FW418" s="136"/>
      <c r="FX418" s="136"/>
      <c r="FY418" s="136"/>
      <c r="FZ418" s="136"/>
      <c r="GA418" s="136"/>
      <c r="GB418" s="136"/>
      <c r="GC418" s="136"/>
      <c r="GD418" s="136"/>
      <c r="GE418" s="136"/>
      <c r="GF418" s="136"/>
      <c r="GG418" s="136"/>
      <c r="GH418" s="136"/>
      <c r="GI418" s="136"/>
      <c r="GJ418" s="136"/>
      <c r="GK418" s="136"/>
      <c r="GL418" s="136"/>
      <c r="GM418" s="136"/>
      <c r="GN418" s="136"/>
      <c r="GO418" s="136"/>
      <c r="GP418" s="136"/>
      <c r="GQ418" s="136"/>
      <c r="GR418" s="136"/>
      <c r="GS418" s="136"/>
      <c r="GT418" s="136"/>
      <c r="GU418" s="136"/>
      <c r="GV418" s="136"/>
      <c r="GW418" s="136"/>
      <c r="GX418" s="136"/>
      <c r="GY418" s="136"/>
      <c r="GZ418" s="136"/>
      <c r="HA418" s="136"/>
      <c r="HB418" s="136"/>
      <c r="HC418" s="136"/>
      <c r="HD418" s="136"/>
      <c r="HE418" s="136"/>
      <c r="HF418" s="136"/>
      <c r="HG418" s="136"/>
      <c r="HH418" s="136"/>
      <c r="HI418" s="136"/>
      <c r="HJ418" s="136"/>
      <c r="HK418" s="136"/>
      <c r="HL418" s="136"/>
      <c r="HM418" s="136"/>
      <c r="HN418" s="136"/>
      <c r="HO418" s="136"/>
      <c r="HP418" s="136"/>
      <c r="HQ418" s="136"/>
      <c r="HR418" s="136"/>
      <c r="HS418" s="136"/>
      <c r="HT418" s="136"/>
      <c r="HU418" s="136"/>
      <c r="HV418" s="136"/>
      <c r="HW418" s="136"/>
      <c r="HX418" s="136"/>
      <c r="HY418" s="136"/>
      <c r="HZ418" s="136"/>
      <c r="IA418" s="136"/>
      <c r="IB418" s="136"/>
      <c r="IC418" s="136"/>
      <c r="ID418" s="136"/>
      <c r="IE418" s="136"/>
      <c r="IF418" s="136"/>
      <c r="IG418" s="136"/>
      <c r="IH418" s="136"/>
      <c r="II418" s="136"/>
    </row>
    <row r="419" s="128" customFormat="1" customHeight="1" spans="1:123">
      <c r="A419" s="159" t="s">
        <v>300</v>
      </c>
      <c r="B419" s="10">
        <v>40</v>
      </c>
      <c r="C419" s="10">
        <v>60</v>
      </c>
      <c r="D419" s="148" t="s">
        <v>304</v>
      </c>
      <c r="E419" s="149" t="s">
        <v>111</v>
      </c>
      <c r="F419" s="149">
        <v>2</v>
      </c>
      <c r="G419" s="149">
        <v>2</v>
      </c>
      <c r="H419" s="150" t="s">
        <v>164</v>
      </c>
      <c r="I419" s="150">
        <v>36</v>
      </c>
      <c r="J419" s="150" t="s">
        <v>165</v>
      </c>
      <c r="K419" s="150"/>
      <c r="L419" s="256"/>
      <c r="M419" s="297"/>
      <c r="N419" s="297"/>
      <c r="O419" s="190" t="s">
        <v>306</v>
      </c>
      <c r="P419" s="197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  <c r="AA419" s="202"/>
      <c r="AB419" s="202"/>
      <c r="AC419" s="202"/>
      <c r="AD419" s="202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  <c r="DJ419" s="202"/>
      <c r="DK419" s="202"/>
      <c r="DL419" s="202"/>
      <c r="DM419" s="202"/>
      <c r="DN419" s="202"/>
      <c r="DO419" s="202"/>
      <c r="DP419" s="202"/>
      <c r="DQ419" s="202"/>
      <c r="DR419" s="202"/>
      <c r="DS419" s="202"/>
    </row>
    <row r="420" s="128" customFormat="1" customHeight="1" spans="1:123">
      <c r="A420" s="159" t="s">
        <v>300</v>
      </c>
      <c r="B420" s="10">
        <v>40</v>
      </c>
      <c r="C420" s="10">
        <v>60</v>
      </c>
      <c r="D420" s="148" t="s">
        <v>304</v>
      </c>
      <c r="E420" s="149" t="s">
        <v>111</v>
      </c>
      <c r="F420" s="149">
        <v>2</v>
      </c>
      <c r="G420" s="149">
        <v>2</v>
      </c>
      <c r="H420" s="150" t="s">
        <v>164</v>
      </c>
      <c r="I420" s="150">
        <v>36</v>
      </c>
      <c r="J420" s="150" t="s">
        <v>80</v>
      </c>
      <c r="K420" s="150"/>
      <c r="L420" s="256"/>
      <c r="M420" s="297"/>
      <c r="N420" s="297"/>
      <c r="O420" s="190" t="s">
        <v>306</v>
      </c>
      <c r="P420" s="197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  <c r="AA420" s="202"/>
      <c r="AB420" s="202"/>
      <c r="AC420" s="202"/>
      <c r="AD420" s="202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  <c r="DJ420" s="202"/>
      <c r="DK420" s="202"/>
      <c r="DL420" s="202"/>
      <c r="DM420" s="202"/>
      <c r="DN420" s="202"/>
      <c r="DO420" s="202"/>
      <c r="DP420" s="202"/>
      <c r="DQ420" s="202"/>
      <c r="DR420" s="202"/>
      <c r="DS420" s="202"/>
    </row>
    <row r="421" s="128" customFormat="1" customHeight="1" spans="1:123">
      <c r="A421" s="159" t="s">
        <v>300</v>
      </c>
      <c r="B421" s="10">
        <v>40</v>
      </c>
      <c r="C421" s="10">
        <v>60</v>
      </c>
      <c r="D421" s="148" t="s">
        <v>286</v>
      </c>
      <c r="E421" s="149" t="s">
        <v>111</v>
      </c>
      <c r="F421" s="149">
        <v>3</v>
      </c>
      <c r="G421" s="149">
        <v>3</v>
      </c>
      <c r="H421" s="150" t="s">
        <v>164</v>
      </c>
      <c r="I421" s="150">
        <v>54</v>
      </c>
      <c r="J421" s="150"/>
      <c r="K421" s="150" t="s">
        <v>28</v>
      </c>
      <c r="L421" s="256"/>
      <c r="M421" s="297"/>
      <c r="N421" s="297"/>
      <c r="O421" s="190" t="s">
        <v>307</v>
      </c>
      <c r="P421" s="197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  <c r="AA421" s="202"/>
      <c r="AB421" s="202"/>
      <c r="AC421" s="202"/>
      <c r="AD421" s="202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  <c r="DJ421" s="202"/>
      <c r="DK421" s="202"/>
      <c r="DL421" s="202"/>
      <c r="DM421" s="202"/>
      <c r="DN421" s="202"/>
      <c r="DO421" s="202"/>
      <c r="DP421" s="202"/>
      <c r="DQ421" s="202"/>
      <c r="DR421" s="202"/>
      <c r="DS421" s="202"/>
    </row>
    <row r="422" s="128" customFormat="1" customHeight="1" spans="1:123">
      <c r="A422" s="159" t="s">
        <v>300</v>
      </c>
      <c r="B422" s="10">
        <v>40</v>
      </c>
      <c r="C422" s="10">
        <v>60</v>
      </c>
      <c r="D422" s="148" t="s">
        <v>286</v>
      </c>
      <c r="E422" s="149" t="s">
        <v>111</v>
      </c>
      <c r="F422" s="149">
        <v>3</v>
      </c>
      <c r="G422" s="149">
        <v>3</v>
      </c>
      <c r="H422" s="150" t="s">
        <v>164</v>
      </c>
      <c r="I422" s="150">
        <v>54</v>
      </c>
      <c r="J422" s="150" t="s">
        <v>23</v>
      </c>
      <c r="K422" s="150"/>
      <c r="L422" s="256"/>
      <c r="M422" s="297"/>
      <c r="N422" s="297"/>
      <c r="O422" s="190" t="s">
        <v>307</v>
      </c>
      <c r="P422" s="197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  <c r="AA422" s="202"/>
      <c r="AB422" s="202"/>
      <c r="AC422" s="202"/>
      <c r="AD422" s="202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  <c r="DJ422" s="202"/>
      <c r="DK422" s="202"/>
      <c r="DL422" s="202"/>
      <c r="DM422" s="202"/>
      <c r="DN422" s="202"/>
      <c r="DO422" s="202"/>
      <c r="DP422" s="202"/>
      <c r="DQ422" s="202"/>
      <c r="DR422" s="202"/>
      <c r="DS422" s="202"/>
    </row>
    <row r="423" s="128" customFormat="1" customHeight="1" spans="1:123">
      <c r="A423" s="159" t="s">
        <v>300</v>
      </c>
      <c r="B423" s="10">
        <v>40</v>
      </c>
      <c r="C423" s="10">
        <v>60</v>
      </c>
      <c r="D423" s="148" t="s">
        <v>286</v>
      </c>
      <c r="E423" s="149" t="s">
        <v>111</v>
      </c>
      <c r="F423" s="149">
        <v>3</v>
      </c>
      <c r="G423" s="149">
        <v>3</v>
      </c>
      <c r="H423" s="150" t="s">
        <v>164</v>
      </c>
      <c r="I423" s="150">
        <v>54</v>
      </c>
      <c r="J423" s="150"/>
      <c r="K423" s="150"/>
      <c r="L423" s="256" t="s">
        <v>23</v>
      </c>
      <c r="M423" s="297"/>
      <c r="N423" s="297"/>
      <c r="O423" s="190" t="s">
        <v>307</v>
      </c>
      <c r="P423" s="197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2"/>
      <c r="AD423" s="202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  <c r="DJ423" s="202"/>
      <c r="DK423" s="202"/>
      <c r="DL423" s="202"/>
      <c r="DM423" s="202"/>
      <c r="DN423" s="202"/>
      <c r="DO423" s="202"/>
      <c r="DP423" s="202"/>
      <c r="DQ423" s="202"/>
      <c r="DR423" s="202"/>
      <c r="DS423" s="202"/>
    </row>
    <row r="424" s="128" customFormat="1" customHeight="1" spans="1:123">
      <c r="A424" s="159" t="s">
        <v>300</v>
      </c>
      <c r="B424" s="10">
        <v>40</v>
      </c>
      <c r="C424" s="10">
        <v>60</v>
      </c>
      <c r="D424" s="148" t="s">
        <v>286</v>
      </c>
      <c r="E424" s="149" t="s">
        <v>111</v>
      </c>
      <c r="F424" s="149">
        <v>3</v>
      </c>
      <c r="G424" s="149">
        <v>3</v>
      </c>
      <c r="H424" s="150" t="s">
        <v>164</v>
      </c>
      <c r="I424" s="150">
        <v>54</v>
      </c>
      <c r="J424" s="150"/>
      <c r="K424" s="150"/>
      <c r="L424" s="256" t="s">
        <v>120</v>
      </c>
      <c r="M424" s="297"/>
      <c r="N424" s="297"/>
      <c r="O424" s="190" t="s">
        <v>308</v>
      </c>
      <c r="P424" s="197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  <c r="AA424" s="202"/>
      <c r="AB424" s="202"/>
      <c r="AC424" s="202"/>
      <c r="AD424" s="202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  <c r="DJ424" s="202"/>
      <c r="DK424" s="202"/>
      <c r="DL424" s="202"/>
      <c r="DM424" s="202"/>
      <c r="DN424" s="202"/>
      <c r="DO424" s="202"/>
      <c r="DP424" s="202"/>
      <c r="DQ424" s="202"/>
      <c r="DR424" s="202"/>
      <c r="DS424" s="202"/>
    </row>
    <row r="425" s="132" customFormat="1" customHeight="1" spans="1:243">
      <c r="A425" s="154" t="s">
        <v>300</v>
      </c>
      <c r="B425" s="153">
        <v>40</v>
      </c>
      <c r="C425" s="153">
        <v>60</v>
      </c>
      <c r="D425" s="149" t="s">
        <v>286</v>
      </c>
      <c r="E425" s="149" t="s">
        <v>111</v>
      </c>
      <c r="F425" s="149">
        <v>3</v>
      </c>
      <c r="G425" s="149">
        <v>3</v>
      </c>
      <c r="H425" s="150" t="s">
        <v>164</v>
      </c>
      <c r="I425" s="150">
        <v>54</v>
      </c>
      <c r="J425" s="299"/>
      <c r="K425" s="303"/>
      <c r="L425" s="301"/>
      <c r="M425" s="301" t="s">
        <v>26</v>
      </c>
      <c r="N425" s="301"/>
      <c r="O425" s="302" t="s">
        <v>308</v>
      </c>
      <c r="P425" s="241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  <c r="BJ425" s="136"/>
      <c r="BK425" s="136"/>
      <c r="BL425" s="136"/>
      <c r="BM425" s="136"/>
      <c r="BN425" s="136"/>
      <c r="BO425" s="136"/>
      <c r="BP425" s="136"/>
      <c r="BQ425" s="136"/>
      <c r="BR425" s="136"/>
      <c r="BS425" s="136"/>
      <c r="BT425" s="136"/>
      <c r="BU425" s="136"/>
      <c r="BV425" s="136"/>
      <c r="BW425" s="136"/>
      <c r="BX425" s="136"/>
      <c r="BY425" s="136"/>
      <c r="BZ425" s="136"/>
      <c r="CA425" s="136"/>
      <c r="CB425" s="136"/>
      <c r="CC425" s="136"/>
      <c r="CD425" s="136"/>
      <c r="CE425" s="136"/>
      <c r="CF425" s="136"/>
      <c r="CG425" s="136"/>
      <c r="CH425" s="136"/>
      <c r="CI425" s="136"/>
      <c r="CJ425" s="136"/>
      <c r="CK425" s="136"/>
      <c r="CL425" s="136"/>
      <c r="CM425" s="136"/>
      <c r="CN425" s="136"/>
      <c r="CO425" s="136"/>
      <c r="CP425" s="136"/>
      <c r="CQ425" s="136"/>
      <c r="CR425" s="136"/>
      <c r="CS425" s="136"/>
      <c r="CT425" s="136"/>
      <c r="CU425" s="136"/>
      <c r="CV425" s="136"/>
      <c r="CW425" s="136"/>
      <c r="CX425" s="136"/>
      <c r="CY425" s="136"/>
      <c r="CZ425" s="136"/>
      <c r="DA425" s="136"/>
      <c r="DB425" s="136"/>
      <c r="DC425" s="136"/>
      <c r="DD425" s="136"/>
      <c r="DE425" s="136"/>
      <c r="DF425" s="136"/>
      <c r="DG425" s="136"/>
      <c r="DH425" s="136"/>
      <c r="DI425" s="136"/>
      <c r="DJ425" s="136"/>
      <c r="DK425" s="136"/>
      <c r="DL425" s="136"/>
      <c r="DM425" s="136"/>
      <c r="DN425" s="136"/>
      <c r="DO425" s="136"/>
      <c r="DP425" s="136"/>
      <c r="DQ425" s="136"/>
      <c r="DR425" s="136"/>
      <c r="DS425" s="136"/>
      <c r="DT425" s="136"/>
      <c r="DU425" s="136"/>
      <c r="DV425" s="136"/>
      <c r="DW425" s="136"/>
      <c r="DX425" s="136"/>
      <c r="DY425" s="136"/>
      <c r="DZ425" s="136"/>
      <c r="EA425" s="136"/>
      <c r="EB425" s="136"/>
      <c r="EC425" s="136"/>
      <c r="ED425" s="136"/>
      <c r="EE425" s="136"/>
      <c r="EF425" s="136"/>
      <c r="EG425" s="136"/>
      <c r="EH425" s="136"/>
      <c r="EI425" s="136"/>
      <c r="EJ425" s="136"/>
      <c r="EK425" s="136"/>
      <c r="EL425" s="136"/>
      <c r="EM425" s="136"/>
      <c r="EN425" s="136"/>
      <c r="EO425" s="136"/>
      <c r="EP425" s="136"/>
      <c r="EQ425" s="136"/>
      <c r="ER425" s="136"/>
      <c r="ES425" s="136"/>
      <c r="ET425" s="136"/>
      <c r="EU425" s="136"/>
      <c r="EV425" s="136"/>
      <c r="EW425" s="136"/>
      <c r="EX425" s="136"/>
      <c r="EY425" s="136"/>
      <c r="EZ425" s="136"/>
      <c r="FA425" s="136"/>
      <c r="FB425" s="136"/>
      <c r="FC425" s="136"/>
      <c r="FD425" s="136"/>
      <c r="FE425" s="136"/>
      <c r="FF425" s="136"/>
      <c r="FG425" s="136"/>
      <c r="FH425" s="136"/>
      <c r="FI425" s="136"/>
      <c r="FJ425" s="136"/>
      <c r="FK425" s="136"/>
      <c r="FL425" s="136"/>
      <c r="FM425" s="136"/>
      <c r="FN425" s="136"/>
      <c r="FO425" s="136"/>
      <c r="FP425" s="136"/>
      <c r="FQ425" s="136"/>
      <c r="FR425" s="136"/>
      <c r="FS425" s="136"/>
      <c r="FT425" s="136"/>
      <c r="FU425" s="136"/>
      <c r="FV425" s="136"/>
      <c r="FW425" s="136"/>
      <c r="FX425" s="136"/>
      <c r="FY425" s="136"/>
      <c r="FZ425" s="136"/>
      <c r="GA425" s="136"/>
      <c r="GB425" s="136"/>
      <c r="GC425" s="136"/>
      <c r="GD425" s="136"/>
      <c r="GE425" s="136"/>
      <c r="GF425" s="136"/>
      <c r="GG425" s="136"/>
      <c r="GH425" s="136"/>
      <c r="GI425" s="136"/>
      <c r="GJ425" s="136"/>
      <c r="GK425" s="136"/>
      <c r="GL425" s="136"/>
      <c r="GM425" s="136"/>
      <c r="GN425" s="136"/>
      <c r="GO425" s="136"/>
      <c r="GP425" s="136"/>
      <c r="GQ425" s="136"/>
      <c r="GR425" s="136"/>
      <c r="GS425" s="136"/>
      <c r="GT425" s="136"/>
      <c r="GU425" s="136"/>
      <c r="GV425" s="136"/>
      <c r="GW425" s="136"/>
      <c r="GX425" s="136"/>
      <c r="GY425" s="136"/>
      <c r="GZ425" s="136"/>
      <c r="HA425" s="136"/>
      <c r="HB425" s="136"/>
      <c r="HC425" s="136"/>
      <c r="HD425" s="136"/>
      <c r="HE425" s="136"/>
      <c r="HF425" s="136"/>
      <c r="HG425" s="136"/>
      <c r="HH425" s="136"/>
      <c r="HI425" s="136"/>
      <c r="HJ425" s="136"/>
      <c r="HK425" s="136"/>
      <c r="HL425" s="136"/>
      <c r="HM425" s="136"/>
      <c r="HN425" s="136"/>
      <c r="HO425" s="136"/>
      <c r="HP425" s="136"/>
      <c r="HQ425" s="136"/>
      <c r="HR425" s="136"/>
      <c r="HS425" s="136"/>
      <c r="HT425" s="136"/>
      <c r="HU425" s="136"/>
      <c r="HV425" s="136"/>
      <c r="HW425" s="136"/>
      <c r="HX425" s="136"/>
      <c r="HY425" s="136"/>
      <c r="HZ425" s="136"/>
      <c r="IA425" s="136"/>
      <c r="IB425" s="136"/>
      <c r="IC425" s="136"/>
      <c r="ID425" s="136"/>
      <c r="IE425" s="136"/>
      <c r="IF425" s="136"/>
      <c r="IG425" s="136"/>
      <c r="IH425" s="136"/>
      <c r="II425" s="136"/>
    </row>
    <row r="426" s="132" customFormat="1" customHeight="1" spans="1:243">
      <c r="A426" s="154" t="s">
        <v>300</v>
      </c>
      <c r="B426" s="153">
        <v>40</v>
      </c>
      <c r="C426" s="153">
        <v>60</v>
      </c>
      <c r="D426" s="149" t="s">
        <v>286</v>
      </c>
      <c r="E426" s="149" t="s">
        <v>111</v>
      </c>
      <c r="F426" s="149">
        <v>3</v>
      </c>
      <c r="G426" s="149">
        <v>3</v>
      </c>
      <c r="H426" s="150" t="s">
        <v>164</v>
      </c>
      <c r="I426" s="150">
        <v>54</v>
      </c>
      <c r="J426" s="150"/>
      <c r="K426" s="150"/>
      <c r="L426" s="159"/>
      <c r="M426" s="301"/>
      <c r="N426" s="150" t="s">
        <v>23</v>
      </c>
      <c r="O426" s="302" t="s">
        <v>308</v>
      </c>
      <c r="P426" s="122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36"/>
      <c r="BM426" s="136"/>
      <c r="BN426" s="136"/>
      <c r="BO426" s="136"/>
      <c r="BP426" s="136"/>
      <c r="BQ426" s="136"/>
      <c r="BR426" s="136"/>
      <c r="BS426" s="136"/>
      <c r="BT426" s="136"/>
      <c r="BU426" s="136"/>
      <c r="BV426" s="136"/>
      <c r="BW426" s="136"/>
      <c r="BX426" s="136"/>
      <c r="BY426" s="136"/>
      <c r="BZ426" s="136"/>
      <c r="CA426" s="136"/>
      <c r="CB426" s="136"/>
      <c r="CC426" s="136"/>
      <c r="CD426" s="136"/>
      <c r="CE426" s="136"/>
      <c r="CF426" s="136"/>
      <c r="CG426" s="136"/>
      <c r="CH426" s="136"/>
      <c r="CI426" s="136"/>
      <c r="CJ426" s="136"/>
      <c r="CK426" s="136"/>
      <c r="CL426" s="136"/>
      <c r="CM426" s="136"/>
      <c r="CN426" s="136"/>
      <c r="CO426" s="136"/>
      <c r="CP426" s="136"/>
      <c r="CQ426" s="136"/>
      <c r="CR426" s="136"/>
      <c r="CS426" s="136"/>
      <c r="CT426" s="136"/>
      <c r="CU426" s="136"/>
      <c r="CV426" s="136"/>
      <c r="CW426" s="136"/>
      <c r="CX426" s="136"/>
      <c r="CY426" s="136"/>
      <c r="CZ426" s="136"/>
      <c r="DA426" s="136"/>
      <c r="DB426" s="136"/>
      <c r="DC426" s="136"/>
      <c r="DD426" s="136"/>
      <c r="DE426" s="136"/>
      <c r="DF426" s="136"/>
      <c r="DG426" s="136"/>
      <c r="DH426" s="136"/>
      <c r="DI426" s="136"/>
      <c r="DJ426" s="136"/>
      <c r="DK426" s="136"/>
      <c r="DL426" s="136"/>
      <c r="DM426" s="136"/>
      <c r="DN426" s="136"/>
      <c r="DO426" s="136"/>
      <c r="DP426" s="136"/>
      <c r="DQ426" s="136"/>
      <c r="DR426" s="136"/>
      <c r="DS426" s="136"/>
      <c r="DT426" s="136"/>
      <c r="DU426" s="136"/>
      <c r="DV426" s="136"/>
      <c r="DW426" s="136"/>
      <c r="DX426" s="136"/>
      <c r="DY426" s="136"/>
      <c r="DZ426" s="136"/>
      <c r="EA426" s="136"/>
      <c r="EB426" s="136"/>
      <c r="EC426" s="136"/>
      <c r="ED426" s="136"/>
      <c r="EE426" s="136"/>
      <c r="EF426" s="136"/>
      <c r="EG426" s="136"/>
      <c r="EH426" s="136"/>
      <c r="EI426" s="136"/>
      <c r="EJ426" s="136"/>
      <c r="EK426" s="136"/>
      <c r="EL426" s="136"/>
      <c r="EM426" s="136"/>
      <c r="EN426" s="136"/>
      <c r="EO426" s="136"/>
      <c r="EP426" s="136"/>
      <c r="EQ426" s="136"/>
      <c r="ER426" s="136"/>
      <c r="ES426" s="136"/>
      <c r="ET426" s="136"/>
      <c r="EU426" s="136"/>
      <c r="EV426" s="136"/>
      <c r="EW426" s="136"/>
      <c r="EX426" s="136"/>
      <c r="EY426" s="136"/>
      <c r="EZ426" s="136"/>
      <c r="FA426" s="136"/>
      <c r="FB426" s="136"/>
      <c r="FC426" s="136"/>
      <c r="FD426" s="136"/>
      <c r="FE426" s="136"/>
      <c r="FF426" s="136"/>
      <c r="FG426" s="136"/>
      <c r="FH426" s="136"/>
      <c r="FI426" s="136"/>
      <c r="FJ426" s="136"/>
      <c r="FK426" s="136"/>
      <c r="FL426" s="136"/>
      <c r="FM426" s="136"/>
      <c r="FN426" s="136"/>
      <c r="FO426" s="136"/>
      <c r="FP426" s="136"/>
      <c r="FQ426" s="136"/>
      <c r="FR426" s="136"/>
      <c r="FS426" s="136"/>
      <c r="FT426" s="136"/>
      <c r="FU426" s="136"/>
      <c r="FV426" s="136"/>
      <c r="FW426" s="136"/>
      <c r="FX426" s="136"/>
      <c r="FY426" s="136"/>
      <c r="FZ426" s="136"/>
      <c r="GA426" s="136"/>
      <c r="GB426" s="136"/>
      <c r="GC426" s="136"/>
      <c r="GD426" s="136"/>
      <c r="GE426" s="136"/>
      <c r="GF426" s="136"/>
      <c r="GG426" s="136"/>
      <c r="GH426" s="136"/>
      <c r="GI426" s="136"/>
      <c r="GJ426" s="136"/>
      <c r="GK426" s="136"/>
      <c r="GL426" s="136"/>
      <c r="GM426" s="136"/>
      <c r="GN426" s="136"/>
      <c r="GO426" s="136"/>
      <c r="GP426" s="136"/>
      <c r="GQ426" s="136"/>
      <c r="GR426" s="136"/>
      <c r="GS426" s="136"/>
      <c r="GT426" s="136"/>
      <c r="GU426" s="136"/>
      <c r="GV426" s="136"/>
      <c r="GW426" s="136"/>
      <c r="GX426" s="136"/>
      <c r="GY426" s="136"/>
      <c r="GZ426" s="136"/>
      <c r="HA426" s="136"/>
      <c r="HB426" s="136"/>
      <c r="HC426" s="136"/>
      <c r="HD426" s="136"/>
      <c r="HE426" s="136"/>
      <c r="HF426" s="136"/>
      <c r="HG426" s="136"/>
      <c r="HH426" s="136"/>
      <c r="HI426" s="136"/>
      <c r="HJ426" s="136"/>
      <c r="HK426" s="136"/>
      <c r="HL426" s="136"/>
      <c r="HM426" s="136"/>
      <c r="HN426" s="136"/>
      <c r="HO426" s="136"/>
      <c r="HP426" s="136"/>
      <c r="HQ426" s="136"/>
      <c r="HR426" s="136"/>
      <c r="HS426" s="136"/>
      <c r="HT426" s="136"/>
      <c r="HU426" s="136"/>
      <c r="HV426" s="136"/>
      <c r="HW426" s="136"/>
      <c r="HX426" s="136"/>
      <c r="HY426" s="136"/>
      <c r="HZ426" s="136"/>
      <c r="IA426" s="136"/>
      <c r="IB426" s="136"/>
      <c r="IC426" s="136"/>
      <c r="ID426" s="136"/>
      <c r="IE426" s="136"/>
      <c r="IF426" s="136"/>
      <c r="IG426" s="136"/>
      <c r="IH426" s="136"/>
      <c r="II426" s="136"/>
    </row>
    <row r="427" s="132" customFormat="1" customHeight="1" spans="1:243">
      <c r="A427" s="154" t="s">
        <v>300</v>
      </c>
      <c r="B427" s="153">
        <v>40</v>
      </c>
      <c r="C427" s="153">
        <v>60</v>
      </c>
      <c r="D427" s="149" t="s">
        <v>309</v>
      </c>
      <c r="E427" s="149" t="s">
        <v>111</v>
      </c>
      <c r="F427" s="149">
        <v>3</v>
      </c>
      <c r="G427" s="149">
        <v>3</v>
      </c>
      <c r="H427" s="150" t="s">
        <v>164</v>
      </c>
      <c r="I427" s="150">
        <v>54</v>
      </c>
      <c r="J427" s="188"/>
      <c r="K427" s="150" t="s">
        <v>23</v>
      </c>
      <c r="L427" s="159"/>
      <c r="M427" s="301"/>
      <c r="N427" s="188"/>
      <c r="O427" s="302" t="s">
        <v>310</v>
      </c>
      <c r="P427" s="122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  <c r="BJ427" s="136"/>
      <c r="BK427" s="136"/>
      <c r="BL427" s="136"/>
      <c r="BM427" s="136"/>
      <c r="BN427" s="136"/>
      <c r="BO427" s="136"/>
      <c r="BP427" s="136"/>
      <c r="BQ427" s="136"/>
      <c r="BR427" s="136"/>
      <c r="BS427" s="136"/>
      <c r="BT427" s="136"/>
      <c r="BU427" s="136"/>
      <c r="BV427" s="136"/>
      <c r="BW427" s="136"/>
      <c r="BX427" s="136"/>
      <c r="BY427" s="136"/>
      <c r="BZ427" s="136"/>
      <c r="CA427" s="136"/>
      <c r="CB427" s="136"/>
      <c r="CC427" s="136"/>
      <c r="CD427" s="136"/>
      <c r="CE427" s="136"/>
      <c r="CF427" s="136"/>
      <c r="CG427" s="136"/>
      <c r="CH427" s="136"/>
      <c r="CI427" s="136"/>
      <c r="CJ427" s="136"/>
      <c r="CK427" s="136"/>
      <c r="CL427" s="136"/>
      <c r="CM427" s="136"/>
      <c r="CN427" s="136"/>
      <c r="CO427" s="136"/>
      <c r="CP427" s="136"/>
      <c r="CQ427" s="136"/>
      <c r="CR427" s="136"/>
      <c r="CS427" s="136"/>
      <c r="CT427" s="136"/>
      <c r="CU427" s="136"/>
      <c r="CV427" s="136"/>
      <c r="CW427" s="136"/>
      <c r="CX427" s="136"/>
      <c r="CY427" s="136"/>
      <c r="CZ427" s="136"/>
      <c r="DA427" s="136"/>
      <c r="DB427" s="136"/>
      <c r="DC427" s="136"/>
      <c r="DD427" s="136"/>
      <c r="DE427" s="136"/>
      <c r="DF427" s="136"/>
      <c r="DG427" s="136"/>
      <c r="DH427" s="136"/>
      <c r="DI427" s="136"/>
      <c r="DJ427" s="136"/>
      <c r="DK427" s="136"/>
      <c r="DL427" s="136"/>
      <c r="DM427" s="136"/>
      <c r="DN427" s="136"/>
      <c r="DO427" s="136"/>
      <c r="DP427" s="136"/>
      <c r="DQ427" s="136"/>
      <c r="DR427" s="136"/>
      <c r="DS427" s="136"/>
      <c r="DT427" s="136"/>
      <c r="DU427" s="136"/>
      <c r="DV427" s="136"/>
      <c r="DW427" s="136"/>
      <c r="DX427" s="136"/>
      <c r="DY427" s="136"/>
      <c r="DZ427" s="136"/>
      <c r="EA427" s="136"/>
      <c r="EB427" s="136"/>
      <c r="EC427" s="136"/>
      <c r="ED427" s="136"/>
      <c r="EE427" s="136"/>
      <c r="EF427" s="136"/>
      <c r="EG427" s="136"/>
      <c r="EH427" s="136"/>
      <c r="EI427" s="136"/>
      <c r="EJ427" s="136"/>
      <c r="EK427" s="136"/>
      <c r="EL427" s="136"/>
      <c r="EM427" s="136"/>
      <c r="EN427" s="136"/>
      <c r="EO427" s="136"/>
      <c r="EP427" s="136"/>
      <c r="EQ427" s="136"/>
      <c r="ER427" s="136"/>
      <c r="ES427" s="136"/>
      <c r="ET427" s="136"/>
      <c r="EU427" s="136"/>
      <c r="EV427" s="136"/>
      <c r="EW427" s="136"/>
      <c r="EX427" s="136"/>
      <c r="EY427" s="136"/>
      <c r="EZ427" s="136"/>
      <c r="FA427" s="136"/>
      <c r="FB427" s="136"/>
      <c r="FC427" s="136"/>
      <c r="FD427" s="136"/>
      <c r="FE427" s="136"/>
      <c r="FF427" s="136"/>
      <c r="FG427" s="136"/>
      <c r="FH427" s="136"/>
      <c r="FI427" s="136"/>
      <c r="FJ427" s="136"/>
      <c r="FK427" s="136"/>
      <c r="FL427" s="136"/>
      <c r="FM427" s="136"/>
      <c r="FN427" s="136"/>
      <c r="FO427" s="136"/>
      <c r="FP427" s="136"/>
      <c r="FQ427" s="136"/>
      <c r="FR427" s="136"/>
      <c r="FS427" s="136"/>
      <c r="FT427" s="136"/>
      <c r="FU427" s="136"/>
      <c r="FV427" s="136"/>
      <c r="FW427" s="136"/>
      <c r="FX427" s="136"/>
      <c r="FY427" s="136"/>
      <c r="FZ427" s="136"/>
      <c r="GA427" s="136"/>
      <c r="GB427" s="136"/>
      <c r="GC427" s="136"/>
      <c r="GD427" s="136"/>
      <c r="GE427" s="136"/>
      <c r="GF427" s="136"/>
      <c r="GG427" s="136"/>
      <c r="GH427" s="136"/>
      <c r="GI427" s="136"/>
      <c r="GJ427" s="136"/>
      <c r="GK427" s="136"/>
      <c r="GL427" s="136"/>
      <c r="GM427" s="136"/>
      <c r="GN427" s="136"/>
      <c r="GO427" s="136"/>
      <c r="GP427" s="136"/>
      <c r="GQ427" s="136"/>
      <c r="GR427" s="136"/>
      <c r="GS427" s="136"/>
      <c r="GT427" s="136"/>
      <c r="GU427" s="136"/>
      <c r="GV427" s="136"/>
      <c r="GW427" s="136"/>
      <c r="GX427" s="136"/>
      <c r="GY427" s="136"/>
      <c r="GZ427" s="136"/>
      <c r="HA427" s="136"/>
      <c r="HB427" s="136"/>
      <c r="HC427" s="136"/>
      <c r="HD427" s="136"/>
      <c r="HE427" s="136"/>
      <c r="HF427" s="136"/>
      <c r="HG427" s="136"/>
      <c r="HH427" s="136"/>
      <c r="HI427" s="136"/>
      <c r="HJ427" s="136"/>
      <c r="HK427" s="136"/>
      <c r="HL427" s="136"/>
      <c r="HM427" s="136"/>
      <c r="HN427" s="136"/>
      <c r="HO427" s="136"/>
      <c r="HP427" s="136"/>
      <c r="HQ427" s="136"/>
      <c r="HR427" s="136"/>
      <c r="HS427" s="136"/>
      <c r="HT427" s="136"/>
      <c r="HU427" s="136"/>
      <c r="HV427" s="136"/>
      <c r="HW427" s="136"/>
      <c r="HX427" s="136"/>
      <c r="HY427" s="136"/>
      <c r="HZ427" s="136"/>
      <c r="IA427" s="136"/>
      <c r="IB427" s="136"/>
      <c r="IC427" s="136"/>
      <c r="ID427" s="136"/>
      <c r="IE427" s="136"/>
      <c r="IF427" s="136"/>
      <c r="IG427" s="136"/>
      <c r="IH427" s="136"/>
      <c r="II427" s="136"/>
    </row>
    <row r="428" s="128" customFormat="1" customHeight="1" spans="1:123">
      <c r="A428" s="159" t="s">
        <v>300</v>
      </c>
      <c r="B428" s="10">
        <v>40</v>
      </c>
      <c r="C428" s="10">
        <v>60</v>
      </c>
      <c r="D428" s="148" t="s">
        <v>309</v>
      </c>
      <c r="E428" s="149" t="s">
        <v>111</v>
      </c>
      <c r="F428" s="149">
        <v>3</v>
      </c>
      <c r="G428" s="149">
        <v>3</v>
      </c>
      <c r="H428" s="150" t="s">
        <v>164</v>
      </c>
      <c r="I428" s="150">
        <v>54</v>
      </c>
      <c r="J428" s="150" t="s">
        <v>28</v>
      </c>
      <c r="K428" s="150"/>
      <c r="L428" s="256"/>
      <c r="M428" s="297"/>
      <c r="N428" s="297"/>
      <c r="O428" s="190" t="s">
        <v>310</v>
      </c>
      <c r="P428" s="197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2"/>
      <c r="AD428" s="202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  <c r="DJ428" s="202"/>
      <c r="DK428" s="202"/>
      <c r="DL428" s="202"/>
      <c r="DM428" s="202"/>
      <c r="DN428" s="202"/>
      <c r="DO428" s="202"/>
      <c r="DP428" s="202"/>
      <c r="DQ428" s="202"/>
      <c r="DR428" s="202"/>
      <c r="DS428" s="202"/>
    </row>
    <row r="429" s="128" customFormat="1" customHeight="1" spans="1:123">
      <c r="A429" s="159" t="s">
        <v>300</v>
      </c>
      <c r="B429" s="10">
        <v>40</v>
      </c>
      <c r="C429" s="10">
        <v>60</v>
      </c>
      <c r="D429" s="148" t="s">
        <v>309</v>
      </c>
      <c r="E429" s="149" t="s">
        <v>111</v>
      </c>
      <c r="F429" s="149">
        <v>3</v>
      </c>
      <c r="G429" s="149">
        <v>3</v>
      </c>
      <c r="H429" s="150" t="s">
        <v>164</v>
      </c>
      <c r="I429" s="150">
        <v>54</v>
      </c>
      <c r="J429" s="150"/>
      <c r="K429" s="150" t="s">
        <v>120</v>
      </c>
      <c r="L429" s="256"/>
      <c r="M429" s="297"/>
      <c r="N429" s="297"/>
      <c r="O429" s="190" t="s">
        <v>310</v>
      </c>
      <c r="P429" s="197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  <c r="AA429" s="202"/>
      <c r="AB429" s="202"/>
      <c r="AC429" s="202"/>
      <c r="AD429" s="202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  <c r="DJ429" s="202"/>
      <c r="DK429" s="202"/>
      <c r="DL429" s="202"/>
      <c r="DM429" s="202"/>
      <c r="DN429" s="202"/>
      <c r="DO429" s="202"/>
      <c r="DP429" s="202"/>
      <c r="DQ429" s="202"/>
      <c r="DR429" s="202"/>
      <c r="DS429" s="202"/>
    </row>
    <row r="430" s="128" customFormat="1" customHeight="1" spans="1:123">
      <c r="A430" s="159" t="s">
        <v>300</v>
      </c>
      <c r="B430" s="10">
        <v>40</v>
      </c>
      <c r="C430" s="10">
        <v>60</v>
      </c>
      <c r="D430" s="148" t="s">
        <v>309</v>
      </c>
      <c r="E430" s="149" t="s">
        <v>111</v>
      </c>
      <c r="F430" s="149">
        <v>3</v>
      </c>
      <c r="G430" s="149">
        <v>3</v>
      </c>
      <c r="H430" s="150" t="s">
        <v>164</v>
      </c>
      <c r="I430" s="150">
        <v>54</v>
      </c>
      <c r="J430" s="150"/>
      <c r="K430" s="150"/>
      <c r="L430" s="256"/>
      <c r="M430" s="297"/>
      <c r="N430" s="297" t="s">
        <v>26</v>
      </c>
      <c r="O430" s="190" t="s">
        <v>311</v>
      </c>
      <c r="P430" s="197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  <c r="AA430" s="202"/>
      <c r="AB430" s="202"/>
      <c r="AC430" s="202"/>
      <c r="AD430" s="202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  <c r="DJ430" s="202"/>
      <c r="DK430" s="202"/>
      <c r="DL430" s="202"/>
      <c r="DM430" s="202"/>
      <c r="DN430" s="202"/>
      <c r="DO430" s="202"/>
      <c r="DP430" s="202"/>
      <c r="DQ430" s="202"/>
      <c r="DR430" s="202"/>
      <c r="DS430" s="202"/>
    </row>
    <row r="431" s="128" customFormat="1" customHeight="1" spans="1:123">
      <c r="A431" s="159" t="s">
        <v>300</v>
      </c>
      <c r="B431" s="10">
        <v>40</v>
      </c>
      <c r="C431" s="10">
        <v>60</v>
      </c>
      <c r="D431" s="148" t="s">
        <v>309</v>
      </c>
      <c r="E431" s="149" t="s">
        <v>111</v>
      </c>
      <c r="F431" s="149">
        <v>3</v>
      </c>
      <c r="G431" s="149">
        <v>3</v>
      </c>
      <c r="H431" s="150" t="s">
        <v>164</v>
      </c>
      <c r="I431" s="150">
        <v>54</v>
      </c>
      <c r="J431" s="150"/>
      <c r="K431" s="150"/>
      <c r="L431" s="256"/>
      <c r="M431" s="297" t="s">
        <v>28</v>
      </c>
      <c r="N431" s="297"/>
      <c r="O431" s="190" t="s">
        <v>311</v>
      </c>
      <c r="P431" s="197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  <c r="DJ431" s="202"/>
      <c r="DK431" s="202"/>
      <c r="DL431" s="202"/>
      <c r="DM431" s="202"/>
      <c r="DN431" s="202"/>
      <c r="DO431" s="202"/>
      <c r="DP431" s="202"/>
      <c r="DQ431" s="202"/>
      <c r="DR431" s="202"/>
      <c r="DS431" s="202"/>
    </row>
    <row r="432" s="128" customFormat="1" customHeight="1" spans="1:123">
      <c r="A432" s="159" t="s">
        <v>300</v>
      </c>
      <c r="B432" s="10">
        <v>40</v>
      </c>
      <c r="C432" s="10">
        <v>60</v>
      </c>
      <c r="D432" s="148" t="s">
        <v>309</v>
      </c>
      <c r="E432" s="149" t="s">
        <v>111</v>
      </c>
      <c r="F432" s="149">
        <v>3</v>
      </c>
      <c r="G432" s="149">
        <v>3</v>
      </c>
      <c r="H432" s="150" t="s">
        <v>164</v>
      </c>
      <c r="I432" s="150">
        <v>54</v>
      </c>
      <c r="J432" s="150"/>
      <c r="K432" s="150"/>
      <c r="L432" s="256" t="s">
        <v>120</v>
      </c>
      <c r="M432" s="297"/>
      <c r="N432" s="297"/>
      <c r="O432" s="190" t="s">
        <v>311</v>
      </c>
      <c r="P432" s="197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  <c r="AA432" s="202"/>
      <c r="AB432" s="202"/>
      <c r="AC432" s="202"/>
      <c r="AD432" s="202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  <c r="DJ432" s="202"/>
      <c r="DK432" s="202"/>
      <c r="DL432" s="202"/>
      <c r="DM432" s="202"/>
      <c r="DN432" s="202"/>
      <c r="DO432" s="202"/>
      <c r="DP432" s="202"/>
      <c r="DQ432" s="202"/>
      <c r="DR432" s="202"/>
      <c r="DS432" s="202"/>
    </row>
    <row r="433" s="128" customFormat="1" customHeight="1" spans="1:123">
      <c r="A433" s="159" t="s">
        <v>300</v>
      </c>
      <c r="B433" s="10">
        <v>40</v>
      </c>
      <c r="C433" s="10">
        <v>60</v>
      </c>
      <c r="D433" s="148" t="s">
        <v>312</v>
      </c>
      <c r="E433" s="149" t="s">
        <v>135</v>
      </c>
      <c r="F433" s="149">
        <v>2</v>
      </c>
      <c r="G433" s="149">
        <v>2</v>
      </c>
      <c r="H433" s="150" t="s">
        <v>164</v>
      </c>
      <c r="I433" s="150">
        <v>36</v>
      </c>
      <c r="J433" s="150" t="s">
        <v>83</v>
      </c>
      <c r="K433" s="150"/>
      <c r="L433" s="256"/>
      <c r="M433" s="297"/>
      <c r="N433" s="297"/>
      <c r="O433" s="190" t="s">
        <v>313</v>
      </c>
      <c r="P433" s="197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  <c r="AA433" s="202"/>
      <c r="AB433" s="202"/>
      <c r="AC433" s="202"/>
      <c r="AD433" s="202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  <c r="DJ433" s="202"/>
      <c r="DK433" s="202"/>
      <c r="DL433" s="202"/>
      <c r="DM433" s="202"/>
      <c r="DN433" s="202"/>
      <c r="DO433" s="202"/>
      <c r="DP433" s="202"/>
      <c r="DQ433" s="202"/>
      <c r="DR433" s="202"/>
      <c r="DS433" s="202"/>
    </row>
    <row r="434" s="128" customFormat="1" customHeight="1" spans="1:123">
      <c r="A434" s="159" t="s">
        <v>300</v>
      </c>
      <c r="B434" s="10">
        <v>40</v>
      </c>
      <c r="C434" s="10">
        <v>60</v>
      </c>
      <c r="D434" s="148" t="s">
        <v>312</v>
      </c>
      <c r="E434" s="149" t="s">
        <v>135</v>
      </c>
      <c r="F434" s="149">
        <v>2</v>
      </c>
      <c r="G434" s="149">
        <v>2</v>
      </c>
      <c r="H434" s="150" t="s">
        <v>164</v>
      </c>
      <c r="I434" s="150">
        <v>36</v>
      </c>
      <c r="J434" s="150"/>
      <c r="K434" s="150" t="s">
        <v>142</v>
      </c>
      <c r="L434" s="256"/>
      <c r="M434" s="297"/>
      <c r="N434" s="297"/>
      <c r="O434" s="190" t="s">
        <v>313</v>
      </c>
      <c r="P434" s="197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  <c r="AA434" s="202"/>
      <c r="AB434" s="202"/>
      <c r="AC434" s="202"/>
      <c r="AD434" s="202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  <c r="DJ434" s="202"/>
      <c r="DK434" s="202"/>
      <c r="DL434" s="202"/>
      <c r="DM434" s="202"/>
      <c r="DN434" s="202"/>
      <c r="DO434" s="202"/>
      <c r="DP434" s="202"/>
      <c r="DQ434" s="202"/>
      <c r="DR434" s="202"/>
      <c r="DS434" s="202"/>
    </row>
    <row r="435" s="128" customFormat="1" customHeight="1" spans="1:123">
      <c r="A435" s="159" t="s">
        <v>300</v>
      </c>
      <c r="B435" s="10">
        <v>40</v>
      </c>
      <c r="C435" s="10">
        <v>60</v>
      </c>
      <c r="D435" s="148" t="s">
        <v>314</v>
      </c>
      <c r="E435" s="149" t="s">
        <v>135</v>
      </c>
      <c r="F435" s="149">
        <v>2</v>
      </c>
      <c r="G435" s="149">
        <v>2</v>
      </c>
      <c r="H435" s="150" t="s">
        <v>164</v>
      </c>
      <c r="I435" s="150">
        <v>36</v>
      </c>
      <c r="J435" s="150"/>
      <c r="K435" s="150"/>
      <c r="L435" s="256"/>
      <c r="M435" s="297" t="s">
        <v>83</v>
      </c>
      <c r="N435" s="297"/>
      <c r="O435" s="190" t="s">
        <v>315</v>
      </c>
      <c r="P435" s="197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  <c r="DJ435" s="202"/>
      <c r="DK435" s="202"/>
      <c r="DL435" s="202"/>
      <c r="DM435" s="202"/>
      <c r="DN435" s="202"/>
      <c r="DO435" s="202"/>
      <c r="DP435" s="202"/>
      <c r="DQ435" s="202"/>
      <c r="DR435" s="202"/>
      <c r="DS435" s="202"/>
    </row>
    <row r="436" s="132" customFormat="1" customHeight="1" spans="1:243">
      <c r="A436" s="154" t="s">
        <v>300</v>
      </c>
      <c r="B436" s="153">
        <v>40</v>
      </c>
      <c r="C436" s="153">
        <v>60</v>
      </c>
      <c r="D436" s="149" t="s">
        <v>314</v>
      </c>
      <c r="E436" s="149" t="s">
        <v>135</v>
      </c>
      <c r="F436" s="149">
        <v>2</v>
      </c>
      <c r="G436" s="149">
        <v>2</v>
      </c>
      <c r="H436" s="150" t="s">
        <v>164</v>
      </c>
      <c r="I436" s="150">
        <v>36</v>
      </c>
      <c r="J436" s="299"/>
      <c r="K436" s="303"/>
      <c r="L436" s="301"/>
      <c r="M436" s="297" t="s">
        <v>316</v>
      </c>
      <c r="N436" s="301"/>
      <c r="O436" s="302" t="s">
        <v>315</v>
      </c>
      <c r="P436" s="241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6"/>
      <c r="BS436" s="136"/>
      <c r="BT436" s="136"/>
      <c r="BU436" s="136"/>
      <c r="BV436" s="136"/>
      <c r="BW436" s="136"/>
      <c r="BX436" s="136"/>
      <c r="BY436" s="136"/>
      <c r="BZ436" s="136"/>
      <c r="CA436" s="136"/>
      <c r="CB436" s="136"/>
      <c r="CC436" s="136"/>
      <c r="CD436" s="136"/>
      <c r="CE436" s="136"/>
      <c r="CF436" s="136"/>
      <c r="CG436" s="136"/>
      <c r="CH436" s="136"/>
      <c r="CI436" s="136"/>
      <c r="CJ436" s="136"/>
      <c r="CK436" s="136"/>
      <c r="CL436" s="136"/>
      <c r="CM436" s="136"/>
      <c r="CN436" s="136"/>
      <c r="CO436" s="136"/>
      <c r="CP436" s="136"/>
      <c r="CQ436" s="136"/>
      <c r="CR436" s="136"/>
      <c r="CS436" s="136"/>
      <c r="CT436" s="136"/>
      <c r="CU436" s="136"/>
      <c r="CV436" s="136"/>
      <c r="CW436" s="136"/>
      <c r="CX436" s="136"/>
      <c r="CY436" s="136"/>
      <c r="CZ436" s="136"/>
      <c r="DA436" s="136"/>
      <c r="DB436" s="136"/>
      <c r="DC436" s="136"/>
      <c r="DD436" s="136"/>
      <c r="DE436" s="136"/>
      <c r="DF436" s="136"/>
      <c r="DG436" s="136"/>
      <c r="DH436" s="136"/>
      <c r="DI436" s="136"/>
      <c r="DJ436" s="136"/>
      <c r="DK436" s="136"/>
      <c r="DL436" s="136"/>
      <c r="DM436" s="136"/>
      <c r="DN436" s="136"/>
      <c r="DO436" s="136"/>
      <c r="DP436" s="136"/>
      <c r="DQ436" s="136"/>
      <c r="DR436" s="136"/>
      <c r="DS436" s="136"/>
      <c r="DT436" s="136"/>
      <c r="DU436" s="136"/>
      <c r="DV436" s="136"/>
      <c r="DW436" s="136"/>
      <c r="DX436" s="136"/>
      <c r="DY436" s="136"/>
      <c r="DZ436" s="136"/>
      <c r="EA436" s="136"/>
      <c r="EB436" s="136"/>
      <c r="EC436" s="136"/>
      <c r="ED436" s="136"/>
      <c r="EE436" s="136"/>
      <c r="EF436" s="136"/>
      <c r="EG436" s="136"/>
      <c r="EH436" s="136"/>
      <c r="EI436" s="136"/>
      <c r="EJ436" s="136"/>
      <c r="EK436" s="136"/>
      <c r="EL436" s="136"/>
      <c r="EM436" s="136"/>
      <c r="EN436" s="136"/>
      <c r="EO436" s="136"/>
      <c r="EP436" s="136"/>
      <c r="EQ436" s="136"/>
      <c r="ER436" s="136"/>
      <c r="ES436" s="136"/>
      <c r="ET436" s="136"/>
      <c r="EU436" s="136"/>
      <c r="EV436" s="136"/>
      <c r="EW436" s="136"/>
      <c r="EX436" s="136"/>
      <c r="EY436" s="136"/>
      <c r="EZ436" s="136"/>
      <c r="FA436" s="136"/>
      <c r="FB436" s="136"/>
      <c r="FC436" s="136"/>
      <c r="FD436" s="136"/>
      <c r="FE436" s="136"/>
      <c r="FF436" s="136"/>
      <c r="FG436" s="136"/>
      <c r="FH436" s="136"/>
      <c r="FI436" s="136"/>
      <c r="FJ436" s="136"/>
      <c r="FK436" s="136"/>
      <c r="FL436" s="136"/>
      <c r="FM436" s="136"/>
      <c r="FN436" s="136"/>
      <c r="FO436" s="136"/>
      <c r="FP436" s="136"/>
      <c r="FQ436" s="136"/>
      <c r="FR436" s="136"/>
      <c r="FS436" s="136"/>
      <c r="FT436" s="136"/>
      <c r="FU436" s="136"/>
      <c r="FV436" s="136"/>
      <c r="FW436" s="136"/>
      <c r="FX436" s="136"/>
      <c r="FY436" s="136"/>
      <c r="FZ436" s="136"/>
      <c r="GA436" s="136"/>
      <c r="GB436" s="136"/>
      <c r="GC436" s="136"/>
      <c r="GD436" s="136"/>
      <c r="GE436" s="136"/>
      <c r="GF436" s="136"/>
      <c r="GG436" s="136"/>
      <c r="GH436" s="136"/>
      <c r="GI436" s="136"/>
      <c r="GJ436" s="136"/>
      <c r="GK436" s="136"/>
      <c r="GL436" s="136"/>
      <c r="GM436" s="136"/>
      <c r="GN436" s="136"/>
      <c r="GO436" s="136"/>
      <c r="GP436" s="136"/>
      <c r="GQ436" s="136"/>
      <c r="GR436" s="136"/>
      <c r="GS436" s="136"/>
      <c r="GT436" s="136"/>
      <c r="GU436" s="136"/>
      <c r="GV436" s="136"/>
      <c r="GW436" s="136"/>
      <c r="GX436" s="136"/>
      <c r="GY436" s="136"/>
      <c r="GZ436" s="136"/>
      <c r="HA436" s="136"/>
      <c r="HB436" s="136"/>
      <c r="HC436" s="136"/>
      <c r="HD436" s="136"/>
      <c r="HE436" s="136"/>
      <c r="HF436" s="136"/>
      <c r="HG436" s="136"/>
      <c r="HH436" s="136"/>
      <c r="HI436" s="136"/>
      <c r="HJ436" s="136"/>
      <c r="HK436" s="136"/>
      <c r="HL436" s="136"/>
      <c r="HM436" s="136"/>
      <c r="HN436" s="136"/>
      <c r="HO436" s="136"/>
      <c r="HP436" s="136"/>
      <c r="HQ436" s="136"/>
      <c r="HR436" s="136"/>
      <c r="HS436" s="136"/>
      <c r="HT436" s="136"/>
      <c r="HU436" s="136"/>
      <c r="HV436" s="136"/>
      <c r="HW436" s="136"/>
      <c r="HX436" s="136"/>
      <c r="HY436" s="136"/>
      <c r="HZ436" s="136"/>
      <c r="IA436" s="136"/>
      <c r="IB436" s="136"/>
      <c r="IC436" s="136"/>
      <c r="ID436" s="136"/>
      <c r="IE436" s="136"/>
      <c r="IF436" s="136"/>
      <c r="IG436" s="136"/>
      <c r="IH436" s="136"/>
      <c r="II436" s="136"/>
    </row>
    <row r="437" s="132" customFormat="1" customHeight="1" spans="1:243">
      <c r="A437" s="154" t="s">
        <v>300</v>
      </c>
      <c r="B437" s="153">
        <v>40</v>
      </c>
      <c r="C437" s="153">
        <v>60</v>
      </c>
      <c r="D437" s="149" t="s">
        <v>317</v>
      </c>
      <c r="E437" s="149" t="s">
        <v>135</v>
      </c>
      <c r="F437" s="149">
        <v>2</v>
      </c>
      <c r="G437" s="149">
        <v>2</v>
      </c>
      <c r="H437" s="150" t="s">
        <v>164</v>
      </c>
      <c r="I437" s="150">
        <v>36</v>
      </c>
      <c r="J437" s="150"/>
      <c r="K437" s="150"/>
      <c r="L437" s="159"/>
      <c r="M437" s="301" t="s">
        <v>83</v>
      </c>
      <c r="N437" s="150"/>
      <c r="O437" s="302" t="s">
        <v>318</v>
      </c>
      <c r="P437" s="122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36"/>
      <c r="BM437" s="136"/>
      <c r="BN437" s="136"/>
      <c r="BO437" s="136"/>
      <c r="BP437" s="136"/>
      <c r="BQ437" s="136"/>
      <c r="BR437" s="136"/>
      <c r="BS437" s="136"/>
      <c r="BT437" s="136"/>
      <c r="BU437" s="136"/>
      <c r="BV437" s="136"/>
      <c r="BW437" s="136"/>
      <c r="BX437" s="136"/>
      <c r="BY437" s="136"/>
      <c r="BZ437" s="136"/>
      <c r="CA437" s="136"/>
      <c r="CB437" s="136"/>
      <c r="CC437" s="136"/>
      <c r="CD437" s="136"/>
      <c r="CE437" s="136"/>
      <c r="CF437" s="136"/>
      <c r="CG437" s="136"/>
      <c r="CH437" s="136"/>
      <c r="CI437" s="136"/>
      <c r="CJ437" s="136"/>
      <c r="CK437" s="136"/>
      <c r="CL437" s="136"/>
      <c r="CM437" s="136"/>
      <c r="CN437" s="136"/>
      <c r="CO437" s="136"/>
      <c r="CP437" s="136"/>
      <c r="CQ437" s="136"/>
      <c r="CR437" s="136"/>
      <c r="CS437" s="136"/>
      <c r="CT437" s="136"/>
      <c r="CU437" s="136"/>
      <c r="CV437" s="136"/>
      <c r="CW437" s="136"/>
      <c r="CX437" s="136"/>
      <c r="CY437" s="136"/>
      <c r="CZ437" s="136"/>
      <c r="DA437" s="136"/>
      <c r="DB437" s="136"/>
      <c r="DC437" s="136"/>
      <c r="DD437" s="136"/>
      <c r="DE437" s="136"/>
      <c r="DF437" s="136"/>
      <c r="DG437" s="136"/>
      <c r="DH437" s="136"/>
      <c r="DI437" s="136"/>
      <c r="DJ437" s="136"/>
      <c r="DK437" s="136"/>
      <c r="DL437" s="136"/>
      <c r="DM437" s="136"/>
      <c r="DN437" s="136"/>
      <c r="DO437" s="136"/>
      <c r="DP437" s="136"/>
      <c r="DQ437" s="136"/>
      <c r="DR437" s="136"/>
      <c r="DS437" s="136"/>
      <c r="DT437" s="136"/>
      <c r="DU437" s="136"/>
      <c r="DV437" s="136"/>
      <c r="DW437" s="136"/>
      <c r="DX437" s="136"/>
      <c r="DY437" s="136"/>
      <c r="DZ437" s="136"/>
      <c r="EA437" s="136"/>
      <c r="EB437" s="136"/>
      <c r="EC437" s="136"/>
      <c r="ED437" s="136"/>
      <c r="EE437" s="136"/>
      <c r="EF437" s="136"/>
      <c r="EG437" s="136"/>
      <c r="EH437" s="136"/>
      <c r="EI437" s="136"/>
      <c r="EJ437" s="136"/>
      <c r="EK437" s="136"/>
      <c r="EL437" s="136"/>
      <c r="EM437" s="136"/>
      <c r="EN437" s="136"/>
      <c r="EO437" s="136"/>
      <c r="EP437" s="136"/>
      <c r="EQ437" s="136"/>
      <c r="ER437" s="136"/>
      <c r="ES437" s="136"/>
      <c r="ET437" s="136"/>
      <c r="EU437" s="136"/>
      <c r="EV437" s="136"/>
      <c r="EW437" s="136"/>
      <c r="EX437" s="136"/>
      <c r="EY437" s="136"/>
      <c r="EZ437" s="136"/>
      <c r="FA437" s="136"/>
      <c r="FB437" s="136"/>
      <c r="FC437" s="136"/>
      <c r="FD437" s="136"/>
      <c r="FE437" s="136"/>
      <c r="FF437" s="136"/>
      <c r="FG437" s="136"/>
      <c r="FH437" s="136"/>
      <c r="FI437" s="136"/>
      <c r="FJ437" s="136"/>
      <c r="FK437" s="136"/>
      <c r="FL437" s="136"/>
      <c r="FM437" s="136"/>
      <c r="FN437" s="136"/>
      <c r="FO437" s="136"/>
      <c r="FP437" s="136"/>
      <c r="FQ437" s="136"/>
      <c r="FR437" s="136"/>
      <c r="FS437" s="136"/>
      <c r="FT437" s="136"/>
      <c r="FU437" s="136"/>
      <c r="FV437" s="136"/>
      <c r="FW437" s="136"/>
      <c r="FX437" s="136"/>
      <c r="FY437" s="136"/>
      <c r="FZ437" s="136"/>
      <c r="GA437" s="136"/>
      <c r="GB437" s="136"/>
      <c r="GC437" s="136"/>
      <c r="GD437" s="136"/>
      <c r="GE437" s="136"/>
      <c r="GF437" s="136"/>
      <c r="GG437" s="136"/>
      <c r="GH437" s="136"/>
      <c r="GI437" s="136"/>
      <c r="GJ437" s="136"/>
      <c r="GK437" s="136"/>
      <c r="GL437" s="136"/>
      <c r="GM437" s="136"/>
      <c r="GN437" s="136"/>
      <c r="GO437" s="136"/>
      <c r="GP437" s="136"/>
      <c r="GQ437" s="136"/>
      <c r="GR437" s="136"/>
      <c r="GS437" s="136"/>
      <c r="GT437" s="136"/>
      <c r="GU437" s="136"/>
      <c r="GV437" s="136"/>
      <c r="GW437" s="136"/>
      <c r="GX437" s="136"/>
      <c r="GY437" s="136"/>
      <c r="GZ437" s="136"/>
      <c r="HA437" s="136"/>
      <c r="HB437" s="136"/>
      <c r="HC437" s="136"/>
      <c r="HD437" s="136"/>
      <c r="HE437" s="136"/>
      <c r="HF437" s="136"/>
      <c r="HG437" s="136"/>
      <c r="HH437" s="136"/>
      <c r="HI437" s="136"/>
      <c r="HJ437" s="136"/>
      <c r="HK437" s="136"/>
      <c r="HL437" s="136"/>
      <c r="HM437" s="136"/>
      <c r="HN437" s="136"/>
      <c r="HO437" s="136"/>
      <c r="HP437" s="136"/>
      <c r="HQ437" s="136"/>
      <c r="HR437" s="136"/>
      <c r="HS437" s="136"/>
      <c r="HT437" s="136"/>
      <c r="HU437" s="136"/>
      <c r="HV437" s="136"/>
      <c r="HW437" s="136"/>
      <c r="HX437" s="136"/>
      <c r="HY437" s="136"/>
      <c r="HZ437" s="136"/>
      <c r="IA437" s="136"/>
      <c r="IB437" s="136"/>
      <c r="IC437" s="136"/>
      <c r="ID437" s="136"/>
      <c r="IE437" s="136"/>
      <c r="IF437" s="136"/>
      <c r="IG437" s="136"/>
      <c r="IH437" s="136"/>
      <c r="II437" s="136"/>
    </row>
    <row r="438" s="132" customFormat="1" customHeight="1" spans="1:243">
      <c r="A438" s="154" t="s">
        <v>300</v>
      </c>
      <c r="B438" s="153">
        <v>40</v>
      </c>
      <c r="C438" s="153">
        <v>60</v>
      </c>
      <c r="D438" s="149" t="s">
        <v>319</v>
      </c>
      <c r="E438" s="149" t="s">
        <v>135</v>
      </c>
      <c r="F438" s="149">
        <v>2</v>
      </c>
      <c r="G438" s="149">
        <v>2</v>
      </c>
      <c r="H438" s="150" t="s">
        <v>164</v>
      </c>
      <c r="I438" s="150">
        <v>36</v>
      </c>
      <c r="J438" s="188"/>
      <c r="K438" s="150"/>
      <c r="L438" s="159"/>
      <c r="M438" s="301"/>
      <c r="N438" s="188" t="s">
        <v>142</v>
      </c>
      <c r="O438" s="302" t="s">
        <v>320</v>
      </c>
      <c r="P438" s="122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6"/>
      <c r="BM438" s="136"/>
      <c r="BN438" s="136"/>
      <c r="BO438" s="136"/>
      <c r="BP438" s="136"/>
      <c r="BQ438" s="136"/>
      <c r="BR438" s="136"/>
      <c r="BS438" s="136"/>
      <c r="BT438" s="136"/>
      <c r="BU438" s="136"/>
      <c r="BV438" s="136"/>
      <c r="BW438" s="136"/>
      <c r="BX438" s="136"/>
      <c r="BY438" s="136"/>
      <c r="BZ438" s="136"/>
      <c r="CA438" s="136"/>
      <c r="CB438" s="136"/>
      <c r="CC438" s="136"/>
      <c r="CD438" s="136"/>
      <c r="CE438" s="136"/>
      <c r="CF438" s="136"/>
      <c r="CG438" s="136"/>
      <c r="CH438" s="136"/>
      <c r="CI438" s="136"/>
      <c r="CJ438" s="136"/>
      <c r="CK438" s="136"/>
      <c r="CL438" s="136"/>
      <c r="CM438" s="136"/>
      <c r="CN438" s="136"/>
      <c r="CO438" s="136"/>
      <c r="CP438" s="136"/>
      <c r="CQ438" s="136"/>
      <c r="CR438" s="136"/>
      <c r="CS438" s="136"/>
      <c r="CT438" s="136"/>
      <c r="CU438" s="136"/>
      <c r="CV438" s="136"/>
      <c r="CW438" s="136"/>
      <c r="CX438" s="136"/>
      <c r="CY438" s="136"/>
      <c r="CZ438" s="136"/>
      <c r="DA438" s="136"/>
      <c r="DB438" s="136"/>
      <c r="DC438" s="136"/>
      <c r="DD438" s="136"/>
      <c r="DE438" s="136"/>
      <c r="DF438" s="136"/>
      <c r="DG438" s="136"/>
      <c r="DH438" s="136"/>
      <c r="DI438" s="136"/>
      <c r="DJ438" s="136"/>
      <c r="DK438" s="136"/>
      <c r="DL438" s="136"/>
      <c r="DM438" s="136"/>
      <c r="DN438" s="136"/>
      <c r="DO438" s="136"/>
      <c r="DP438" s="136"/>
      <c r="DQ438" s="136"/>
      <c r="DR438" s="136"/>
      <c r="DS438" s="136"/>
      <c r="DT438" s="136"/>
      <c r="DU438" s="136"/>
      <c r="DV438" s="136"/>
      <c r="DW438" s="136"/>
      <c r="DX438" s="136"/>
      <c r="DY438" s="136"/>
      <c r="DZ438" s="136"/>
      <c r="EA438" s="136"/>
      <c r="EB438" s="136"/>
      <c r="EC438" s="136"/>
      <c r="ED438" s="136"/>
      <c r="EE438" s="136"/>
      <c r="EF438" s="136"/>
      <c r="EG438" s="136"/>
      <c r="EH438" s="136"/>
      <c r="EI438" s="136"/>
      <c r="EJ438" s="136"/>
      <c r="EK438" s="136"/>
      <c r="EL438" s="136"/>
      <c r="EM438" s="136"/>
      <c r="EN438" s="136"/>
      <c r="EO438" s="136"/>
      <c r="EP438" s="136"/>
      <c r="EQ438" s="136"/>
      <c r="ER438" s="136"/>
      <c r="ES438" s="136"/>
      <c r="ET438" s="136"/>
      <c r="EU438" s="136"/>
      <c r="EV438" s="136"/>
      <c r="EW438" s="136"/>
      <c r="EX438" s="136"/>
      <c r="EY438" s="136"/>
      <c r="EZ438" s="136"/>
      <c r="FA438" s="136"/>
      <c r="FB438" s="136"/>
      <c r="FC438" s="136"/>
      <c r="FD438" s="136"/>
      <c r="FE438" s="136"/>
      <c r="FF438" s="136"/>
      <c r="FG438" s="136"/>
      <c r="FH438" s="136"/>
      <c r="FI438" s="136"/>
      <c r="FJ438" s="136"/>
      <c r="FK438" s="136"/>
      <c r="FL438" s="136"/>
      <c r="FM438" s="136"/>
      <c r="FN438" s="136"/>
      <c r="FO438" s="136"/>
      <c r="FP438" s="136"/>
      <c r="FQ438" s="136"/>
      <c r="FR438" s="136"/>
      <c r="FS438" s="136"/>
      <c r="FT438" s="136"/>
      <c r="FU438" s="136"/>
      <c r="FV438" s="136"/>
      <c r="FW438" s="136"/>
      <c r="FX438" s="136"/>
      <c r="FY438" s="136"/>
      <c r="FZ438" s="136"/>
      <c r="GA438" s="136"/>
      <c r="GB438" s="136"/>
      <c r="GC438" s="136"/>
      <c r="GD438" s="136"/>
      <c r="GE438" s="136"/>
      <c r="GF438" s="136"/>
      <c r="GG438" s="136"/>
      <c r="GH438" s="136"/>
      <c r="GI438" s="136"/>
      <c r="GJ438" s="136"/>
      <c r="GK438" s="136"/>
      <c r="GL438" s="136"/>
      <c r="GM438" s="136"/>
      <c r="GN438" s="136"/>
      <c r="GO438" s="136"/>
      <c r="GP438" s="136"/>
      <c r="GQ438" s="136"/>
      <c r="GR438" s="136"/>
      <c r="GS438" s="136"/>
      <c r="GT438" s="136"/>
      <c r="GU438" s="136"/>
      <c r="GV438" s="136"/>
      <c r="GW438" s="136"/>
      <c r="GX438" s="136"/>
      <c r="GY438" s="136"/>
      <c r="GZ438" s="136"/>
      <c r="HA438" s="136"/>
      <c r="HB438" s="136"/>
      <c r="HC438" s="136"/>
      <c r="HD438" s="136"/>
      <c r="HE438" s="136"/>
      <c r="HF438" s="136"/>
      <c r="HG438" s="136"/>
      <c r="HH438" s="136"/>
      <c r="HI438" s="136"/>
      <c r="HJ438" s="136"/>
      <c r="HK438" s="136"/>
      <c r="HL438" s="136"/>
      <c r="HM438" s="136"/>
      <c r="HN438" s="136"/>
      <c r="HO438" s="136"/>
      <c r="HP438" s="136"/>
      <c r="HQ438" s="136"/>
      <c r="HR438" s="136"/>
      <c r="HS438" s="136"/>
      <c r="HT438" s="136"/>
      <c r="HU438" s="136"/>
      <c r="HV438" s="136"/>
      <c r="HW438" s="136"/>
      <c r="HX438" s="136"/>
      <c r="HY438" s="136"/>
      <c r="HZ438" s="136"/>
      <c r="IA438" s="136"/>
      <c r="IB438" s="136"/>
      <c r="IC438" s="136"/>
      <c r="ID438" s="136"/>
      <c r="IE438" s="136"/>
      <c r="IF438" s="136"/>
      <c r="IG438" s="136"/>
      <c r="IH438" s="136"/>
      <c r="II438" s="136"/>
    </row>
    <row r="439" customHeight="1" spans="1:126">
      <c r="A439" s="155" t="s">
        <v>321</v>
      </c>
      <c r="B439" s="156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86"/>
      <c r="P439" s="139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1"/>
      <c r="AT439" s="201"/>
      <c r="AU439" s="201"/>
      <c r="AV439" s="201"/>
      <c r="AW439" s="201"/>
      <c r="AX439" s="201"/>
      <c r="AY439" s="201"/>
      <c r="AZ439" s="201"/>
      <c r="BA439" s="201"/>
      <c r="BB439" s="201"/>
      <c r="BC439" s="201"/>
      <c r="BD439" s="201"/>
      <c r="BE439" s="201"/>
      <c r="BF439" s="201"/>
      <c r="BG439" s="201"/>
      <c r="BH439" s="201"/>
      <c r="BI439" s="201"/>
      <c r="BJ439" s="201"/>
      <c r="BK439" s="201"/>
      <c r="BL439" s="201"/>
      <c r="BM439" s="201"/>
      <c r="BN439" s="201"/>
      <c r="BO439" s="201"/>
      <c r="BP439" s="201"/>
      <c r="BQ439" s="201"/>
      <c r="BR439" s="201"/>
      <c r="BS439" s="201"/>
      <c r="BT439" s="201"/>
      <c r="BU439" s="201"/>
      <c r="BV439" s="201"/>
      <c r="BW439" s="201"/>
      <c r="BX439" s="201"/>
      <c r="BY439" s="201"/>
      <c r="BZ439" s="201"/>
      <c r="CA439" s="201"/>
      <c r="CB439" s="201"/>
      <c r="CC439" s="201"/>
      <c r="CD439" s="201"/>
      <c r="CE439" s="201"/>
      <c r="CF439" s="201"/>
      <c r="CG439" s="201"/>
      <c r="CH439" s="201"/>
      <c r="CI439" s="201"/>
      <c r="CJ439" s="201"/>
      <c r="CK439" s="201"/>
      <c r="CL439" s="201"/>
      <c r="CM439" s="201"/>
      <c r="CN439" s="201"/>
      <c r="CO439" s="201"/>
      <c r="CP439" s="201"/>
      <c r="CQ439" s="201"/>
      <c r="CR439" s="201"/>
      <c r="CS439" s="201"/>
      <c r="CT439" s="201"/>
      <c r="CU439" s="201"/>
      <c r="CV439" s="201"/>
      <c r="CW439" s="201"/>
      <c r="CX439" s="201"/>
      <c r="CY439" s="201"/>
      <c r="CZ439" s="201"/>
      <c r="DA439" s="201"/>
      <c r="DB439" s="201"/>
      <c r="DC439" s="201"/>
      <c r="DD439" s="201"/>
      <c r="DE439" s="201"/>
      <c r="DF439" s="201"/>
      <c r="DG439" s="201"/>
      <c r="DH439" s="201"/>
      <c r="DI439" s="201"/>
      <c r="DJ439" s="201"/>
      <c r="DK439" s="201"/>
      <c r="DL439" s="201"/>
      <c r="DM439" s="201"/>
      <c r="DN439" s="201"/>
      <c r="DO439" s="201"/>
      <c r="DP439" s="201"/>
      <c r="DQ439" s="201"/>
      <c r="DR439" s="201"/>
      <c r="DS439" s="201"/>
      <c r="DT439" s="201"/>
      <c r="DU439" s="201"/>
      <c r="DV439" s="201"/>
    </row>
    <row r="440" s="132" customFormat="1" customHeight="1" spans="1:16">
      <c r="A440" s="141" t="s">
        <v>2</v>
      </c>
      <c r="B440" s="142" t="s">
        <v>3</v>
      </c>
      <c r="C440" s="142" t="s">
        <v>4</v>
      </c>
      <c r="D440" s="157" t="s">
        <v>5</v>
      </c>
      <c r="E440" s="157" t="s">
        <v>6</v>
      </c>
      <c r="F440" s="158" t="s">
        <v>7</v>
      </c>
      <c r="G440" s="158" t="s">
        <v>8</v>
      </c>
      <c r="H440" s="141" t="s">
        <v>9</v>
      </c>
      <c r="I440" s="175" t="s">
        <v>10</v>
      </c>
      <c r="J440" s="157" t="s">
        <v>11</v>
      </c>
      <c r="K440" s="157"/>
      <c r="L440" s="157"/>
      <c r="M440" s="157"/>
      <c r="N440" s="157"/>
      <c r="O440" s="176" t="s">
        <v>12</v>
      </c>
      <c r="P440" s="144" t="s">
        <v>13</v>
      </c>
    </row>
    <row r="441" s="132" customFormat="1" customHeight="1" spans="1:16">
      <c r="A441" s="144"/>
      <c r="B441" s="145"/>
      <c r="C441" s="145"/>
      <c r="D441" s="157"/>
      <c r="E441" s="157"/>
      <c r="F441" s="158"/>
      <c r="G441" s="158"/>
      <c r="H441" s="144"/>
      <c r="I441" s="146"/>
      <c r="J441" s="157" t="s">
        <v>14</v>
      </c>
      <c r="K441" s="157" t="s">
        <v>15</v>
      </c>
      <c r="L441" s="157" t="s">
        <v>16</v>
      </c>
      <c r="M441" s="157" t="s">
        <v>17</v>
      </c>
      <c r="N441" s="157" t="s">
        <v>18</v>
      </c>
      <c r="O441" s="176"/>
      <c r="P441" s="141"/>
    </row>
    <row r="442" s="132" customFormat="1" customHeight="1" spans="1:243">
      <c r="A442" s="147" t="s">
        <v>322</v>
      </c>
      <c r="B442" s="148">
        <v>40</v>
      </c>
      <c r="C442" s="148">
        <v>60</v>
      </c>
      <c r="D442" s="148" t="s">
        <v>323</v>
      </c>
      <c r="E442" s="149" t="s">
        <v>111</v>
      </c>
      <c r="F442" s="160">
        <v>2</v>
      </c>
      <c r="G442" s="161">
        <v>2</v>
      </c>
      <c r="H442" s="150" t="s">
        <v>164</v>
      </c>
      <c r="I442" s="187">
        <v>36</v>
      </c>
      <c r="J442" s="150" t="s">
        <v>80</v>
      </c>
      <c r="K442" s="150"/>
      <c r="L442" s="150"/>
      <c r="M442" s="188"/>
      <c r="N442" s="188"/>
      <c r="O442" s="181" t="s">
        <v>324</v>
      </c>
      <c r="P442" s="122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  <c r="BJ442" s="136"/>
      <c r="BK442" s="136"/>
      <c r="BL442" s="136"/>
      <c r="BM442" s="136"/>
      <c r="BN442" s="136"/>
      <c r="BO442" s="136"/>
      <c r="BP442" s="136"/>
      <c r="BQ442" s="136"/>
      <c r="BR442" s="136"/>
      <c r="BS442" s="136"/>
      <c r="BT442" s="136"/>
      <c r="BU442" s="136"/>
      <c r="BV442" s="136"/>
      <c r="BW442" s="136"/>
      <c r="BX442" s="136"/>
      <c r="BY442" s="136"/>
      <c r="BZ442" s="136"/>
      <c r="CA442" s="136"/>
      <c r="CB442" s="136"/>
      <c r="CC442" s="136"/>
      <c r="CD442" s="136"/>
      <c r="CE442" s="136"/>
      <c r="CF442" s="136"/>
      <c r="CG442" s="136"/>
      <c r="CH442" s="136"/>
      <c r="CI442" s="136"/>
      <c r="CJ442" s="136"/>
      <c r="CK442" s="136"/>
      <c r="CL442" s="136"/>
      <c r="CM442" s="136"/>
      <c r="CN442" s="136"/>
      <c r="CO442" s="136"/>
      <c r="CP442" s="136"/>
      <c r="CQ442" s="136"/>
      <c r="CR442" s="136"/>
      <c r="CS442" s="136"/>
      <c r="CT442" s="136"/>
      <c r="CU442" s="136"/>
      <c r="CV442" s="136"/>
      <c r="CW442" s="136"/>
      <c r="CX442" s="136"/>
      <c r="CY442" s="136"/>
      <c r="CZ442" s="136"/>
      <c r="DA442" s="136"/>
      <c r="DB442" s="136"/>
      <c r="DC442" s="136"/>
      <c r="DD442" s="136"/>
      <c r="DE442" s="136"/>
      <c r="DF442" s="136"/>
      <c r="DG442" s="136"/>
      <c r="DH442" s="136"/>
      <c r="DI442" s="136"/>
      <c r="DJ442" s="136"/>
      <c r="DK442" s="136"/>
      <c r="DL442" s="136"/>
      <c r="DM442" s="136"/>
      <c r="DN442" s="136"/>
      <c r="DO442" s="136"/>
      <c r="DP442" s="136"/>
      <c r="DQ442" s="136"/>
      <c r="DR442" s="136"/>
      <c r="DS442" s="136"/>
      <c r="DT442" s="136"/>
      <c r="DU442" s="136"/>
      <c r="DV442" s="136"/>
      <c r="DW442" s="136"/>
      <c r="DX442" s="136"/>
      <c r="DY442" s="136"/>
      <c r="DZ442" s="136"/>
      <c r="EA442" s="136"/>
      <c r="EB442" s="136"/>
      <c r="EC442" s="136"/>
      <c r="ED442" s="136"/>
      <c r="EE442" s="136"/>
      <c r="EF442" s="136"/>
      <c r="EG442" s="136"/>
      <c r="EH442" s="136"/>
      <c r="EI442" s="136"/>
      <c r="EJ442" s="136"/>
      <c r="EK442" s="136"/>
      <c r="EL442" s="136"/>
      <c r="EM442" s="136"/>
      <c r="EN442" s="136"/>
      <c r="EO442" s="136"/>
      <c r="EP442" s="136"/>
      <c r="EQ442" s="136"/>
      <c r="ER442" s="136"/>
      <c r="ES442" s="136"/>
      <c r="ET442" s="136"/>
      <c r="EU442" s="136"/>
      <c r="EV442" s="136"/>
      <c r="EW442" s="136"/>
      <c r="EX442" s="136"/>
      <c r="EY442" s="136"/>
      <c r="EZ442" s="136"/>
      <c r="FA442" s="136"/>
      <c r="FB442" s="136"/>
      <c r="FC442" s="136"/>
      <c r="FD442" s="136"/>
      <c r="FE442" s="136"/>
      <c r="FF442" s="136"/>
      <c r="FG442" s="136"/>
      <c r="FH442" s="136"/>
      <c r="FI442" s="136"/>
      <c r="FJ442" s="136"/>
      <c r="FK442" s="136"/>
      <c r="FL442" s="136"/>
      <c r="FM442" s="136"/>
      <c r="FN442" s="136"/>
      <c r="FO442" s="136"/>
      <c r="FP442" s="136"/>
      <c r="FQ442" s="136"/>
      <c r="FR442" s="136"/>
      <c r="FS442" s="136"/>
      <c r="FT442" s="136"/>
      <c r="FU442" s="136"/>
      <c r="FV442" s="136"/>
      <c r="FW442" s="136"/>
      <c r="FX442" s="136"/>
      <c r="FY442" s="136"/>
      <c r="FZ442" s="136"/>
      <c r="GA442" s="136"/>
      <c r="GB442" s="136"/>
      <c r="GC442" s="136"/>
      <c r="GD442" s="136"/>
      <c r="GE442" s="136"/>
      <c r="GF442" s="136"/>
      <c r="GG442" s="136"/>
      <c r="GH442" s="136"/>
      <c r="GI442" s="136"/>
      <c r="GJ442" s="136"/>
      <c r="GK442" s="136"/>
      <c r="GL442" s="136"/>
      <c r="GM442" s="136"/>
      <c r="GN442" s="136"/>
      <c r="GO442" s="136"/>
      <c r="GP442" s="136"/>
      <c r="GQ442" s="136"/>
      <c r="GR442" s="136"/>
      <c r="GS442" s="136"/>
      <c r="GT442" s="136"/>
      <c r="GU442" s="136"/>
      <c r="GV442" s="136"/>
      <c r="GW442" s="136"/>
      <c r="GX442" s="136"/>
      <c r="GY442" s="136"/>
      <c r="GZ442" s="136"/>
      <c r="HA442" s="136"/>
      <c r="HB442" s="136"/>
      <c r="HC442" s="136"/>
      <c r="HD442" s="136"/>
      <c r="HE442" s="136"/>
      <c r="HF442" s="136"/>
      <c r="HG442" s="136"/>
      <c r="HH442" s="136"/>
      <c r="HI442" s="136"/>
      <c r="HJ442" s="136"/>
      <c r="HK442" s="136"/>
      <c r="HL442" s="136"/>
      <c r="HM442" s="136"/>
      <c r="HN442" s="136"/>
      <c r="HO442" s="136"/>
      <c r="HP442" s="136"/>
      <c r="HQ442" s="136"/>
      <c r="HR442" s="136"/>
      <c r="HS442" s="136"/>
      <c r="HT442" s="136"/>
      <c r="HU442" s="136"/>
      <c r="HV442" s="136"/>
      <c r="HW442" s="136"/>
      <c r="HX442" s="136"/>
      <c r="HY442" s="136"/>
      <c r="HZ442" s="136"/>
      <c r="IA442" s="136"/>
      <c r="IB442" s="136"/>
      <c r="IC442" s="136"/>
      <c r="ID442" s="136"/>
      <c r="IE442" s="136"/>
      <c r="IF442" s="136"/>
      <c r="IG442" s="136"/>
      <c r="IH442" s="136"/>
      <c r="II442" s="136"/>
    </row>
    <row r="443" s="128" customFormat="1" customHeight="1" spans="1:123">
      <c r="A443" s="109" t="s">
        <v>322</v>
      </c>
      <c r="B443" s="109">
        <v>40</v>
      </c>
      <c r="C443" s="109">
        <v>60</v>
      </c>
      <c r="D443" s="148" t="s">
        <v>323</v>
      </c>
      <c r="E443" s="149" t="s">
        <v>111</v>
      </c>
      <c r="F443" s="149">
        <v>2</v>
      </c>
      <c r="G443" s="149">
        <v>2</v>
      </c>
      <c r="H443" s="150" t="s">
        <v>164</v>
      </c>
      <c r="I443" s="150">
        <v>36</v>
      </c>
      <c r="J443" s="150"/>
      <c r="K443" s="150"/>
      <c r="L443" s="150"/>
      <c r="M443" s="150" t="s">
        <v>80</v>
      </c>
      <c r="N443" s="150"/>
      <c r="O443" s="196" t="s">
        <v>324</v>
      </c>
      <c r="P443" s="122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3"/>
      <c r="AD443" s="203"/>
      <c r="AE443" s="203"/>
      <c r="AF443" s="203"/>
      <c r="AG443" s="203"/>
      <c r="AH443" s="203"/>
      <c r="AI443" s="203"/>
      <c r="AJ443" s="203"/>
      <c r="AK443" s="203"/>
      <c r="AL443" s="203"/>
      <c r="AM443" s="203"/>
      <c r="AN443" s="203"/>
      <c r="AO443" s="203"/>
      <c r="AP443" s="203"/>
      <c r="AQ443" s="203"/>
      <c r="AR443" s="203"/>
      <c r="AS443" s="203"/>
      <c r="AT443" s="203"/>
      <c r="AU443" s="203"/>
      <c r="AV443" s="203"/>
      <c r="AW443" s="203"/>
      <c r="AX443" s="203"/>
      <c r="AY443" s="203"/>
      <c r="AZ443" s="203"/>
      <c r="BA443" s="203"/>
      <c r="BB443" s="203"/>
      <c r="BC443" s="203"/>
      <c r="BD443" s="203"/>
      <c r="BE443" s="203"/>
      <c r="BF443" s="203"/>
      <c r="BG443" s="203"/>
      <c r="BH443" s="203"/>
      <c r="BI443" s="203"/>
      <c r="BJ443" s="203"/>
      <c r="BK443" s="203"/>
      <c r="BL443" s="203"/>
      <c r="BM443" s="203"/>
      <c r="BN443" s="203"/>
      <c r="BO443" s="203"/>
      <c r="BP443" s="203"/>
      <c r="BQ443" s="203"/>
      <c r="BR443" s="203"/>
      <c r="BS443" s="203"/>
      <c r="BT443" s="203"/>
      <c r="BU443" s="203"/>
      <c r="BV443" s="203"/>
      <c r="BW443" s="203"/>
      <c r="BX443" s="203"/>
      <c r="BY443" s="203"/>
      <c r="BZ443" s="203"/>
      <c r="CA443" s="203"/>
      <c r="CB443" s="203"/>
      <c r="CC443" s="203"/>
      <c r="CD443" s="203"/>
      <c r="CE443" s="203"/>
      <c r="CF443" s="203"/>
      <c r="CG443" s="203"/>
      <c r="CH443" s="203"/>
      <c r="CI443" s="203"/>
      <c r="CJ443" s="203"/>
      <c r="CK443" s="203"/>
      <c r="CL443" s="203"/>
      <c r="CM443" s="203"/>
      <c r="CN443" s="203"/>
      <c r="CO443" s="203"/>
      <c r="CP443" s="203"/>
      <c r="CQ443" s="203"/>
      <c r="CR443" s="203"/>
      <c r="CS443" s="203"/>
      <c r="CT443" s="203"/>
      <c r="CU443" s="203"/>
      <c r="CV443" s="203"/>
      <c r="CW443" s="203"/>
      <c r="CX443" s="203"/>
      <c r="CY443" s="203"/>
      <c r="CZ443" s="203"/>
      <c r="DA443" s="203"/>
      <c r="DB443" s="203"/>
      <c r="DC443" s="203"/>
      <c r="DD443" s="203"/>
      <c r="DE443" s="203"/>
      <c r="DF443" s="203"/>
      <c r="DG443" s="203"/>
      <c r="DH443" s="203"/>
      <c r="DI443" s="203"/>
      <c r="DJ443" s="203"/>
      <c r="DK443" s="203"/>
      <c r="DL443" s="203"/>
      <c r="DM443" s="203"/>
      <c r="DN443" s="203"/>
      <c r="DO443" s="203"/>
      <c r="DP443" s="203"/>
      <c r="DQ443" s="203"/>
      <c r="DR443" s="203"/>
      <c r="DS443" s="203"/>
    </row>
    <row r="444" s="128" customFormat="1" customHeight="1" spans="1:123">
      <c r="A444" s="109" t="s">
        <v>322</v>
      </c>
      <c r="B444" s="109">
        <v>40</v>
      </c>
      <c r="C444" s="109">
        <v>60</v>
      </c>
      <c r="D444" s="148" t="s">
        <v>325</v>
      </c>
      <c r="E444" s="149" t="s">
        <v>111</v>
      </c>
      <c r="F444" s="149">
        <v>2</v>
      </c>
      <c r="G444" s="149">
        <v>2</v>
      </c>
      <c r="H444" s="150" t="s">
        <v>164</v>
      </c>
      <c r="I444" s="150">
        <v>36</v>
      </c>
      <c r="J444" s="150"/>
      <c r="K444" s="150" t="s">
        <v>80</v>
      </c>
      <c r="L444" s="150"/>
      <c r="M444" s="150"/>
      <c r="N444" s="150"/>
      <c r="O444" s="196" t="s">
        <v>326</v>
      </c>
      <c r="P444" s="197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  <c r="AR444" s="202"/>
      <c r="AS444" s="202"/>
      <c r="AT444" s="202"/>
      <c r="AU444" s="202"/>
      <c r="AV444" s="202"/>
      <c r="AW444" s="202"/>
      <c r="AX444" s="202"/>
      <c r="AY444" s="202"/>
      <c r="AZ444" s="202"/>
      <c r="BA444" s="202"/>
      <c r="BB444" s="202"/>
      <c r="BC444" s="202"/>
      <c r="BD444" s="202"/>
      <c r="BE444" s="202"/>
      <c r="BF444" s="202"/>
      <c r="BG444" s="202"/>
      <c r="BH444" s="202"/>
      <c r="BI444" s="202"/>
      <c r="BJ444" s="202"/>
      <c r="BK444" s="202"/>
      <c r="BL444" s="202"/>
      <c r="BM444" s="202"/>
      <c r="BN444" s="202"/>
      <c r="BO444" s="202"/>
      <c r="BP444" s="202"/>
      <c r="BQ444" s="202"/>
      <c r="BR444" s="202"/>
      <c r="BS444" s="202"/>
      <c r="BT444" s="202"/>
      <c r="BU444" s="202"/>
      <c r="BV444" s="202"/>
      <c r="BW444" s="202"/>
      <c r="BX444" s="202"/>
      <c r="BY444" s="202"/>
      <c r="BZ444" s="202"/>
      <c r="CA444" s="202"/>
      <c r="CB444" s="202"/>
      <c r="CC444" s="202"/>
      <c r="CD444" s="202"/>
      <c r="CE444" s="202"/>
      <c r="CF444" s="202"/>
      <c r="CG444" s="202"/>
      <c r="CH444" s="202"/>
      <c r="CI444" s="202"/>
      <c r="CJ444" s="202"/>
      <c r="CK444" s="202"/>
      <c r="CL444" s="202"/>
      <c r="CM444" s="202"/>
      <c r="CN444" s="202"/>
      <c r="CO444" s="202"/>
      <c r="CP444" s="202"/>
      <c r="CQ444" s="202"/>
      <c r="CR444" s="202"/>
      <c r="CS444" s="202"/>
      <c r="CT444" s="202"/>
      <c r="CU444" s="202"/>
      <c r="CV444" s="202"/>
      <c r="CW444" s="202"/>
      <c r="CX444" s="202"/>
      <c r="CY444" s="202"/>
      <c r="CZ444" s="202"/>
      <c r="DA444" s="202"/>
      <c r="DB444" s="202"/>
      <c r="DC444" s="202"/>
      <c r="DD444" s="202"/>
      <c r="DE444" s="202"/>
      <c r="DF444" s="202"/>
      <c r="DG444" s="202"/>
      <c r="DH444" s="202"/>
      <c r="DI444" s="202"/>
      <c r="DJ444" s="202"/>
      <c r="DK444" s="202"/>
      <c r="DL444" s="202"/>
      <c r="DM444" s="202"/>
      <c r="DN444" s="202"/>
      <c r="DO444" s="202"/>
      <c r="DP444" s="202"/>
      <c r="DQ444" s="202"/>
      <c r="DR444" s="202"/>
      <c r="DS444" s="202"/>
    </row>
    <row r="445" s="128" customFormat="1" customHeight="1" spans="1:123">
      <c r="A445" s="109" t="s">
        <v>322</v>
      </c>
      <c r="B445" s="109">
        <v>40</v>
      </c>
      <c r="C445" s="109">
        <v>60</v>
      </c>
      <c r="D445" s="148" t="s">
        <v>325</v>
      </c>
      <c r="E445" s="149" t="s">
        <v>111</v>
      </c>
      <c r="F445" s="149">
        <v>2</v>
      </c>
      <c r="G445" s="149">
        <v>2</v>
      </c>
      <c r="H445" s="150" t="s">
        <v>164</v>
      </c>
      <c r="I445" s="150">
        <v>36</v>
      </c>
      <c r="J445" s="150" t="s">
        <v>142</v>
      </c>
      <c r="K445" s="150"/>
      <c r="L445" s="10"/>
      <c r="M445" s="150"/>
      <c r="N445" s="150"/>
      <c r="O445" s="196" t="s">
        <v>327</v>
      </c>
      <c r="P445" s="191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3"/>
      <c r="AD445" s="203"/>
      <c r="AE445" s="203"/>
      <c r="AF445" s="203"/>
      <c r="AG445" s="203"/>
      <c r="AH445" s="203"/>
      <c r="AI445" s="203"/>
      <c r="AJ445" s="203"/>
      <c r="AK445" s="203"/>
      <c r="AL445" s="203"/>
      <c r="AM445" s="203"/>
      <c r="AN445" s="203"/>
      <c r="AO445" s="203"/>
      <c r="AP445" s="203"/>
      <c r="AQ445" s="203"/>
      <c r="AR445" s="203"/>
      <c r="AS445" s="203"/>
      <c r="AT445" s="203"/>
      <c r="AU445" s="203"/>
      <c r="AV445" s="203"/>
      <c r="AW445" s="203"/>
      <c r="AX445" s="203"/>
      <c r="AY445" s="203"/>
      <c r="AZ445" s="203"/>
      <c r="BA445" s="203"/>
      <c r="BB445" s="203"/>
      <c r="BC445" s="203"/>
      <c r="BD445" s="203"/>
      <c r="BE445" s="203"/>
      <c r="BF445" s="203"/>
      <c r="BG445" s="203"/>
      <c r="BH445" s="203"/>
      <c r="BI445" s="203"/>
      <c r="BJ445" s="203"/>
      <c r="BK445" s="203"/>
      <c r="BL445" s="203"/>
      <c r="BM445" s="203"/>
      <c r="BN445" s="203"/>
      <c r="BO445" s="203"/>
      <c r="BP445" s="203"/>
      <c r="BQ445" s="203"/>
      <c r="BR445" s="203"/>
      <c r="BS445" s="203"/>
      <c r="BT445" s="203"/>
      <c r="BU445" s="203"/>
      <c r="BV445" s="203"/>
      <c r="BW445" s="203"/>
      <c r="BX445" s="203"/>
      <c r="BY445" s="203"/>
      <c r="BZ445" s="203"/>
      <c r="CA445" s="203"/>
      <c r="CB445" s="203"/>
      <c r="CC445" s="203"/>
      <c r="CD445" s="203"/>
      <c r="CE445" s="203"/>
      <c r="CF445" s="203"/>
      <c r="CG445" s="203"/>
      <c r="CH445" s="203"/>
      <c r="CI445" s="203"/>
      <c r="CJ445" s="203"/>
      <c r="CK445" s="203"/>
      <c r="CL445" s="203"/>
      <c r="CM445" s="203"/>
      <c r="CN445" s="203"/>
      <c r="CO445" s="203"/>
      <c r="CP445" s="203"/>
      <c r="CQ445" s="203"/>
      <c r="CR445" s="203"/>
      <c r="CS445" s="203"/>
      <c r="CT445" s="203"/>
      <c r="CU445" s="203"/>
      <c r="CV445" s="203"/>
      <c r="CW445" s="203"/>
      <c r="CX445" s="203"/>
      <c r="CY445" s="203"/>
      <c r="CZ445" s="203"/>
      <c r="DA445" s="203"/>
      <c r="DB445" s="203"/>
      <c r="DC445" s="203"/>
      <c r="DD445" s="203"/>
      <c r="DE445" s="203"/>
      <c r="DF445" s="203"/>
      <c r="DG445" s="203"/>
      <c r="DH445" s="203"/>
      <c r="DI445" s="203"/>
      <c r="DJ445" s="203"/>
      <c r="DK445" s="203"/>
      <c r="DL445" s="203"/>
      <c r="DM445" s="203"/>
      <c r="DN445" s="203"/>
      <c r="DO445" s="203"/>
      <c r="DP445" s="203"/>
      <c r="DQ445" s="203"/>
      <c r="DR445" s="203"/>
      <c r="DS445" s="203"/>
    </row>
    <row r="446" s="128" customFormat="1" customHeight="1" spans="1:123">
      <c r="A446" s="109" t="s">
        <v>322</v>
      </c>
      <c r="B446" s="109">
        <v>40</v>
      </c>
      <c r="C446" s="109">
        <v>60</v>
      </c>
      <c r="D446" s="148" t="s">
        <v>328</v>
      </c>
      <c r="E446" s="149" t="s">
        <v>111</v>
      </c>
      <c r="F446" s="149">
        <v>2</v>
      </c>
      <c r="G446" s="149">
        <v>2</v>
      </c>
      <c r="H446" s="150" t="s">
        <v>164</v>
      </c>
      <c r="I446" s="150">
        <v>36</v>
      </c>
      <c r="J446" s="150"/>
      <c r="K446" s="150" t="s">
        <v>142</v>
      </c>
      <c r="L446" s="150"/>
      <c r="M446" s="150"/>
      <c r="N446" s="150"/>
      <c r="O446" s="148" t="s">
        <v>329</v>
      </c>
      <c r="P446" s="169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3"/>
      <c r="AD446" s="203"/>
      <c r="AE446" s="203"/>
      <c r="AF446" s="203"/>
      <c r="AG446" s="203"/>
      <c r="AH446" s="203"/>
      <c r="AI446" s="203"/>
      <c r="AJ446" s="203"/>
      <c r="AK446" s="203"/>
      <c r="AL446" s="203"/>
      <c r="AM446" s="203"/>
      <c r="AN446" s="203"/>
      <c r="AO446" s="203"/>
      <c r="AP446" s="203"/>
      <c r="AQ446" s="203"/>
      <c r="AR446" s="203"/>
      <c r="AS446" s="203"/>
      <c r="AT446" s="203"/>
      <c r="AU446" s="203"/>
      <c r="AV446" s="203"/>
      <c r="AW446" s="203"/>
      <c r="AX446" s="203"/>
      <c r="AY446" s="203"/>
      <c r="AZ446" s="203"/>
      <c r="BA446" s="203"/>
      <c r="BB446" s="203"/>
      <c r="BC446" s="203"/>
      <c r="BD446" s="203"/>
      <c r="BE446" s="203"/>
      <c r="BF446" s="203"/>
      <c r="BG446" s="203"/>
      <c r="BH446" s="203"/>
      <c r="BI446" s="203"/>
      <c r="BJ446" s="203"/>
      <c r="BK446" s="203"/>
      <c r="BL446" s="203"/>
      <c r="BM446" s="203"/>
      <c r="BN446" s="203"/>
      <c r="BO446" s="203"/>
      <c r="BP446" s="203"/>
      <c r="BQ446" s="203"/>
      <c r="BR446" s="203"/>
      <c r="BS446" s="203"/>
      <c r="BT446" s="203"/>
      <c r="BU446" s="203"/>
      <c r="BV446" s="203"/>
      <c r="BW446" s="203"/>
      <c r="BX446" s="203"/>
      <c r="BY446" s="203"/>
      <c r="BZ446" s="203"/>
      <c r="CA446" s="203"/>
      <c r="CB446" s="203"/>
      <c r="CC446" s="203"/>
      <c r="CD446" s="203"/>
      <c r="CE446" s="203"/>
      <c r="CF446" s="203"/>
      <c r="CG446" s="203"/>
      <c r="CH446" s="203"/>
      <c r="CI446" s="203"/>
      <c r="CJ446" s="203"/>
      <c r="CK446" s="203"/>
      <c r="CL446" s="203"/>
      <c r="CM446" s="203"/>
      <c r="CN446" s="203"/>
      <c r="CO446" s="203"/>
      <c r="CP446" s="203"/>
      <c r="CQ446" s="203"/>
      <c r="CR446" s="203"/>
      <c r="CS446" s="203"/>
      <c r="CT446" s="203"/>
      <c r="CU446" s="203"/>
      <c r="CV446" s="203"/>
      <c r="CW446" s="203"/>
      <c r="CX446" s="203"/>
      <c r="CY446" s="203"/>
      <c r="CZ446" s="203"/>
      <c r="DA446" s="203"/>
      <c r="DB446" s="203"/>
      <c r="DC446" s="203"/>
      <c r="DD446" s="203"/>
      <c r="DE446" s="203"/>
      <c r="DF446" s="203"/>
      <c r="DG446" s="203"/>
      <c r="DH446" s="203"/>
      <c r="DI446" s="203"/>
      <c r="DJ446" s="203"/>
      <c r="DK446" s="203"/>
      <c r="DL446" s="203"/>
      <c r="DM446" s="203"/>
      <c r="DN446" s="203"/>
      <c r="DO446" s="203"/>
      <c r="DP446" s="203"/>
      <c r="DQ446" s="203"/>
      <c r="DR446" s="203"/>
      <c r="DS446" s="203"/>
    </row>
    <row r="447" s="128" customFormat="1" customHeight="1" spans="1:123">
      <c r="A447" s="154" t="s">
        <v>322</v>
      </c>
      <c r="B447" s="153">
        <v>40</v>
      </c>
      <c r="C447" s="153">
        <v>60</v>
      </c>
      <c r="D447" s="149" t="s">
        <v>328</v>
      </c>
      <c r="E447" s="149" t="s">
        <v>111</v>
      </c>
      <c r="F447" s="149">
        <v>2</v>
      </c>
      <c r="G447" s="149">
        <v>2</v>
      </c>
      <c r="H447" s="150" t="s">
        <v>164</v>
      </c>
      <c r="I447" s="150">
        <v>36</v>
      </c>
      <c r="J447" s="150"/>
      <c r="K447" s="150"/>
      <c r="L447" s="150"/>
      <c r="M447" s="301" t="s">
        <v>142</v>
      </c>
      <c r="N447" s="150"/>
      <c r="O447" s="181" t="s">
        <v>329</v>
      </c>
      <c r="P447" s="122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/>
      <c r="AN447" s="203"/>
      <c r="AO447" s="203"/>
      <c r="AP447" s="203"/>
      <c r="AQ447" s="203"/>
      <c r="AR447" s="203"/>
      <c r="AS447" s="203"/>
      <c r="AT447" s="203"/>
      <c r="AU447" s="203"/>
      <c r="AV447" s="203"/>
      <c r="AW447" s="203"/>
      <c r="AX447" s="203"/>
      <c r="AY447" s="203"/>
      <c r="AZ447" s="203"/>
      <c r="BA447" s="203"/>
      <c r="BB447" s="203"/>
      <c r="BC447" s="203"/>
      <c r="BD447" s="203"/>
      <c r="BE447" s="203"/>
      <c r="BF447" s="203"/>
      <c r="BG447" s="203"/>
      <c r="BH447" s="203"/>
      <c r="BI447" s="203"/>
      <c r="BJ447" s="203"/>
      <c r="BK447" s="203"/>
      <c r="BL447" s="203"/>
      <c r="BM447" s="203"/>
      <c r="BN447" s="203"/>
      <c r="BO447" s="203"/>
      <c r="BP447" s="203"/>
      <c r="BQ447" s="203"/>
      <c r="BR447" s="203"/>
      <c r="BS447" s="203"/>
      <c r="BT447" s="203"/>
      <c r="BU447" s="203"/>
      <c r="BV447" s="203"/>
      <c r="BW447" s="203"/>
      <c r="BX447" s="203"/>
      <c r="BY447" s="203"/>
      <c r="BZ447" s="203"/>
      <c r="CA447" s="203"/>
      <c r="CB447" s="203"/>
      <c r="CC447" s="203"/>
      <c r="CD447" s="203"/>
      <c r="CE447" s="203"/>
      <c r="CF447" s="203"/>
      <c r="CG447" s="203"/>
      <c r="CH447" s="203"/>
      <c r="CI447" s="203"/>
      <c r="CJ447" s="203"/>
      <c r="CK447" s="203"/>
      <c r="CL447" s="203"/>
      <c r="CM447" s="203"/>
      <c r="CN447" s="203"/>
      <c r="CO447" s="203"/>
      <c r="CP447" s="203"/>
      <c r="CQ447" s="203"/>
      <c r="CR447" s="203"/>
      <c r="CS447" s="203"/>
      <c r="CT447" s="203"/>
      <c r="CU447" s="203"/>
      <c r="CV447" s="203"/>
      <c r="CW447" s="203"/>
      <c r="CX447" s="203"/>
      <c r="CY447" s="203"/>
      <c r="CZ447" s="203"/>
      <c r="DA447" s="203"/>
      <c r="DB447" s="203"/>
      <c r="DC447" s="203"/>
      <c r="DD447" s="203"/>
      <c r="DE447" s="203"/>
      <c r="DF447" s="203"/>
      <c r="DG447" s="203"/>
      <c r="DH447" s="203"/>
      <c r="DI447" s="203"/>
      <c r="DJ447" s="203"/>
      <c r="DK447" s="203"/>
      <c r="DL447" s="203"/>
      <c r="DM447" s="203"/>
      <c r="DN447" s="203"/>
      <c r="DO447" s="203"/>
      <c r="DP447" s="203"/>
      <c r="DQ447" s="203"/>
      <c r="DR447" s="203"/>
      <c r="DS447" s="203"/>
    </row>
    <row r="448" s="128" customFormat="1" customHeight="1" spans="1:123">
      <c r="A448" s="154" t="s">
        <v>322</v>
      </c>
      <c r="B448" s="153">
        <v>40</v>
      </c>
      <c r="C448" s="153">
        <v>60</v>
      </c>
      <c r="D448" s="149" t="s">
        <v>330</v>
      </c>
      <c r="E448" s="149" t="s">
        <v>111</v>
      </c>
      <c r="F448" s="149">
        <v>3</v>
      </c>
      <c r="G448" s="149">
        <v>3</v>
      </c>
      <c r="H448" s="150" t="s">
        <v>164</v>
      </c>
      <c r="I448" s="150">
        <v>54</v>
      </c>
      <c r="J448" s="115"/>
      <c r="K448" s="150"/>
      <c r="L448" s="150" t="s">
        <v>23</v>
      </c>
      <c r="M448" s="301"/>
      <c r="N448" s="150"/>
      <c r="O448" s="181" t="s">
        <v>331</v>
      </c>
      <c r="P448" s="122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3"/>
      <c r="AS448" s="203"/>
      <c r="AT448" s="203"/>
      <c r="AU448" s="203"/>
      <c r="AV448" s="203"/>
      <c r="AW448" s="203"/>
      <c r="AX448" s="203"/>
      <c r="AY448" s="203"/>
      <c r="AZ448" s="203"/>
      <c r="BA448" s="203"/>
      <c r="BB448" s="203"/>
      <c r="BC448" s="203"/>
      <c r="BD448" s="203"/>
      <c r="BE448" s="203"/>
      <c r="BF448" s="203"/>
      <c r="BG448" s="203"/>
      <c r="BH448" s="203"/>
      <c r="BI448" s="203"/>
      <c r="BJ448" s="203"/>
      <c r="BK448" s="203"/>
      <c r="BL448" s="203"/>
      <c r="BM448" s="203"/>
      <c r="BN448" s="203"/>
      <c r="BO448" s="203"/>
      <c r="BP448" s="203"/>
      <c r="BQ448" s="203"/>
      <c r="BR448" s="203"/>
      <c r="BS448" s="203"/>
      <c r="BT448" s="203"/>
      <c r="BU448" s="203"/>
      <c r="BV448" s="203"/>
      <c r="BW448" s="203"/>
      <c r="BX448" s="203"/>
      <c r="BY448" s="203"/>
      <c r="BZ448" s="203"/>
      <c r="CA448" s="203"/>
      <c r="CB448" s="203"/>
      <c r="CC448" s="203"/>
      <c r="CD448" s="203"/>
      <c r="CE448" s="203"/>
      <c r="CF448" s="203"/>
      <c r="CG448" s="203"/>
      <c r="CH448" s="203"/>
      <c r="CI448" s="203"/>
      <c r="CJ448" s="203"/>
      <c r="CK448" s="203"/>
      <c r="CL448" s="203"/>
      <c r="CM448" s="203"/>
      <c r="CN448" s="203"/>
      <c r="CO448" s="203"/>
      <c r="CP448" s="203"/>
      <c r="CQ448" s="203"/>
      <c r="CR448" s="203"/>
      <c r="CS448" s="203"/>
      <c r="CT448" s="203"/>
      <c r="CU448" s="203"/>
      <c r="CV448" s="203"/>
      <c r="CW448" s="203"/>
      <c r="CX448" s="203"/>
      <c r="CY448" s="203"/>
      <c r="CZ448" s="203"/>
      <c r="DA448" s="203"/>
      <c r="DB448" s="203"/>
      <c r="DC448" s="203"/>
      <c r="DD448" s="203"/>
      <c r="DE448" s="203"/>
      <c r="DF448" s="203"/>
      <c r="DG448" s="203"/>
      <c r="DH448" s="203"/>
      <c r="DI448" s="203"/>
      <c r="DJ448" s="203"/>
      <c r="DK448" s="203"/>
      <c r="DL448" s="203"/>
      <c r="DM448" s="203"/>
      <c r="DN448" s="203"/>
      <c r="DO448" s="203"/>
      <c r="DP448" s="203"/>
      <c r="DQ448" s="203"/>
      <c r="DR448" s="203"/>
      <c r="DS448" s="203"/>
    </row>
    <row r="449" s="131" customFormat="1" ht="34.5" customHeight="1" spans="1:16">
      <c r="A449" s="265" t="s">
        <v>322</v>
      </c>
      <c r="B449" s="265">
        <v>40</v>
      </c>
      <c r="C449" s="265">
        <v>60</v>
      </c>
      <c r="D449" s="166" t="s">
        <v>330</v>
      </c>
      <c r="E449" s="304" t="s">
        <v>111</v>
      </c>
      <c r="F449" s="167">
        <v>3</v>
      </c>
      <c r="G449" s="168">
        <v>3</v>
      </c>
      <c r="H449" s="169" t="s">
        <v>164</v>
      </c>
      <c r="I449" s="168">
        <v>54</v>
      </c>
      <c r="J449" s="310"/>
      <c r="K449" s="310" t="s">
        <v>120</v>
      </c>
      <c r="L449" s="256"/>
      <c r="M449" s="150"/>
      <c r="N449" s="310"/>
      <c r="O449" s="251" t="s">
        <v>331</v>
      </c>
      <c r="P449" s="197"/>
    </row>
    <row r="450" s="128" customFormat="1" customHeight="1" spans="1:123">
      <c r="A450" s="154" t="s">
        <v>322</v>
      </c>
      <c r="B450" s="153">
        <v>40</v>
      </c>
      <c r="C450" s="153">
        <v>60</v>
      </c>
      <c r="D450" s="149" t="s">
        <v>312</v>
      </c>
      <c r="E450" s="149" t="s">
        <v>135</v>
      </c>
      <c r="F450" s="149">
        <v>2</v>
      </c>
      <c r="G450" s="149">
        <v>2</v>
      </c>
      <c r="H450" s="150" t="s">
        <v>164</v>
      </c>
      <c r="I450" s="150">
        <v>36</v>
      </c>
      <c r="J450" s="115"/>
      <c r="K450" s="150"/>
      <c r="L450" s="150"/>
      <c r="M450" s="301" t="s">
        <v>83</v>
      </c>
      <c r="N450" s="150"/>
      <c r="O450" s="181" t="s">
        <v>313</v>
      </c>
      <c r="P450" s="122"/>
      <c r="Q450" s="203"/>
      <c r="R450" s="203"/>
      <c r="S450" s="203"/>
      <c r="T450" s="203"/>
      <c r="U450" s="203"/>
      <c r="V450" s="203"/>
      <c r="W450" s="203"/>
      <c r="X450" s="203"/>
      <c r="Y450" s="203"/>
      <c r="Z450" s="203"/>
      <c r="AA450" s="203"/>
      <c r="AB450" s="203"/>
      <c r="AC450" s="203"/>
      <c r="AD450" s="203"/>
      <c r="AE450" s="203"/>
      <c r="AF450" s="203"/>
      <c r="AG450" s="203"/>
      <c r="AH450" s="203"/>
      <c r="AI450" s="203"/>
      <c r="AJ450" s="203"/>
      <c r="AK450" s="203"/>
      <c r="AL450" s="203"/>
      <c r="AM450" s="203"/>
      <c r="AN450" s="203"/>
      <c r="AO450" s="203"/>
      <c r="AP450" s="203"/>
      <c r="AQ450" s="203"/>
      <c r="AR450" s="203"/>
      <c r="AS450" s="203"/>
      <c r="AT450" s="203"/>
      <c r="AU450" s="203"/>
      <c r="AV450" s="203"/>
      <c r="AW450" s="203"/>
      <c r="AX450" s="203"/>
      <c r="AY450" s="203"/>
      <c r="AZ450" s="203"/>
      <c r="BA450" s="203"/>
      <c r="BB450" s="203"/>
      <c r="BC450" s="203"/>
      <c r="BD450" s="203"/>
      <c r="BE450" s="203"/>
      <c r="BF450" s="203"/>
      <c r="BG450" s="203"/>
      <c r="BH450" s="203"/>
      <c r="BI450" s="203"/>
      <c r="BJ450" s="203"/>
      <c r="BK450" s="203"/>
      <c r="BL450" s="203"/>
      <c r="BM450" s="203"/>
      <c r="BN450" s="203"/>
      <c r="BO450" s="203"/>
      <c r="BP450" s="203"/>
      <c r="BQ450" s="203"/>
      <c r="BR450" s="203"/>
      <c r="BS450" s="203"/>
      <c r="BT450" s="203"/>
      <c r="BU450" s="203"/>
      <c r="BV450" s="203"/>
      <c r="BW450" s="203"/>
      <c r="BX450" s="203"/>
      <c r="BY450" s="203"/>
      <c r="BZ450" s="203"/>
      <c r="CA450" s="203"/>
      <c r="CB450" s="203"/>
      <c r="CC450" s="203"/>
      <c r="CD450" s="203"/>
      <c r="CE450" s="203"/>
      <c r="CF450" s="203"/>
      <c r="CG450" s="203"/>
      <c r="CH450" s="203"/>
      <c r="CI450" s="203"/>
      <c r="CJ450" s="203"/>
      <c r="CK450" s="203"/>
      <c r="CL450" s="203"/>
      <c r="CM450" s="203"/>
      <c r="CN450" s="203"/>
      <c r="CO450" s="203"/>
      <c r="CP450" s="203"/>
      <c r="CQ450" s="203"/>
      <c r="CR450" s="203"/>
      <c r="CS450" s="203"/>
      <c r="CT450" s="203"/>
      <c r="CU450" s="203"/>
      <c r="CV450" s="203"/>
      <c r="CW450" s="203"/>
      <c r="CX450" s="203"/>
      <c r="CY450" s="203"/>
      <c r="CZ450" s="203"/>
      <c r="DA450" s="203"/>
      <c r="DB450" s="203"/>
      <c r="DC450" s="203"/>
      <c r="DD450" s="203"/>
      <c r="DE450" s="203"/>
      <c r="DF450" s="203"/>
      <c r="DG450" s="203"/>
      <c r="DH450" s="203"/>
      <c r="DI450" s="203"/>
      <c r="DJ450" s="203"/>
      <c r="DK450" s="203"/>
      <c r="DL450" s="203"/>
      <c r="DM450" s="203"/>
      <c r="DN450" s="203"/>
      <c r="DO450" s="203"/>
      <c r="DP450" s="203"/>
      <c r="DQ450" s="203"/>
      <c r="DR450" s="203"/>
      <c r="DS450" s="203"/>
    </row>
    <row r="451" s="131" customFormat="1" ht="34.5" customHeight="1" spans="1:16">
      <c r="A451" s="265" t="s">
        <v>322</v>
      </c>
      <c r="B451" s="265">
        <v>40</v>
      </c>
      <c r="C451" s="265">
        <v>60</v>
      </c>
      <c r="D451" s="166" t="s">
        <v>319</v>
      </c>
      <c r="E451" s="304" t="s">
        <v>135</v>
      </c>
      <c r="F451" s="167">
        <v>2</v>
      </c>
      <c r="G451" s="168">
        <v>2</v>
      </c>
      <c r="H451" s="169" t="s">
        <v>164</v>
      </c>
      <c r="I451" s="168">
        <v>36</v>
      </c>
      <c r="J451" s="310"/>
      <c r="K451" s="310"/>
      <c r="L451" s="256"/>
      <c r="M451" s="311"/>
      <c r="N451" s="310" t="s">
        <v>165</v>
      </c>
      <c r="O451" s="251" t="s">
        <v>320</v>
      </c>
      <c r="P451" s="197"/>
    </row>
    <row r="452" customHeight="1" spans="1:126">
      <c r="A452" s="139" t="s">
        <v>332</v>
      </c>
      <c r="B452" s="139"/>
      <c r="C452" s="139"/>
      <c r="D452" s="139"/>
      <c r="E452" s="139"/>
      <c r="F452" s="139"/>
      <c r="G452" s="140"/>
      <c r="H452" s="139"/>
      <c r="I452" s="139"/>
      <c r="J452" s="312"/>
      <c r="K452" s="312"/>
      <c r="L452" s="312"/>
      <c r="M452" s="312"/>
      <c r="N452" s="313"/>
      <c r="O452" s="314"/>
      <c r="P452" s="197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  <c r="AR452" s="201"/>
      <c r="AS452" s="201"/>
      <c r="AT452" s="201"/>
      <c r="AU452" s="201"/>
      <c r="AV452" s="201"/>
      <c r="AW452" s="201"/>
      <c r="AX452" s="201"/>
      <c r="AY452" s="201"/>
      <c r="AZ452" s="201"/>
      <c r="BA452" s="201"/>
      <c r="BB452" s="201"/>
      <c r="BC452" s="201"/>
      <c r="BD452" s="201"/>
      <c r="BE452" s="201"/>
      <c r="BF452" s="201"/>
      <c r="BG452" s="201"/>
      <c r="BH452" s="201"/>
      <c r="BI452" s="201"/>
      <c r="BJ452" s="201"/>
      <c r="BK452" s="201"/>
      <c r="BL452" s="201"/>
      <c r="BM452" s="201"/>
      <c r="BN452" s="201"/>
      <c r="BO452" s="201"/>
      <c r="BP452" s="201"/>
      <c r="BQ452" s="201"/>
      <c r="BR452" s="201"/>
      <c r="BS452" s="201"/>
      <c r="BT452" s="201"/>
      <c r="BU452" s="201"/>
      <c r="BV452" s="201"/>
      <c r="BW452" s="201"/>
      <c r="BX452" s="201"/>
      <c r="BY452" s="201"/>
      <c r="BZ452" s="201"/>
      <c r="CA452" s="201"/>
      <c r="CB452" s="201"/>
      <c r="CC452" s="201"/>
      <c r="CD452" s="201"/>
      <c r="CE452" s="201"/>
      <c r="CF452" s="201"/>
      <c r="CG452" s="201"/>
      <c r="CH452" s="201"/>
      <c r="CI452" s="201"/>
      <c r="CJ452" s="201"/>
      <c r="CK452" s="201"/>
      <c r="CL452" s="201"/>
      <c r="CM452" s="201"/>
      <c r="CN452" s="201"/>
      <c r="CO452" s="201"/>
      <c r="CP452" s="201"/>
      <c r="CQ452" s="201"/>
      <c r="CR452" s="201"/>
      <c r="CS452" s="201"/>
      <c r="CT452" s="201"/>
      <c r="CU452" s="201"/>
      <c r="CV452" s="201"/>
      <c r="CW452" s="201"/>
      <c r="CX452" s="201"/>
      <c r="CY452" s="201"/>
      <c r="CZ452" s="201"/>
      <c r="DA452" s="201"/>
      <c r="DB452" s="201"/>
      <c r="DC452" s="201"/>
      <c r="DD452" s="201"/>
      <c r="DE452" s="201"/>
      <c r="DF452" s="201"/>
      <c r="DG452" s="201"/>
      <c r="DH452" s="201"/>
      <c r="DI452" s="201"/>
      <c r="DJ452" s="201"/>
      <c r="DK452" s="201"/>
      <c r="DL452" s="201"/>
      <c r="DM452" s="201"/>
      <c r="DN452" s="201"/>
      <c r="DO452" s="201"/>
      <c r="DP452" s="201"/>
      <c r="DQ452" s="201"/>
      <c r="DR452" s="201"/>
      <c r="DS452" s="201"/>
      <c r="DT452" s="201"/>
      <c r="DU452" s="201"/>
      <c r="DV452" s="201"/>
    </row>
    <row r="453" s="132" customFormat="1" customHeight="1" spans="1:16">
      <c r="A453" s="141" t="s">
        <v>2</v>
      </c>
      <c r="B453" s="142" t="s">
        <v>3</v>
      </c>
      <c r="C453" s="142" t="s">
        <v>4</v>
      </c>
      <c r="D453" s="157" t="s">
        <v>5</v>
      </c>
      <c r="E453" s="157" t="s">
        <v>6</v>
      </c>
      <c r="F453" s="158" t="s">
        <v>7</v>
      </c>
      <c r="G453" s="158" t="s">
        <v>8</v>
      </c>
      <c r="H453" s="141" t="s">
        <v>9</v>
      </c>
      <c r="I453" s="175" t="s">
        <v>10</v>
      </c>
      <c r="J453" s="157" t="s">
        <v>11</v>
      </c>
      <c r="K453" s="157"/>
      <c r="L453" s="157"/>
      <c r="M453" s="157"/>
      <c r="N453" s="157"/>
      <c r="O453" s="157" t="s">
        <v>12</v>
      </c>
      <c r="P453" s="157" t="s">
        <v>13</v>
      </c>
    </row>
    <row r="454" s="132" customFormat="1" customHeight="1" spans="1:16">
      <c r="A454" s="144"/>
      <c r="B454" s="145"/>
      <c r="C454" s="145"/>
      <c r="D454" s="157"/>
      <c r="E454" s="157"/>
      <c r="F454" s="158"/>
      <c r="G454" s="158"/>
      <c r="H454" s="144"/>
      <c r="I454" s="146"/>
      <c r="J454" s="157" t="s">
        <v>14</v>
      </c>
      <c r="K454" s="157" t="s">
        <v>15</v>
      </c>
      <c r="L454" s="157" t="s">
        <v>16</v>
      </c>
      <c r="M454" s="157" t="s">
        <v>17</v>
      </c>
      <c r="N454" s="157" t="s">
        <v>18</v>
      </c>
      <c r="O454" s="157"/>
      <c r="P454" s="157"/>
    </row>
    <row r="455" s="128" customFormat="1" customHeight="1" spans="1:123">
      <c r="A455" s="10" t="s">
        <v>333</v>
      </c>
      <c r="B455" s="163">
        <v>40</v>
      </c>
      <c r="C455" s="163">
        <v>60</v>
      </c>
      <c r="D455" s="148" t="s">
        <v>334</v>
      </c>
      <c r="E455" s="149" t="s">
        <v>111</v>
      </c>
      <c r="F455" s="149">
        <v>2</v>
      </c>
      <c r="G455" s="149">
        <v>2</v>
      </c>
      <c r="H455" s="150" t="s">
        <v>164</v>
      </c>
      <c r="I455" s="150">
        <v>36</v>
      </c>
      <c r="J455" s="150"/>
      <c r="K455" s="150"/>
      <c r="M455" s="115"/>
      <c r="N455" s="115" t="s">
        <v>142</v>
      </c>
      <c r="O455" s="194" t="s">
        <v>335</v>
      </c>
      <c r="P455" s="12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  <c r="AA455" s="202"/>
      <c r="AB455" s="202"/>
      <c r="AC455" s="202"/>
      <c r="AD455" s="202"/>
      <c r="AE455" s="202"/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02"/>
      <c r="AS455" s="202"/>
      <c r="AT455" s="202"/>
      <c r="AU455" s="202"/>
      <c r="AV455" s="202"/>
      <c r="AW455" s="202"/>
      <c r="AX455" s="202"/>
      <c r="AY455" s="202"/>
      <c r="AZ455" s="202"/>
      <c r="BA455" s="202"/>
      <c r="BB455" s="202"/>
      <c r="BC455" s="202"/>
      <c r="BD455" s="202"/>
      <c r="BE455" s="202"/>
      <c r="BF455" s="202"/>
      <c r="BG455" s="202"/>
      <c r="BH455" s="202"/>
      <c r="BI455" s="202"/>
      <c r="BJ455" s="202"/>
      <c r="BK455" s="202"/>
      <c r="BL455" s="202"/>
      <c r="BM455" s="202"/>
      <c r="BN455" s="202"/>
      <c r="BO455" s="202"/>
      <c r="BP455" s="202"/>
      <c r="BQ455" s="202"/>
      <c r="BR455" s="202"/>
      <c r="BS455" s="202"/>
      <c r="BT455" s="202"/>
      <c r="BU455" s="202"/>
      <c r="BV455" s="202"/>
      <c r="BW455" s="202"/>
      <c r="BX455" s="202"/>
      <c r="BY455" s="202"/>
      <c r="BZ455" s="202"/>
      <c r="CA455" s="202"/>
      <c r="CB455" s="202"/>
      <c r="CC455" s="202"/>
      <c r="CD455" s="202"/>
      <c r="CE455" s="202"/>
      <c r="CF455" s="202"/>
      <c r="CG455" s="202"/>
      <c r="CH455" s="202"/>
      <c r="CI455" s="202"/>
      <c r="CJ455" s="202"/>
      <c r="CK455" s="202"/>
      <c r="CL455" s="202"/>
      <c r="CM455" s="202"/>
      <c r="CN455" s="202"/>
      <c r="CO455" s="202"/>
      <c r="CP455" s="202"/>
      <c r="CQ455" s="202"/>
      <c r="CR455" s="202"/>
      <c r="CS455" s="202"/>
      <c r="CT455" s="202"/>
      <c r="CU455" s="202"/>
      <c r="CV455" s="202"/>
      <c r="CW455" s="202"/>
      <c r="CX455" s="202"/>
      <c r="CY455" s="202"/>
      <c r="CZ455" s="202"/>
      <c r="DA455" s="202"/>
      <c r="DB455" s="202"/>
      <c r="DC455" s="202"/>
      <c r="DD455" s="202"/>
      <c r="DE455" s="202"/>
      <c r="DF455" s="202"/>
      <c r="DG455" s="202"/>
      <c r="DH455" s="202"/>
      <c r="DI455" s="202"/>
      <c r="DJ455" s="202"/>
      <c r="DK455" s="202"/>
      <c r="DL455" s="202"/>
      <c r="DM455" s="202"/>
      <c r="DN455" s="202"/>
      <c r="DO455" s="202"/>
      <c r="DP455" s="202"/>
      <c r="DQ455" s="202"/>
      <c r="DR455" s="202"/>
      <c r="DS455" s="202"/>
    </row>
    <row r="456" s="128" customFormat="1" customHeight="1" spans="1:123">
      <c r="A456" s="109" t="s">
        <v>333</v>
      </c>
      <c r="B456" s="109">
        <v>40</v>
      </c>
      <c r="C456" s="109">
        <v>60</v>
      </c>
      <c r="D456" s="148" t="s">
        <v>334</v>
      </c>
      <c r="E456" s="149" t="s">
        <v>111</v>
      </c>
      <c r="F456" s="149">
        <v>2</v>
      </c>
      <c r="G456" s="149">
        <v>2</v>
      </c>
      <c r="H456" s="150" t="s">
        <v>164</v>
      </c>
      <c r="I456" s="150">
        <v>36</v>
      </c>
      <c r="J456" s="115"/>
      <c r="K456" s="115"/>
      <c r="L456" s="150"/>
      <c r="M456" s="150"/>
      <c r="N456" s="115" t="s">
        <v>80</v>
      </c>
      <c r="O456" s="10" t="s">
        <v>335</v>
      </c>
      <c r="P456" s="122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  <c r="AA456" s="203"/>
      <c r="AB456" s="203"/>
      <c r="AC456" s="203"/>
      <c r="AD456" s="203"/>
      <c r="AE456" s="203"/>
      <c r="AF456" s="203"/>
      <c r="AG456" s="203"/>
      <c r="AH456" s="203"/>
      <c r="AI456" s="203"/>
      <c r="AJ456" s="203"/>
      <c r="AK456" s="203"/>
      <c r="AL456" s="203"/>
      <c r="AM456" s="203"/>
      <c r="AN456" s="203"/>
      <c r="AO456" s="203"/>
      <c r="AP456" s="203"/>
      <c r="AQ456" s="203"/>
      <c r="AR456" s="203"/>
      <c r="AS456" s="203"/>
      <c r="AT456" s="203"/>
      <c r="AU456" s="203"/>
      <c r="AV456" s="203"/>
      <c r="AW456" s="203"/>
      <c r="AX456" s="203"/>
      <c r="AY456" s="203"/>
      <c r="AZ456" s="203"/>
      <c r="BA456" s="203"/>
      <c r="BB456" s="203"/>
      <c r="BC456" s="203"/>
      <c r="BD456" s="203"/>
      <c r="BE456" s="203"/>
      <c r="BF456" s="203"/>
      <c r="BG456" s="203"/>
      <c r="BH456" s="203"/>
      <c r="BI456" s="203"/>
      <c r="BJ456" s="203"/>
      <c r="BK456" s="203"/>
      <c r="BL456" s="203"/>
      <c r="BM456" s="203"/>
      <c r="BN456" s="203"/>
      <c r="BO456" s="203"/>
      <c r="BP456" s="203"/>
      <c r="BQ456" s="203"/>
      <c r="BR456" s="203"/>
      <c r="BS456" s="203"/>
      <c r="BT456" s="203"/>
      <c r="BU456" s="203"/>
      <c r="BV456" s="203"/>
      <c r="BW456" s="203"/>
      <c r="BX456" s="203"/>
      <c r="BY456" s="203"/>
      <c r="BZ456" s="203"/>
      <c r="CA456" s="203"/>
      <c r="CB456" s="203"/>
      <c r="CC456" s="203"/>
      <c r="CD456" s="203"/>
      <c r="CE456" s="203"/>
      <c r="CF456" s="203"/>
      <c r="CG456" s="203"/>
      <c r="CH456" s="203"/>
      <c r="CI456" s="203"/>
      <c r="CJ456" s="203"/>
      <c r="CK456" s="203"/>
      <c r="CL456" s="203"/>
      <c r="CM456" s="203"/>
      <c r="CN456" s="203"/>
      <c r="CO456" s="203"/>
      <c r="CP456" s="203"/>
      <c r="CQ456" s="203"/>
      <c r="CR456" s="203"/>
      <c r="CS456" s="203"/>
      <c r="CT456" s="203"/>
      <c r="CU456" s="203"/>
      <c r="CV456" s="203"/>
      <c r="CW456" s="203"/>
      <c r="CX456" s="203"/>
      <c r="CY456" s="203"/>
      <c r="CZ456" s="203"/>
      <c r="DA456" s="203"/>
      <c r="DB456" s="203"/>
      <c r="DC456" s="203"/>
      <c r="DD456" s="203"/>
      <c r="DE456" s="203"/>
      <c r="DF456" s="203"/>
      <c r="DG456" s="203"/>
      <c r="DH456" s="203"/>
      <c r="DI456" s="203"/>
      <c r="DJ456" s="203"/>
      <c r="DK456" s="203"/>
      <c r="DL456" s="203"/>
      <c r="DM456" s="203"/>
      <c r="DN456" s="203"/>
      <c r="DO456" s="203"/>
      <c r="DP456" s="203"/>
      <c r="DQ456" s="203"/>
      <c r="DR456" s="203"/>
      <c r="DS456" s="203"/>
    </row>
    <row r="457" s="128" customFormat="1" customHeight="1" spans="1:123">
      <c r="A457" s="109" t="s">
        <v>333</v>
      </c>
      <c r="B457" s="109">
        <v>40</v>
      </c>
      <c r="C457" s="109">
        <v>60</v>
      </c>
      <c r="D457" s="148" t="s">
        <v>336</v>
      </c>
      <c r="E457" s="149" t="s">
        <v>111</v>
      </c>
      <c r="F457" s="149">
        <v>2</v>
      </c>
      <c r="G457" s="149">
        <v>2</v>
      </c>
      <c r="H457" s="150" t="s">
        <v>164</v>
      </c>
      <c r="I457" s="150">
        <v>36</v>
      </c>
      <c r="J457" s="115"/>
      <c r="K457" s="115" t="s">
        <v>142</v>
      </c>
      <c r="L457" s="150"/>
      <c r="M457" s="150"/>
      <c r="N457" s="115"/>
      <c r="O457" s="196" t="s">
        <v>337</v>
      </c>
      <c r="P457" s="122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  <c r="AA457" s="203"/>
      <c r="AB457" s="203"/>
      <c r="AC457" s="203"/>
      <c r="AD457" s="203"/>
      <c r="AE457" s="203"/>
      <c r="AF457" s="203"/>
      <c r="AG457" s="203"/>
      <c r="AH457" s="203"/>
      <c r="AI457" s="203"/>
      <c r="AJ457" s="203"/>
      <c r="AK457" s="203"/>
      <c r="AL457" s="203"/>
      <c r="AM457" s="203"/>
      <c r="AN457" s="203"/>
      <c r="AO457" s="203"/>
      <c r="AP457" s="203"/>
      <c r="AQ457" s="203"/>
      <c r="AR457" s="203"/>
      <c r="AS457" s="203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  <c r="BD457" s="203"/>
      <c r="BE457" s="203"/>
      <c r="BF457" s="203"/>
      <c r="BG457" s="203"/>
      <c r="BH457" s="203"/>
      <c r="BI457" s="203"/>
      <c r="BJ457" s="203"/>
      <c r="BK457" s="203"/>
      <c r="BL457" s="203"/>
      <c r="BM457" s="203"/>
      <c r="BN457" s="203"/>
      <c r="BO457" s="203"/>
      <c r="BP457" s="203"/>
      <c r="BQ457" s="203"/>
      <c r="BR457" s="203"/>
      <c r="BS457" s="203"/>
      <c r="BT457" s="203"/>
      <c r="BU457" s="203"/>
      <c r="BV457" s="203"/>
      <c r="BW457" s="203"/>
      <c r="BX457" s="203"/>
      <c r="BY457" s="203"/>
      <c r="BZ457" s="203"/>
      <c r="CA457" s="203"/>
      <c r="CB457" s="203"/>
      <c r="CC457" s="203"/>
      <c r="CD457" s="203"/>
      <c r="CE457" s="203"/>
      <c r="CF457" s="203"/>
      <c r="CG457" s="203"/>
      <c r="CH457" s="203"/>
      <c r="CI457" s="203"/>
      <c r="CJ457" s="203"/>
      <c r="CK457" s="203"/>
      <c r="CL457" s="203"/>
      <c r="CM457" s="203"/>
      <c r="CN457" s="203"/>
      <c r="CO457" s="203"/>
      <c r="CP457" s="203"/>
      <c r="CQ457" s="203"/>
      <c r="CR457" s="203"/>
      <c r="CS457" s="203"/>
      <c r="CT457" s="203"/>
      <c r="CU457" s="203"/>
      <c r="CV457" s="203"/>
      <c r="CW457" s="203"/>
      <c r="CX457" s="203"/>
      <c r="CY457" s="203"/>
      <c r="CZ457" s="203"/>
      <c r="DA457" s="203"/>
      <c r="DB457" s="203"/>
      <c r="DC457" s="203"/>
      <c r="DD457" s="203"/>
      <c r="DE457" s="203"/>
      <c r="DF457" s="203"/>
      <c r="DG457" s="203"/>
      <c r="DH457" s="203"/>
      <c r="DI457" s="203"/>
      <c r="DJ457" s="203"/>
      <c r="DK457" s="203"/>
      <c r="DL457" s="203"/>
      <c r="DM457" s="203"/>
      <c r="DN457" s="203"/>
      <c r="DO457" s="203"/>
      <c r="DP457" s="203"/>
      <c r="DQ457" s="203"/>
      <c r="DR457" s="203"/>
      <c r="DS457" s="203"/>
    </row>
    <row r="458" s="128" customFormat="1" customHeight="1" spans="1:123">
      <c r="A458" s="109" t="s">
        <v>333</v>
      </c>
      <c r="B458" s="109">
        <v>40</v>
      </c>
      <c r="C458" s="109">
        <v>60</v>
      </c>
      <c r="D458" s="148" t="s">
        <v>336</v>
      </c>
      <c r="E458" s="149" t="s">
        <v>111</v>
      </c>
      <c r="F458" s="149">
        <v>2</v>
      </c>
      <c r="G458" s="149">
        <v>2</v>
      </c>
      <c r="H458" s="150" t="s">
        <v>164</v>
      </c>
      <c r="I458" s="150">
        <v>36</v>
      </c>
      <c r="J458" s="115"/>
      <c r="K458" s="115"/>
      <c r="L458" s="150"/>
      <c r="M458" s="159" t="s">
        <v>83</v>
      </c>
      <c r="N458" s="159"/>
      <c r="O458" s="196" t="s">
        <v>338</v>
      </c>
      <c r="P458" s="122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  <c r="AA458" s="203"/>
      <c r="AB458" s="203"/>
      <c r="AC458" s="203"/>
      <c r="AD458" s="203"/>
      <c r="AE458" s="203"/>
      <c r="AF458" s="203"/>
      <c r="AG458" s="203"/>
      <c r="AH458" s="203"/>
      <c r="AI458" s="203"/>
      <c r="AJ458" s="203"/>
      <c r="AK458" s="203"/>
      <c r="AL458" s="203"/>
      <c r="AM458" s="203"/>
      <c r="AN458" s="203"/>
      <c r="AO458" s="203"/>
      <c r="AP458" s="203"/>
      <c r="AQ458" s="203"/>
      <c r="AR458" s="203"/>
      <c r="AS458" s="203"/>
      <c r="AT458" s="203"/>
      <c r="AU458" s="203"/>
      <c r="AV458" s="203"/>
      <c r="AW458" s="203"/>
      <c r="AX458" s="203"/>
      <c r="AY458" s="203"/>
      <c r="AZ458" s="203"/>
      <c r="BA458" s="203"/>
      <c r="BB458" s="203"/>
      <c r="BC458" s="203"/>
      <c r="BD458" s="203"/>
      <c r="BE458" s="203"/>
      <c r="BF458" s="203"/>
      <c r="BG458" s="203"/>
      <c r="BH458" s="203"/>
      <c r="BI458" s="203"/>
      <c r="BJ458" s="203"/>
      <c r="BK458" s="203"/>
      <c r="BL458" s="203"/>
      <c r="BM458" s="203"/>
      <c r="BN458" s="203"/>
      <c r="BO458" s="203"/>
      <c r="BP458" s="203"/>
      <c r="BQ458" s="203"/>
      <c r="BR458" s="203"/>
      <c r="BS458" s="203"/>
      <c r="BT458" s="203"/>
      <c r="BU458" s="203"/>
      <c r="BV458" s="203"/>
      <c r="BW458" s="203"/>
      <c r="BX458" s="203"/>
      <c r="BY458" s="203"/>
      <c r="BZ458" s="203"/>
      <c r="CA458" s="203"/>
      <c r="CB458" s="203"/>
      <c r="CC458" s="203"/>
      <c r="CD458" s="203"/>
      <c r="CE458" s="203"/>
      <c r="CF458" s="203"/>
      <c r="CG458" s="203"/>
      <c r="CH458" s="203"/>
      <c r="CI458" s="203"/>
      <c r="CJ458" s="203"/>
      <c r="CK458" s="203"/>
      <c r="CL458" s="203"/>
      <c r="CM458" s="203"/>
      <c r="CN458" s="203"/>
      <c r="CO458" s="203"/>
      <c r="CP458" s="203"/>
      <c r="CQ458" s="203"/>
      <c r="CR458" s="203"/>
      <c r="CS458" s="203"/>
      <c r="CT458" s="203"/>
      <c r="CU458" s="203"/>
      <c r="CV458" s="203"/>
      <c r="CW458" s="203"/>
      <c r="CX458" s="203"/>
      <c r="CY458" s="203"/>
      <c r="CZ458" s="203"/>
      <c r="DA458" s="203"/>
      <c r="DB458" s="203"/>
      <c r="DC458" s="203"/>
      <c r="DD458" s="203"/>
      <c r="DE458" s="203"/>
      <c r="DF458" s="203"/>
      <c r="DG458" s="203"/>
      <c r="DH458" s="203"/>
      <c r="DI458" s="203"/>
      <c r="DJ458" s="203"/>
      <c r="DK458" s="203"/>
      <c r="DL458" s="203"/>
      <c r="DM458" s="203"/>
      <c r="DN458" s="203"/>
      <c r="DO458" s="203"/>
      <c r="DP458" s="203"/>
      <c r="DQ458" s="203"/>
      <c r="DR458" s="203"/>
      <c r="DS458" s="203"/>
    </row>
    <row r="459" s="131" customFormat="1" ht="34.5" customHeight="1" spans="1:16">
      <c r="A459" s="265" t="s">
        <v>333</v>
      </c>
      <c r="B459" s="265">
        <v>40</v>
      </c>
      <c r="C459" s="265">
        <v>60</v>
      </c>
      <c r="D459" s="166" t="s">
        <v>339</v>
      </c>
      <c r="E459" s="304" t="s">
        <v>111</v>
      </c>
      <c r="F459" s="167">
        <v>2</v>
      </c>
      <c r="G459" s="168">
        <v>2</v>
      </c>
      <c r="H459" s="169" t="s">
        <v>164</v>
      </c>
      <c r="I459" s="168">
        <v>36</v>
      </c>
      <c r="J459" s="256"/>
      <c r="K459" s="256"/>
      <c r="L459" s="256"/>
      <c r="M459" s="256"/>
      <c r="N459" s="256" t="s">
        <v>229</v>
      </c>
      <c r="O459" s="297" t="s">
        <v>340</v>
      </c>
      <c r="P459" s="197"/>
    </row>
    <row r="460" s="131" customFormat="1" ht="50.1" customHeight="1" spans="1:16">
      <c r="A460" s="265" t="s">
        <v>333</v>
      </c>
      <c r="B460" s="265">
        <v>40</v>
      </c>
      <c r="C460" s="265">
        <v>60</v>
      </c>
      <c r="D460" s="166" t="s">
        <v>339</v>
      </c>
      <c r="E460" s="304" t="s">
        <v>111</v>
      </c>
      <c r="F460" s="167">
        <v>2</v>
      </c>
      <c r="G460" s="168">
        <v>2</v>
      </c>
      <c r="H460" s="169" t="s">
        <v>164</v>
      </c>
      <c r="I460" s="168">
        <v>36</v>
      </c>
      <c r="J460" s="256" t="s">
        <v>142</v>
      </c>
      <c r="K460" s="256"/>
      <c r="L460" s="256"/>
      <c r="M460" s="256"/>
      <c r="N460" s="256"/>
      <c r="O460" s="297" t="s">
        <v>341</v>
      </c>
      <c r="P460" s="197"/>
    </row>
    <row r="461" s="128" customFormat="1" customHeight="1" spans="1:123">
      <c r="A461" s="159" t="s">
        <v>333</v>
      </c>
      <c r="B461" s="305">
        <v>40</v>
      </c>
      <c r="C461" s="305">
        <v>60</v>
      </c>
      <c r="D461" s="148" t="s">
        <v>339</v>
      </c>
      <c r="E461" s="149" t="s">
        <v>111</v>
      </c>
      <c r="F461" s="149">
        <v>2</v>
      </c>
      <c r="G461" s="149">
        <v>2</v>
      </c>
      <c r="H461" s="150" t="s">
        <v>164</v>
      </c>
      <c r="I461" s="150">
        <v>36</v>
      </c>
      <c r="J461" s="310"/>
      <c r="K461" s="310" t="s">
        <v>229</v>
      </c>
      <c r="L461" s="310"/>
      <c r="M461" s="256"/>
      <c r="N461" s="310"/>
      <c r="O461" s="190" t="s">
        <v>341</v>
      </c>
      <c r="P461" s="197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  <c r="AE461" s="203"/>
      <c r="AF461" s="203"/>
      <c r="AG461" s="203"/>
      <c r="AH461" s="203"/>
      <c r="AI461" s="203"/>
      <c r="AJ461" s="203"/>
      <c r="AK461" s="203"/>
      <c r="AL461" s="203"/>
      <c r="AM461" s="203"/>
      <c r="AN461" s="203"/>
      <c r="AO461" s="203"/>
      <c r="AP461" s="203"/>
      <c r="AQ461" s="203"/>
      <c r="AR461" s="203"/>
      <c r="AS461" s="203"/>
      <c r="AT461" s="203"/>
      <c r="AU461" s="203"/>
      <c r="AV461" s="203"/>
      <c r="AW461" s="203"/>
      <c r="AX461" s="203"/>
      <c r="AY461" s="203"/>
      <c r="AZ461" s="203"/>
      <c r="BA461" s="203"/>
      <c r="BB461" s="203"/>
      <c r="BC461" s="203"/>
      <c r="BD461" s="203"/>
      <c r="BE461" s="203"/>
      <c r="BF461" s="203"/>
      <c r="BG461" s="203"/>
      <c r="BH461" s="203"/>
      <c r="BI461" s="203"/>
      <c r="BJ461" s="203"/>
      <c r="BK461" s="203"/>
      <c r="BL461" s="203"/>
      <c r="BM461" s="203"/>
      <c r="BN461" s="203"/>
      <c r="BO461" s="203"/>
      <c r="BP461" s="203"/>
      <c r="BQ461" s="203"/>
      <c r="BR461" s="203"/>
      <c r="BS461" s="203"/>
      <c r="BT461" s="203"/>
      <c r="BU461" s="203"/>
      <c r="BV461" s="203"/>
      <c r="BW461" s="203"/>
      <c r="BX461" s="203"/>
      <c r="BY461" s="203"/>
      <c r="BZ461" s="203"/>
      <c r="CA461" s="203"/>
      <c r="CB461" s="203"/>
      <c r="CC461" s="203"/>
      <c r="CD461" s="203"/>
      <c r="CE461" s="203"/>
      <c r="CF461" s="203"/>
      <c r="CG461" s="203"/>
      <c r="CH461" s="203"/>
      <c r="CI461" s="203"/>
      <c r="CJ461" s="203"/>
      <c r="CK461" s="203"/>
      <c r="CL461" s="203"/>
      <c r="CM461" s="203"/>
      <c r="CN461" s="203"/>
      <c r="CO461" s="203"/>
      <c r="CP461" s="203"/>
      <c r="CQ461" s="203"/>
      <c r="CR461" s="203"/>
      <c r="CS461" s="203"/>
      <c r="CT461" s="203"/>
      <c r="CU461" s="203"/>
      <c r="CV461" s="203"/>
      <c r="CW461" s="203"/>
      <c r="CX461" s="203"/>
      <c r="CY461" s="203"/>
      <c r="CZ461" s="203"/>
      <c r="DA461" s="203"/>
      <c r="DB461" s="203"/>
      <c r="DC461" s="203"/>
      <c r="DD461" s="203"/>
      <c r="DE461" s="203"/>
      <c r="DF461" s="203"/>
      <c r="DG461" s="203"/>
      <c r="DH461" s="203"/>
      <c r="DI461" s="203"/>
      <c r="DJ461" s="203"/>
      <c r="DK461" s="203"/>
      <c r="DL461" s="203"/>
      <c r="DM461" s="203"/>
      <c r="DN461" s="203"/>
      <c r="DO461" s="203"/>
      <c r="DP461" s="203"/>
      <c r="DQ461" s="203"/>
      <c r="DR461" s="203"/>
      <c r="DS461" s="203"/>
    </row>
    <row r="462" s="127" customFormat="1" customHeight="1" spans="1:16">
      <c r="A462" s="159" t="s">
        <v>333</v>
      </c>
      <c r="B462" s="305">
        <v>40</v>
      </c>
      <c r="C462" s="305">
        <v>60</v>
      </c>
      <c r="D462" s="206" t="s">
        <v>342</v>
      </c>
      <c r="E462" s="207" t="s">
        <v>111</v>
      </c>
      <c r="F462" s="206">
        <v>2</v>
      </c>
      <c r="G462" s="206">
        <v>2</v>
      </c>
      <c r="H462" s="169" t="s">
        <v>164</v>
      </c>
      <c r="I462" s="206">
        <v>36</v>
      </c>
      <c r="J462" s="315"/>
      <c r="K462" s="206" t="s">
        <v>83</v>
      </c>
      <c r="L462" s="206"/>
      <c r="M462" s="206"/>
      <c r="N462" s="206"/>
      <c r="O462" s="206" t="s">
        <v>343</v>
      </c>
      <c r="P462" s="197"/>
    </row>
    <row r="463" s="131" customFormat="1" ht="34.5" customHeight="1" spans="1:16">
      <c r="A463" s="265" t="s">
        <v>333</v>
      </c>
      <c r="B463" s="265">
        <v>40</v>
      </c>
      <c r="C463" s="265">
        <v>60</v>
      </c>
      <c r="D463" s="166" t="s">
        <v>342</v>
      </c>
      <c r="E463" s="304" t="s">
        <v>111</v>
      </c>
      <c r="F463" s="167">
        <v>2</v>
      </c>
      <c r="G463" s="168">
        <v>2</v>
      </c>
      <c r="H463" s="169" t="s">
        <v>164</v>
      </c>
      <c r="I463" s="168">
        <v>36</v>
      </c>
      <c r="J463" s="256" t="s">
        <v>80</v>
      </c>
      <c r="K463" s="256"/>
      <c r="L463" s="256"/>
      <c r="M463" s="256"/>
      <c r="N463" s="256"/>
      <c r="O463" s="297" t="s">
        <v>343</v>
      </c>
      <c r="P463" s="197"/>
    </row>
    <row r="464" s="131" customFormat="1" ht="34.5" customHeight="1" spans="1:16">
      <c r="A464" s="265" t="s">
        <v>333</v>
      </c>
      <c r="B464" s="265">
        <v>40</v>
      </c>
      <c r="C464" s="265">
        <v>60</v>
      </c>
      <c r="D464" s="166" t="s">
        <v>342</v>
      </c>
      <c r="E464" s="304" t="s">
        <v>111</v>
      </c>
      <c r="F464" s="167">
        <v>2</v>
      </c>
      <c r="G464" s="168">
        <v>2</v>
      </c>
      <c r="H464" s="169" t="s">
        <v>164</v>
      </c>
      <c r="I464" s="168">
        <v>36</v>
      </c>
      <c r="J464" s="256" t="s">
        <v>229</v>
      </c>
      <c r="K464" s="256"/>
      <c r="L464" s="256" t="s">
        <v>344</v>
      </c>
      <c r="M464" s="256"/>
      <c r="N464" s="256"/>
      <c r="O464" s="297" t="s">
        <v>343</v>
      </c>
      <c r="P464" s="197"/>
    </row>
    <row r="465" s="128" customFormat="1" customHeight="1" spans="1:123">
      <c r="A465" s="10" t="s">
        <v>333</v>
      </c>
      <c r="B465" s="163">
        <v>40</v>
      </c>
      <c r="C465" s="163">
        <v>60</v>
      </c>
      <c r="D465" s="148" t="s">
        <v>345</v>
      </c>
      <c r="E465" s="149" t="s">
        <v>135</v>
      </c>
      <c r="F465" s="149">
        <v>2</v>
      </c>
      <c r="G465" s="149">
        <v>2</v>
      </c>
      <c r="H465" s="150" t="s">
        <v>164</v>
      </c>
      <c r="I465" s="150">
        <v>36</v>
      </c>
      <c r="J465" s="150"/>
      <c r="K465" s="150"/>
      <c r="L465" s="128" t="s">
        <v>142</v>
      </c>
      <c r="M465" s="115"/>
      <c r="N465" s="115"/>
      <c r="O465" s="194" t="s">
        <v>346</v>
      </c>
      <c r="P465" s="12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2"/>
      <c r="AT465" s="202"/>
      <c r="AU465" s="202"/>
      <c r="AV465" s="202"/>
      <c r="AW465" s="202"/>
      <c r="AX465" s="202"/>
      <c r="AY465" s="202"/>
      <c r="AZ465" s="202"/>
      <c r="BA465" s="202"/>
      <c r="BB465" s="202"/>
      <c r="BC465" s="202"/>
      <c r="BD465" s="202"/>
      <c r="BE465" s="202"/>
      <c r="BF465" s="202"/>
      <c r="BG465" s="202"/>
      <c r="BH465" s="202"/>
      <c r="BI465" s="202"/>
      <c r="BJ465" s="202"/>
      <c r="BK465" s="202"/>
      <c r="BL465" s="202"/>
      <c r="BM465" s="202"/>
      <c r="BN465" s="202"/>
      <c r="BO465" s="202"/>
      <c r="BP465" s="202"/>
      <c r="BQ465" s="202"/>
      <c r="BR465" s="202"/>
      <c r="BS465" s="202"/>
      <c r="BT465" s="202"/>
      <c r="BU465" s="202"/>
      <c r="BV465" s="202"/>
      <c r="BW465" s="202"/>
      <c r="BX465" s="202"/>
      <c r="BY465" s="202"/>
      <c r="BZ465" s="202"/>
      <c r="CA465" s="202"/>
      <c r="CB465" s="202"/>
      <c r="CC465" s="202"/>
      <c r="CD465" s="202"/>
      <c r="CE465" s="202"/>
      <c r="CF465" s="202"/>
      <c r="CG465" s="202"/>
      <c r="CH465" s="202"/>
      <c r="CI465" s="202"/>
      <c r="CJ465" s="202"/>
      <c r="CK465" s="202"/>
      <c r="CL465" s="202"/>
      <c r="CM465" s="202"/>
      <c r="CN465" s="202"/>
      <c r="CO465" s="202"/>
      <c r="CP465" s="202"/>
      <c r="CQ465" s="202"/>
      <c r="CR465" s="202"/>
      <c r="CS465" s="202"/>
      <c r="CT465" s="202"/>
      <c r="CU465" s="202"/>
      <c r="CV465" s="202"/>
      <c r="CW465" s="202"/>
      <c r="CX465" s="202"/>
      <c r="CY465" s="202"/>
      <c r="CZ465" s="202"/>
      <c r="DA465" s="202"/>
      <c r="DB465" s="202"/>
      <c r="DC465" s="202"/>
      <c r="DD465" s="202"/>
      <c r="DE465" s="202"/>
      <c r="DF465" s="202"/>
      <c r="DG465" s="202"/>
      <c r="DH465" s="202"/>
      <c r="DI465" s="202"/>
      <c r="DJ465" s="202"/>
      <c r="DK465" s="202"/>
      <c r="DL465" s="202"/>
      <c r="DM465" s="202"/>
      <c r="DN465" s="202"/>
      <c r="DO465" s="202"/>
      <c r="DP465" s="202"/>
      <c r="DQ465" s="202"/>
      <c r="DR465" s="202"/>
      <c r="DS465" s="202"/>
    </row>
    <row r="466" s="131" customFormat="1" ht="34.5" customHeight="1" spans="1:16">
      <c r="A466" s="265" t="s">
        <v>333</v>
      </c>
      <c r="B466" s="265">
        <v>40</v>
      </c>
      <c r="C466" s="265">
        <v>60</v>
      </c>
      <c r="D466" s="166" t="s">
        <v>347</v>
      </c>
      <c r="E466" s="304" t="s">
        <v>135</v>
      </c>
      <c r="F466" s="167">
        <v>2</v>
      </c>
      <c r="G466" s="168">
        <v>2</v>
      </c>
      <c r="H466" s="169" t="s">
        <v>164</v>
      </c>
      <c r="I466" s="168">
        <v>36</v>
      </c>
      <c r="J466" s="256"/>
      <c r="K466" s="256"/>
      <c r="L466" s="256" t="s">
        <v>83</v>
      </c>
      <c r="M466" s="256"/>
      <c r="N466" s="256"/>
      <c r="O466" s="297" t="s">
        <v>341</v>
      </c>
      <c r="P466" s="197"/>
    </row>
    <row r="467" s="131" customFormat="1" ht="34.5" customHeight="1" spans="1:16">
      <c r="A467" s="265" t="s">
        <v>333</v>
      </c>
      <c r="B467" s="265">
        <v>40</v>
      </c>
      <c r="C467" s="265">
        <v>60</v>
      </c>
      <c r="D467" s="166" t="s">
        <v>348</v>
      </c>
      <c r="E467" s="304" t="s">
        <v>135</v>
      </c>
      <c r="F467" s="167">
        <v>2</v>
      </c>
      <c r="G467" s="168">
        <v>2</v>
      </c>
      <c r="H467" s="169" t="s">
        <v>164</v>
      </c>
      <c r="I467" s="168">
        <v>36</v>
      </c>
      <c r="J467" s="256"/>
      <c r="K467" s="256"/>
      <c r="L467" s="256"/>
      <c r="M467" s="256" t="s">
        <v>165</v>
      </c>
      <c r="N467" s="256"/>
      <c r="O467" s="297" t="s">
        <v>349</v>
      </c>
      <c r="P467" s="197"/>
    </row>
    <row r="468" s="128" customFormat="1" customHeight="1" spans="1:123">
      <c r="A468" s="10" t="s">
        <v>333</v>
      </c>
      <c r="B468" s="163">
        <v>40</v>
      </c>
      <c r="C468" s="163">
        <v>60</v>
      </c>
      <c r="D468" s="148" t="s">
        <v>350</v>
      </c>
      <c r="E468" s="149" t="s">
        <v>135</v>
      </c>
      <c r="F468" s="149">
        <v>3</v>
      </c>
      <c r="G468" s="149">
        <v>3</v>
      </c>
      <c r="H468" s="150" t="s">
        <v>164</v>
      </c>
      <c r="I468" s="150">
        <v>54</v>
      </c>
      <c r="J468" s="150"/>
      <c r="K468" s="150"/>
      <c r="L468" s="150"/>
      <c r="M468" s="115"/>
      <c r="N468" s="115" t="s">
        <v>23</v>
      </c>
      <c r="O468" s="194" t="s">
        <v>351</v>
      </c>
      <c r="P468" s="12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  <c r="AA468" s="202"/>
      <c r="AB468" s="202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/>
      <c r="AQ468" s="202"/>
      <c r="AR468" s="202"/>
      <c r="AS468" s="202"/>
      <c r="AT468" s="202"/>
      <c r="AU468" s="202"/>
      <c r="AV468" s="202"/>
      <c r="AW468" s="202"/>
      <c r="AX468" s="202"/>
      <c r="AY468" s="202"/>
      <c r="AZ468" s="202"/>
      <c r="BA468" s="202"/>
      <c r="BB468" s="202"/>
      <c r="BC468" s="202"/>
      <c r="BD468" s="202"/>
      <c r="BE468" s="202"/>
      <c r="BF468" s="202"/>
      <c r="BG468" s="202"/>
      <c r="BH468" s="202"/>
      <c r="BI468" s="202"/>
      <c r="BJ468" s="202"/>
      <c r="BK468" s="202"/>
      <c r="BL468" s="202"/>
      <c r="BM468" s="202"/>
      <c r="BN468" s="202"/>
      <c r="BO468" s="202"/>
      <c r="BP468" s="202"/>
      <c r="BQ468" s="202"/>
      <c r="BR468" s="202"/>
      <c r="BS468" s="202"/>
      <c r="BT468" s="202"/>
      <c r="BU468" s="202"/>
      <c r="BV468" s="202"/>
      <c r="BW468" s="202"/>
      <c r="BX468" s="202"/>
      <c r="BY468" s="202"/>
      <c r="BZ468" s="202"/>
      <c r="CA468" s="202"/>
      <c r="CB468" s="202"/>
      <c r="CC468" s="202"/>
      <c r="CD468" s="202"/>
      <c r="CE468" s="202"/>
      <c r="CF468" s="202"/>
      <c r="CG468" s="202"/>
      <c r="CH468" s="202"/>
      <c r="CI468" s="202"/>
      <c r="CJ468" s="202"/>
      <c r="CK468" s="202"/>
      <c r="CL468" s="202"/>
      <c r="CM468" s="202"/>
      <c r="CN468" s="202"/>
      <c r="CO468" s="202"/>
      <c r="CP468" s="202"/>
      <c r="CQ468" s="202"/>
      <c r="CR468" s="202"/>
      <c r="CS468" s="202"/>
      <c r="CT468" s="202"/>
      <c r="CU468" s="202"/>
      <c r="CV468" s="202"/>
      <c r="CW468" s="202"/>
      <c r="CX468" s="202"/>
      <c r="CY468" s="202"/>
      <c r="CZ468" s="202"/>
      <c r="DA468" s="202"/>
      <c r="DB468" s="202"/>
      <c r="DC468" s="202"/>
      <c r="DD468" s="202"/>
      <c r="DE468" s="202"/>
      <c r="DF468" s="202"/>
      <c r="DG468" s="202"/>
      <c r="DH468" s="202"/>
      <c r="DI468" s="202"/>
      <c r="DJ468" s="202"/>
      <c r="DK468" s="202"/>
      <c r="DL468" s="202"/>
      <c r="DM468" s="202"/>
      <c r="DN468" s="202"/>
      <c r="DO468" s="202"/>
      <c r="DP468" s="202"/>
      <c r="DQ468" s="202"/>
      <c r="DR468" s="202"/>
      <c r="DS468" s="202"/>
    </row>
    <row r="469" customHeight="1" spans="1:126">
      <c r="A469" s="306" t="s">
        <v>352</v>
      </c>
      <c r="B469" s="307"/>
      <c r="C469" s="307"/>
      <c r="D469" s="307"/>
      <c r="E469" s="307"/>
      <c r="F469" s="307"/>
      <c r="G469" s="308"/>
      <c r="H469" s="307"/>
      <c r="I469" s="307"/>
      <c r="J469" s="307"/>
      <c r="K469" s="307"/>
      <c r="L469" s="307"/>
      <c r="M469" s="307"/>
      <c r="N469" s="307"/>
      <c r="O469" s="316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201"/>
      <c r="AP469" s="201"/>
      <c r="AQ469" s="201"/>
      <c r="AR469" s="201"/>
      <c r="AS469" s="201"/>
      <c r="AT469" s="201"/>
      <c r="AU469" s="201"/>
      <c r="AV469" s="201"/>
      <c r="AW469" s="201"/>
      <c r="AX469" s="201"/>
      <c r="AY469" s="201"/>
      <c r="AZ469" s="201"/>
      <c r="BA469" s="201"/>
      <c r="BB469" s="201"/>
      <c r="BC469" s="201"/>
      <c r="BD469" s="201"/>
      <c r="BE469" s="201"/>
      <c r="BF469" s="201"/>
      <c r="BG469" s="201"/>
      <c r="BH469" s="201"/>
      <c r="BI469" s="201"/>
      <c r="BJ469" s="201"/>
      <c r="BK469" s="201"/>
      <c r="BL469" s="201"/>
      <c r="BM469" s="201"/>
      <c r="BN469" s="201"/>
      <c r="BO469" s="201"/>
      <c r="BP469" s="201"/>
      <c r="BQ469" s="201"/>
      <c r="BR469" s="201"/>
      <c r="BS469" s="201"/>
      <c r="BT469" s="201"/>
      <c r="BU469" s="201"/>
      <c r="BV469" s="201"/>
      <c r="BW469" s="201"/>
      <c r="BX469" s="201"/>
      <c r="BY469" s="201"/>
      <c r="BZ469" s="201"/>
      <c r="CA469" s="201"/>
      <c r="CB469" s="201"/>
      <c r="CC469" s="201"/>
      <c r="CD469" s="201"/>
      <c r="CE469" s="201"/>
      <c r="CF469" s="201"/>
      <c r="CG469" s="201"/>
      <c r="CH469" s="201"/>
      <c r="CI469" s="201"/>
      <c r="CJ469" s="201"/>
      <c r="CK469" s="201"/>
      <c r="CL469" s="201"/>
      <c r="CM469" s="201"/>
      <c r="CN469" s="201"/>
      <c r="CO469" s="201"/>
      <c r="CP469" s="201"/>
      <c r="CQ469" s="201"/>
      <c r="CR469" s="201"/>
      <c r="CS469" s="201"/>
      <c r="CT469" s="201"/>
      <c r="CU469" s="201"/>
      <c r="CV469" s="201"/>
      <c r="CW469" s="201"/>
      <c r="CX469" s="201"/>
      <c r="CY469" s="201"/>
      <c r="CZ469" s="201"/>
      <c r="DA469" s="201"/>
      <c r="DB469" s="201"/>
      <c r="DC469" s="201"/>
      <c r="DD469" s="201"/>
      <c r="DE469" s="201"/>
      <c r="DF469" s="201"/>
      <c r="DG469" s="201"/>
      <c r="DH469" s="201"/>
      <c r="DI469" s="201"/>
      <c r="DJ469" s="201"/>
      <c r="DK469" s="201"/>
      <c r="DL469" s="201"/>
      <c r="DM469" s="201"/>
      <c r="DN469" s="201"/>
      <c r="DO469" s="201"/>
      <c r="DP469" s="201"/>
      <c r="DQ469" s="201"/>
      <c r="DR469" s="201"/>
      <c r="DS469" s="201"/>
      <c r="DT469" s="201"/>
      <c r="DU469" s="201"/>
      <c r="DV469" s="201"/>
    </row>
    <row r="470" customHeight="1" spans="1:16">
      <c r="A470" s="141" t="s">
        <v>2</v>
      </c>
      <c r="B470" s="142" t="s">
        <v>3</v>
      </c>
      <c r="C470" s="142" t="s">
        <v>4</v>
      </c>
      <c r="D470" s="141" t="s">
        <v>5</v>
      </c>
      <c r="E470" s="141" t="s">
        <v>6</v>
      </c>
      <c r="F470" s="143" t="s">
        <v>7</v>
      </c>
      <c r="G470" s="143" t="s">
        <v>8</v>
      </c>
      <c r="H470" s="141" t="s">
        <v>9</v>
      </c>
      <c r="I470" s="175" t="s">
        <v>10</v>
      </c>
      <c r="J470" s="157" t="s">
        <v>11</v>
      </c>
      <c r="K470" s="157"/>
      <c r="L470" s="157"/>
      <c r="M470" s="157"/>
      <c r="N470" s="157"/>
      <c r="O470" s="157" t="s">
        <v>12</v>
      </c>
      <c r="P470" s="157" t="s">
        <v>13</v>
      </c>
    </row>
    <row r="471" customHeight="1" spans="1:16">
      <c r="A471" s="144"/>
      <c r="B471" s="145"/>
      <c r="C471" s="145"/>
      <c r="D471" s="144"/>
      <c r="E471" s="144"/>
      <c r="F471" s="146"/>
      <c r="G471" s="146"/>
      <c r="H471" s="144"/>
      <c r="I471" s="146"/>
      <c r="J471" s="157" t="s">
        <v>14</v>
      </c>
      <c r="K471" s="157" t="s">
        <v>15</v>
      </c>
      <c r="L471" s="157" t="s">
        <v>16</v>
      </c>
      <c r="M471" s="157" t="s">
        <v>17</v>
      </c>
      <c r="N471" s="157" t="s">
        <v>18</v>
      </c>
      <c r="O471" s="157"/>
      <c r="P471" s="157"/>
    </row>
    <row r="472" ht="34.5" customHeight="1" spans="1:16">
      <c r="A472" s="10" t="s">
        <v>353</v>
      </c>
      <c r="B472" s="163">
        <v>60</v>
      </c>
      <c r="C472" s="163" t="s">
        <v>285</v>
      </c>
      <c r="D472" s="148" t="s">
        <v>354</v>
      </c>
      <c r="E472" s="149" t="s">
        <v>111</v>
      </c>
      <c r="F472" s="160">
        <v>3</v>
      </c>
      <c r="G472" s="161">
        <v>2</v>
      </c>
      <c r="H472" s="150" t="s">
        <v>164</v>
      </c>
      <c r="I472" s="187">
        <v>36</v>
      </c>
      <c r="J472" s="150"/>
      <c r="K472" s="150"/>
      <c r="L472" s="150"/>
      <c r="M472" s="150" t="s">
        <v>83</v>
      </c>
      <c r="N472" s="150"/>
      <c r="O472" s="196" t="s">
        <v>355</v>
      </c>
      <c r="P472" s="122"/>
    </row>
    <row r="473" ht="34.5" customHeight="1" spans="1:16">
      <c r="A473" s="109" t="s">
        <v>356</v>
      </c>
      <c r="B473" s="109">
        <v>60</v>
      </c>
      <c r="C473" s="109" t="s">
        <v>285</v>
      </c>
      <c r="D473" s="148" t="s">
        <v>357</v>
      </c>
      <c r="E473" s="149" t="s">
        <v>111</v>
      </c>
      <c r="F473" s="149">
        <v>3</v>
      </c>
      <c r="G473" s="149">
        <v>2</v>
      </c>
      <c r="H473" s="150" t="s">
        <v>164</v>
      </c>
      <c r="I473" s="150">
        <v>36</v>
      </c>
      <c r="J473" s="150"/>
      <c r="K473" s="150"/>
      <c r="L473" s="150"/>
      <c r="M473" s="150"/>
      <c r="N473" s="150" t="s">
        <v>165</v>
      </c>
      <c r="O473" s="148" t="s">
        <v>355</v>
      </c>
      <c r="P473" s="122"/>
    </row>
    <row r="474" ht="34.5" customHeight="1" spans="1:16">
      <c r="A474" s="109" t="s">
        <v>358</v>
      </c>
      <c r="B474" s="109">
        <v>40</v>
      </c>
      <c r="C474" s="109" t="s">
        <v>285</v>
      </c>
      <c r="D474" s="148" t="s">
        <v>359</v>
      </c>
      <c r="E474" s="149" t="s">
        <v>111</v>
      </c>
      <c r="F474" s="149">
        <v>3</v>
      </c>
      <c r="G474" s="149">
        <v>3</v>
      </c>
      <c r="H474" s="150" t="s">
        <v>360</v>
      </c>
      <c r="I474" s="150">
        <v>36</v>
      </c>
      <c r="J474" s="150"/>
      <c r="K474" s="150"/>
      <c r="L474" s="150" t="s">
        <v>361</v>
      </c>
      <c r="M474" s="150"/>
      <c r="N474" s="150"/>
      <c r="O474" s="148" t="s">
        <v>355</v>
      </c>
      <c r="P474" s="122"/>
    </row>
    <row r="475" ht="34.5" customHeight="1" spans="1:16">
      <c r="A475" s="109" t="s">
        <v>362</v>
      </c>
      <c r="B475" s="109">
        <v>40</v>
      </c>
      <c r="C475" s="109" t="s">
        <v>285</v>
      </c>
      <c r="D475" s="148" t="s">
        <v>363</v>
      </c>
      <c r="E475" s="149" t="s">
        <v>111</v>
      </c>
      <c r="F475" s="149">
        <v>3</v>
      </c>
      <c r="G475" s="149">
        <v>3</v>
      </c>
      <c r="H475" s="150" t="s">
        <v>360</v>
      </c>
      <c r="I475" s="150">
        <v>36</v>
      </c>
      <c r="J475" s="150"/>
      <c r="K475" s="150"/>
      <c r="L475" s="150"/>
      <c r="M475" s="150"/>
      <c r="N475" s="150" t="s">
        <v>364</v>
      </c>
      <c r="O475" s="182" t="s">
        <v>355</v>
      </c>
      <c r="P475" s="122"/>
    </row>
    <row r="476" ht="34.5" customHeight="1" spans="1:16">
      <c r="A476" s="10" t="s">
        <v>365</v>
      </c>
      <c r="B476" s="163">
        <v>40</v>
      </c>
      <c r="C476" s="163" t="s">
        <v>285</v>
      </c>
      <c r="D476" s="148" t="s">
        <v>366</v>
      </c>
      <c r="E476" s="149" t="s">
        <v>111</v>
      </c>
      <c r="F476" s="160">
        <v>3</v>
      </c>
      <c r="G476" s="161">
        <v>3</v>
      </c>
      <c r="H476" s="150" t="s">
        <v>360</v>
      </c>
      <c r="I476" s="187">
        <v>36</v>
      </c>
      <c r="J476" s="150"/>
      <c r="K476" s="150"/>
      <c r="L476" s="150"/>
      <c r="M476" s="150" t="s">
        <v>367</v>
      </c>
      <c r="N476" s="150"/>
      <c r="O476" s="196" t="s">
        <v>368</v>
      </c>
      <c r="P476" s="122"/>
    </row>
    <row r="477" ht="34.5" customHeight="1" spans="1:16">
      <c r="A477" s="10" t="s">
        <v>353</v>
      </c>
      <c r="B477" s="163">
        <v>60</v>
      </c>
      <c r="C477" s="163" t="s">
        <v>285</v>
      </c>
      <c r="D477" s="148" t="s">
        <v>369</v>
      </c>
      <c r="E477" s="149" t="s">
        <v>111</v>
      </c>
      <c r="F477" s="160">
        <v>3</v>
      </c>
      <c r="G477" s="161">
        <v>3</v>
      </c>
      <c r="H477" s="150" t="s">
        <v>370</v>
      </c>
      <c r="I477" s="187">
        <v>36</v>
      </c>
      <c r="J477" s="150"/>
      <c r="K477" s="150" t="s">
        <v>120</v>
      </c>
      <c r="L477" s="150"/>
      <c r="M477" s="150"/>
      <c r="N477" s="150"/>
      <c r="O477" s="196" t="s">
        <v>371</v>
      </c>
      <c r="P477" s="122"/>
    </row>
    <row r="478" ht="34.5" customHeight="1" spans="1:16">
      <c r="A478" s="10" t="s">
        <v>356</v>
      </c>
      <c r="B478" s="163">
        <v>60</v>
      </c>
      <c r="C478" s="163" t="s">
        <v>285</v>
      </c>
      <c r="D478" s="148" t="s">
        <v>372</v>
      </c>
      <c r="E478" s="149" t="s">
        <v>111</v>
      </c>
      <c r="F478" s="149">
        <v>3</v>
      </c>
      <c r="G478" s="161">
        <v>3</v>
      </c>
      <c r="H478" s="150" t="s">
        <v>370</v>
      </c>
      <c r="I478" s="187">
        <v>36</v>
      </c>
      <c r="J478" s="150" t="s">
        <v>26</v>
      </c>
      <c r="K478" s="150"/>
      <c r="L478" s="150"/>
      <c r="M478" s="150"/>
      <c r="N478" s="150"/>
      <c r="O478" s="196" t="s">
        <v>371</v>
      </c>
      <c r="P478" s="122"/>
    </row>
    <row r="479" ht="34.5" customHeight="1" spans="1:16">
      <c r="A479" s="10" t="s">
        <v>358</v>
      </c>
      <c r="B479" s="163">
        <v>40</v>
      </c>
      <c r="C479" s="163" t="s">
        <v>285</v>
      </c>
      <c r="D479" s="148" t="s">
        <v>373</v>
      </c>
      <c r="E479" s="149" t="s">
        <v>111</v>
      </c>
      <c r="F479" s="160">
        <v>3</v>
      </c>
      <c r="G479" s="161">
        <v>3</v>
      </c>
      <c r="H479" s="150" t="s">
        <v>374</v>
      </c>
      <c r="I479" s="187">
        <v>36</v>
      </c>
      <c r="J479" s="150"/>
      <c r="K479" s="150"/>
      <c r="L479" s="150"/>
      <c r="M479" s="150" t="s">
        <v>375</v>
      </c>
      <c r="N479" s="150"/>
      <c r="O479" s="196" t="s">
        <v>371</v>
      </c>
      <c r="P479" s="122"/>
    </row>
    <row r="480" ht="34.5" customHeight="1" spans="1:16">
      <c r="A480" s="10" t="s">
        <v>362</v>
      </c>
      <c r="B480" s="163">
        <v>40</v>
      </c>
      <c r="C480" s="163" t="s">
        <v>285</v>
      </c>
      <c r="D480" s="148" t="s">
        <v>376</v>
      </c>
      <c r="E480" s="309" t="s">
        <v>111</v>
      </c>
      <c r="F480" s="160">
        <v>3</v>
      </c>
      <c r="G480" s="161">
        <v>3</v>
      </c>
      <c r="H480" s="150" t="s">
        <v>374</v>
      </c>
      <c r="I480" s="187">
        <v>36</v>
      </c>
      <c r="J480" s="150"/>
      <c r="K480" s="150"/>
      <c r="L480" s="150" t="s">
        <v>377</v>
      </c>
      <c r="M480" s="150"/>
      <c r="N480" s="150"/>
      <c r="O480" s="196" t="s">
        <v>371</v>
      </c>
      <c r="P480" s="122"/>
    </row>
    <row r="481" ht="34.5" customHeight="1" spans="1:16">
      <c r="A481" s="10" t="s">
        <v>365</v>
      </c>
      <c r="B481" s="163">
        <v>40</v>
      </c>
      <c r="C481" s="163" t="s">
        <v>285</v>
      </c>
      <c r="D481" s="148" t="s">
        <v>378</v>
      </c>
      <c r="E481" s="149" t="s">
        <v>111</v>
      </c>
      <c r="F481" s="160">
        <v>3</v>
      </c>
      <c r="G481" s="161">
        <v>3</v>
      </c>
      <c r="H481" s="150" t="s">
        <v>374</v>
      </c>
      <c r="I481" s="187">
        <v>36</v>
      </c>
      <c r="J481" s="150"/>
      <c r="K481" s="150"/>
      <c r="L481" s="150"/>
      <c r="M481" s="150"/>
      <c r="N481" s="150" t="s">
        <v>379</v>
      </c>
      <c r="O481" s="196" t="s">
        <v>371</v>
      </c>
      <c r="P481" s="122"/>
    </row>
    <row r="482" ht="34.5" customHeight="1" spans="1:16">
      <c r="A482" s="10" t="s">
        <v>380</v>
      </c>
      <c r="B482" s="163">
        <v>60</v>
      </c>
      <c r="C482" s="163" t="s">
        <v>285</v>
      </c>
      <c r="D482" s="148" t="s">
        <v>381</v>
      </c>
      <c r="E482" s="149" t="s">
        <v>111</v>
      </c>
      <c r="F482" s="160">
        <v>4</v>
      </c>
      <c r="G482" s="161">
        <v>3</v>
      </c>
      <c r="H482" s="150" t="s">
        <v>382</v>
      </c>
      <c r="I482" s="187">
        <v>48</v>
      </c>
      <c r="J482" s="150"/>
      <c r="K482" s="150"/>
      <c r="L482" s="150" t="s">
        <v>26</v>
      </c>
      <c r="M482" s="150"/>
      <c r="N482" s="150"/>
      <c r="O482" s="196" t="s">
        <v>383</v>
      </c>
      <c r="P482" s="122"/>
    </row>
    <row r="483" ht="34.5" customHeight="1" spans="1:16">
      <c r="A483" s="109" t="s">
        <v>356</v>
      </c>
      <c r="B483" s="109">
        <v>60</v>
      </c>
      <c r="C483" s="109" t="s">
        <v>285</v>
      </c>
      <c r="D483" s="148" t="s">
        <v>384</v>
      </c>
      <c r="E483" s="149" t="s">
        <v>111</v>
      </c>
      <c r="F483" s="149">
        <v>4</v>
      </c>
      <c r="G483" s="149">
        <v>3</v>
      </c>
      <c r="H483" s="150" t="s">
        <v>382</v>
      </c>
      <c r="I483" s="150">
        <v>48</v>
      </c>
      <c r="J483" s="150"/>
      <c r="K483" s="150"/>
      <c r="L483" s="150" t="s">
        <v>26</v>
      </c>
      <c r="M483" s="150"/>
      <c r="N483" s="150"/>
      <c r="O483" s="182" t="s">
        <v>385</v>
      </c>
      <c r="P483" s="122"/>
    </row>
    <row r="484" ht="34.5" customHeight="1" spans="1:16">
      <c r="A484" s="10" t="s">
        <v>358</v>
      </c>
      <c r="B484" s="163">
        <v>40</v>
      </c>
      <c r="C484" s="163" t="s">
        <v>285</v>
      </c>
      <c r="D484" s="148" t="s">
        <v>386</v>
      </c>
      <c r="E484" s="149" t="s">
        <v>111</v>
      </c>
      <c r="F484" s="160">
        <v>4</v>
      </c>
      <c r="G484" s="161">
        <v>3</v>
      </c>
      <c r="H484" s="150" t="s">
        <v>387</v>
      </c>
      <c r="I484" s="187">
        <v>48</v>
      </c>
      <c r="J484" s="150"/>
      <c r="K484" s="150"/>
      <c r="L484" s="150"/>
      <c r="M484" s="150" t="s">
        <v>379</v>
      </c>
      <c r="N484" s="150"/>
      <c r="O484" s="196" t="s">
        <v>383</v>
      </c>
      <c r="P484" s="122"/>
    </row>
    <row r="485" ht="34.5" customHeight="1" spans="1:16">
      <c r="A485" s="10" t="s">
        <v>362</v>
      </c>
      <c r="B485" s="163">
        <v>40</v>
      </c>
      <c r="C485" s="163" t="s">
        <v>285</v>
      </c>
      <c r="D485" s="148" t="s">
        <v>388</v>
      </c>
      <c r="E485" s="149" t="s">
        <v>111</v>
      </c>
      <c r="F485" s="160">
        <v>4</v>
      </c>
      <c r="G485" s="161">
        <v>3</v>
      </c>
      <c r="H485" s="150" t="s">
        <v>387</v>
      </c>
      <c r="I485" s="187">
        <v>48</v>
      </c>
      <c r="J485" s="150"/>
      <c r="K485" s="150" t="s">
        <v>379</v>
      </c>
      <c r="L485" s="150"/>
      <c r="M485" s="150"/>
      <c r="N485" s="150"/>
      <c r="O485" s="196" t="s">
        <v>385</v>
      </c>
      <c r="P485" s="122"/>
    </row>
    <row r="486" ht="34.5" customHeight="1" spans="1:16">
      <c r="A486" s="10" t="s">
        <v>365</v>
      </c>
      <c r="B486" s="163">
        <v>40</v>
      </c>
      <c r="C486" s="163" t="s">
        <v>285</v>
      </c>
      <c r="D486" s="148" t="s">
        <v>389</v>
      </c>
      <c r="E486" s="149" t="s">
        <v>111</v>
      </c>
      <c r="F486" s="149">
        <v>4</v>
      </c>
      <c r="G486" s="161">
        <v>3</v>
      </c>
      <c r="H486" s="150" t="s">
        <v>387</v>
      </c>
      <c r="I486" s="187">
        <v>48</v>
      </c>
      <c r="J486" s="150"/>
      <c r="K486" s="150"/>
      <c r="L486" s="150"/>
      <c r="M486" s="150" t="s">
        <v>377</v>
      </c>
      <c r="N486" s="150"/>
      <c r="O486" s="196" t="s">
        <v>385</v>
      </c>
      <c r="P486" s="122"/>
    </row>
    <row r="487" ht="34.5" customHeight="1" spans="1:16">
      <c r="A487" s="10" t="s">
        <v>390</v>
      </c>
      <c r="B487" s="163">
        <v>60</v>
      </c>
      <c r="C487" s="163" t="s">
        <v>285</v>
      </c>
      <c r="D487" s="148" t="s">
        <v>391</v>
      </c>
      <c r="E487" s="149" t="s">
        <v>135</v>
      </c>
      <c r="F487" s="160">
        <v>1</v>
      </c>
      <c r="G487" s="161">
        <v>2</v>
      </c>
      <c r="H487" s="150" t="s">
        <v>295</v>
      </c>
      <c r="I487" s="187">
        <v>18</v>
      </c>
      <c r="J487" s="150"/>
      <c r="K487" s="150"/>
      <c r="L487" s="150" t="s">
        <v>165</v>
      </c>
      <c r="M487" s="150"/>
      <c r="N487" s="150"/>
      <c r="O487" s="196" t="s">
        <v>392</v>
      </c>
      <c r="P487" s="122"/>
    </row>
    <row r="488" ht="34.5" customHeight="1" spans="1:16">
      <c r="A488" s="10" t="s">
        <v>390</v>
      </c>
      <c r="B488" s="163">
        <v>60</v>
      </c>
      <c r="C488" s="163" t="s">
        <v>285</v>
      </c>
      <c r="D488" s="148" t="s">
        <v>393</v>
      </c>
      <c r="E488" s="309" t="s">
        <v>135</v>
      </c>
      <c r="F488" s="160">
        <v>1</v>
      </c>
      <c r="G488" s="161">
        <v>2</v>
      </c>
      <c r="H488" s="150" t="s">
        <v>295</v>
      </c>
      <c r="I488" s="187">
        <v>18</v>
      </c>
      <c r="J488" s="150"/>
      <c r="K488" s="150" t="s">
        <v>80</v>
      </c>
      <c r="L488" s="150"/>
      <c r="M488" s="150"/>
      <c r="N488" s="150"/>
      <c r="O488" s="196" t="s">
        <v>394</v>
      </c>
      <c r="P488" s="122"/>
    </row>
    <row r="489" ht="34.5" customHeight="1" spans="1:16">
      <c r="A489" s="10" t="s">
        <v>390</v>
      </c>
      <c r="B489" s="163">
        <v>60</v>
      </c>
      <c r="C489" s="163" t="s">
        <v>285</v>
      </c>
      <c r="D489" s="148" t="s">
        <v>395</v>
      </c>
      <c r="E489" s="149" t="s">
        <v>135</v>
      </c>
      <c r="F489" s="160">
        <v>2</v>
      </c>
      <c r="G489" s="161">
        <v>2</v>
      </c>
      <c r="H489" s="150" t="s">
        <v>164</v>
      </c>
      <c r="I489" s="187">
        <v>36</v>
      </c>
      <c r="J489" s="150" t="s">
        <v>165</v>
      </c>
      <c r="K489" s="150"/>
      <c r="L489" s="150"/>
      <c r="M489" s="150"/>
      <c r="N489" s="150"/>
      <c r="O489" s="196" t="s">
        <v>396</v>
      </c>
      <c r="P489" s="122"/>
    </row>
    <row r="490" ht="34.5" customHeight="1" spans="1:16">
      <c r="A490" s="10" t="s">
        <v>397</v>
      </c>
      <c r="B490" s="163">
        <v>40</v>
      </c>
      <c r="C490" s="163" t="s">
        <v>271</v>
      </c>
      <c r="D490" s="148" t="s">
        <v>398</v>
      </c>
      <c r="E490" s="149" t="s">
        <v>399</v>
      </c>
      <c r="F490" s="160">
        <v>3</v>
      </c>
      <c r="G490" s="161">
        <v>3</v>
      </c>
      <c r="H490" s="150" t="s">
        <v>370</v>
      </c>
      <c r="I490" s="187">
        <v>36</v>
      </c>
      <c r="J490" s="150"/>
      <c r="K490" s="150"/>
      <c r="L490" s="150"/>
      <c r="M490" s="150"/>
      <c r="N490" s="150" t="s">
        <v>26</v>
      </c>
      <c r="O490" s="196" t="s">
        <v>383</v>
      </c>
      <c r="P490" s="122"/>
    </row>
    <row r="491" ht="34.5" customHeight="1" spans="1:16">
      <c r="A491" s="10" t="s">
        <v>397</v>
      </c>
      <c r="B491" s="163">
        <v>40</v>
      </c>
      <c r="C491" s="163" t="s">
        <v>271</v>
      </c>
      <c r="D491" s="148" t="s">
        <v>400</v>
      </c>
      <c r="E491" s="149" t="s">
        <v>399</v>
      </c>
      <c r="F491" s="160">
        <v>3</v>
      </c>
      <c r="G491" s="161">
        <v>3</v>
      </c>
      <c r="H491" s="150" t="s">
        <v>374</v>
      </c>
      <c r="I491" s="187">
        <v>36</v>
      </c>
      <c r="J491" s="150"/>
      <c r="K491" s="150" t="s">
        <v>401</v>
      </c>
      <c r="L491" s="150"/>
      <c r="M491" s="150"/>
      <c r="N491" s="150"/>
      <c r="O491" s="196" t="s">
        <v>383</v>
      </c>
      <c r="P491" s="122"/>
    </row>
    <row r="492" ht="34.5" customHeight="1" spans="1:16">
      <c r="A492" s="10" t="s">
        <v>397</v>
      </c>
      <c r="B492" s="163">
        <v>40</v>
      </c>
      <c r="C492" s="163" t="s">
        <v>271</v>
      </c>
      <c r="D492" s="148" t="s">
        <v>402</v>
      </c>
      <c r="E492" s="149" t="s">
        <v>399</v>
      </c>
      <c r="F492" s="160">
        <v>2</v>
      </c>
      <c r="G492" s="161">
        <v>2</v>
      </c>
      <c r="H492" s="150" t="s">
        <v>164</v>
      </c>
      <c r="I492" s="187">
        <v>36</v>
      </c>
      <c r="J492" s="150" t="s">
        <v>80</v>
      </c>
      <c r="K492" s="150"/>
      <c r="L492" s="150"/>
      <c r="M492" s="150"/>
      <c r="N492" s="150"/>
      <c r="O492" s="196" t="s">
        <v>403</v>
      </c>
      <c r="P492" s="122"/>
    </row>
    <row r="493" ht="34.5" customHeight="1" spans="1:16">
      <c r="A493" s="10" t="s">
        <v>404</v>
      </c>
      <c r="B493" s="163">
        <v>60</v>
      </c>
      <c r="C493" s="163" t="s">
        <v>271</v>
      </c>
      <c r="D493" s="148" t="s">
        <v>405</v>
      </c>
      <c r="E493" s="149" t="s">
        <v>111</v>
      </c>
      <c r="F493" s="160">
        <v>2</v>
      </c>
      <c r="G493" s="161">
        <v>3</v>
      </c>
      <c r="H493" s="150" t="s">
        <v>406</v>
      </c>
      <c r="I493" s="187">
        <v>24</v>
      </c>
      <c r="J493" s="150" t="s">
        <v>120</v>
      </c>
      <c r="K493" s="150"/>
      <c r="L493" s="150"/>
      <c r="M493" s="150"/>
      <c r="N493" s="150"/>
      <c r="O493" s="196" t="s">
        <v>407</v>
      </c>
      <c r="P493" s="122"/>
    </row>
    <row r="494" ht="34.5" customHeight="1" spans="1:16">
      <c r="A494" s="10" t="s">
        <v>404</v>
      </c>
      <c r="B494" s="163">
        <v>40</v>
      </c>
      <c r="C494" s="163" t="s">
        <v>271</v>
      </c>
      <c r="D494" s="148" t="s">
        <v>408</v>
      </c>
      <c r="E494" s="149" t="s">
        <v>111</v>
      </c>
      <c r="F494" s="160">
        <v>2</v>
      </c>
      <c r="G494" s="161">
        <v>3</v>
      </c>
      <c r="H494" s="150" t="s">
        <v>406</v>
      </c>
      <c r="I494" s="187">
        <v>24</v>
      </c>
      <c r="J494" s="150"/>
      <c r="K494" s="150" t="s">
        <v>409</v>
      </c>
      <c r="L494" s="150"/>
      <c r="M494" s="150"/>
      <c r="N494" s="150"/>
      <c r="O494" s="196" t="s">
        <v>410</v>
      </c>
      <c r="P494" s="122"/>
    </row>
    <row r="495" ht="34.5" customHeight="1" spans="1:16">
      <c r="A495" s="10" t="s">
        <v>404</v>
      </c>
      <c r="B495" s="163">
        <v>60</v>
      </c>
      <c r="C495" s="163" t="s">
        <v>271</v>
      </c>
      <c r="D495" s="148" t="s">
        <v>411</v>
      </c>
      <c r="E495" s="149" t="s">
        <v>111</v>
      </c>
      <c r="F495" s="160">
        <v>3</v>
      </c>
      <c r="G495" s="161">
        <v>3</v>
      </c>
      <c r="H495" s="150" t="s">
        <v>370</v>
      </c>
      <c r="I495" s="187">
        <v>36</v>
      </c>
      <c r="J495" s="150"/>
      <c r="K495" s="150" t="s">
        <v>120</v>
      </c>
      <c r="L495" s="150"/>
      <c r="M495" s="150"/>
      <c r="N495" s="150"/>
      <c r="O495" s="196" t="s">
        <v>412</v>
      </c>
      <c r="P495" s="122"/>
    </row>
    <row r="496" ht="34.5" customHeight="1" spans="1:16">
      <c r="A496" s="10" t="s">
        <v>404</v>
      </c>
      <c r="B496" s="163">
        <v>40</v>
      </c>
      <c r="C496" s="163" t="s">
        <v>271</v>
      </c>
      <c r="D496" s="148" t="s">
        <v>413</v>
      </c>
      <c r="E496" s="149" t="s">
        <v>111</v>
      </c>
      <c r="F496" s="160">
        <v>3</v>
      </c>
      <c r="G496" s="161">
        <v>3</v>
      </c>
      <c r="H496" s="150" t="s">
        <v>414</v>
      </c>
      <c r="I496" s="187">
        <v>36</v>
      </c>
      <c r="J496" s="150"/>
      <c r="K496" s="150"/>
      <c r="L496" s="150"/>
      <c r="M496" s="150" t="s">
        <v>415</v>
      </c>
      <c r="N496" s="150"/>
      <c r="O496" s="196" t="s">
        <v>416</v>
      </c>
      <c r="P496" s="122"/>
    </row>
    <row r="497" ht="34.5" customHeight="1" spans="1:16">
      <c r="A497" s="10" t="s">
        <v>417</v>
      </c>
      <c r="B497" s="163">
        <v>60</v>
      </c>
      <c r="C497" s="163" t="s">
        <v>285</v>
      </c>
      <c r="D497" s="148" t="s">
        <v>418</v>
      </c>
      <c r="E497" s="149" t="s">
        <v>135</v>
      </c>
      <c r="F497" s="160">
        <v>2</v>
      </c>
      <c r="G497" s="161">
        <v>2</v>
      </c>
      <c r="H497" s="150" t="s">
        <v>164</v>
      </c>
      <c r="I497" s="187">
        <v>36</v>
      </c>
      <c r="J497" s="150" t="s">
        <v>165</v>
      </c>
      <c r="K497" s="150"/>
      <c r="L497" s="150"/>
      <c r="M497" s="150"/>
      <c r="N497" s="150"/>
      <c r="O497" s="196" t="s">
        <v>396</v>
      </c>
      <c r="P497" s="122"/>
    </row>
    <row r="498" ht="34.5" customHeight="1" spans="1:16">
      <c r="A498" s="10" t="s">
        <v>419</v>
      </c>
      <c r="B498" s="163">
        <v>60</v>
      </c>
      <c r="C498" s="163" t="s">
        <v>285</v>
      </c>
      <c r="D498" s="148" t="s">
        <v>420</v>
      </c>
      <c r="E498" s="149" t="s">
        <v>135</v>
      </c>
      <c r="F498" s="160">
        <v>1</v>
      </c>
      <c r="G498" s="161">
        <v>2</v>
      </c>
      <c r="H498" s="150" t="s">
        <v>406</v>
      </c>
      <c r="I498" s="187">
        <v>18</v>
      </c>
      <c r="J498" s="150"/>
      <c r="K498" s="150"/>
      <c r="L498" s="150"/>
      <c r="M498" s="150" t="s">
        <v>80</v>
      </c>
      <c r="N498" s="150"/>
      <c r="O498" s="196" t="s">
        <v>421</v>
      </c>
      <c r="P498" s="122"/>
    </row>
    <row r="499" ht="34.5" customHeight="1" spans="1:16">
      <c r="A499" s="10" t="s">
        <v>419</v>
      </c>
      <c r="B499" s="163">
        <v>60</v>
      </c>
      <c r="C499" s="163" t="s">
        <v>285</v>
      </c>
      <c r="D499" s="148" t="s">
        <v>420</v>
      </c>
      <c r="E499" s="149" t="s">
        <v>135</v>
      </c>
      <c r="F499" s="160">
        <v>1</v>
      </c>
      <c r="G499" s="161">
        <v>2</v>
      </c>
      <c r="H499" s="150" t="s">
        <v>406</v>
      </c>
      <c r="I499" s="187">
        <v>18</v>
      </c>
      <c r="J499" s="150"/>
      <c r="K499" s="150"/>
      <c r="L499" s="150"/>
      <c r="M499" s="150"/>
      <c r="N499" s="150" t="s">
        <v>142</v>
      </c>
      <c r="O499" s="196" t="s">
        <v>421</v>
      </c>
      <c r="P499" s="122"/>
    </row>
    <row r="500" customHeight="1" spans="1:126">
      <c r="A500" s="306" t="s">
        <v>422</v>
      </c>
      <c r="B500" s="307"/>
      <c r="C500" s="307"/>
      <c r="D500" s="307"/>
      <c r="E500" s="307"/>
      <c r="F500" s="307"/>
      <c r="G500" s="308"/>
      <c r="H500" s="307"/>
      <c r="I500" s="307"/>
      <c r="J500" s="307"/>
      <c r="K500" s="307"/>
      <c r="L500" s="307"/>
      <c r="M500" s="307"/>
      <c r="N500" s="307"/>
      <c r="O500" s="316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  <c r="AR500" s="201"/>
      <c r="AS500" s="201"/>
      <c r="AT500" s="201"/>
      <c r="AU500" s="201"/>
      <c r="AV500" s="201"/>
      <c r="AW500" s="201"/>
      <c r="AX500" s="201"/>
      <c r="AY500" s="201"/>
      <c r="AZ500" s="201"/>
      <c r="BA500" s="201"/>
      <c r="BB500" s="201"/>
      <c r="BC500" s="201"/>
      <c r="BD500" s="201"/>
      <c r="BE500" s="201"/>
      <c r="BF500" s="201"/>
      <c r="BG500" s="201"/>
      <c r="BH500" s="201"/>
      <c r="BI500" s="201"/>
      <c r="BJ500" s="201"/>
      <c r="BK500" s="201"/>
      <c r="BL500" s="201"/>
      <c r="BM500" s="201"/>
      <c r="BN500" s="201"/>
      <c r="BO500" s="201"/>
      <c r="BP500" s="201"/>
      <c r="BQ500" s="201"/>
      <c r="BR500" s="201"/>
      <c r="BS500" s="201"/>
      <c r="BT500" s="201"/>
      <c r="BU500" s="201"/>
      <c r="BV500" s="201"/>
      <c r="BW500" s="201"/>
      <c r="BX500" s="201"/>
      <c r="BY500" s="201"/>
      <c r="BZ500" s="201"/>
      <c r="CA500" s="201"/>
      <c r="CB500" s="201"/>
      <c r="CC500" s="201"/>
      <c r="CD500" s="201"/>
      <c r="CE500" s="201"/>
      <c r="CF500" s="201"/>
      <c r="CG500" s="201"/>
      <c r="CH500" s="201"/>
      <c r="CI500" s="201"/>
      <c r="CJ500" s="201"/>
      <c r="CK500" s="201"/>
      <c r="CL500" s="201"/>
      <c r="CM500" s="201"/>
      <c r="CN500" s="201"/>
      <c r="CO500" s="201"/>
      <c r="CP500" s="201"/>
      <c r="CQ500" s="201"/>
      <c r="CR500" s="201"/>
      <c r="CS500" s="201"/>
      <c r="CT500" s="201"/>
      <c r="CU500" s="201"/>
      <c r="CV500" s="201"/>
      <c r="CW500" s="201"/>
      <c r="CX500" s="201"/>
      <c r="CY500" s="201"/>
      <c r="CZ500" s="201"/>
      <c r="DA500" s="201"/>
      <c r="DB500" s="201"/>
      <c r="DC500" s="201"/>
      <c r="DD500" s="201"/>
      <c r="DE500" s="201"/>
      <c r="DF500" s="201"/>
      <c r="DG500" s="201"/>
      <c r="DH500" s="201"/>
      <c r="DI500" s="201"/>
      <c r="DJ500" s="201"/>
      <c r="DK500" s="201"/>
      <c r="DL500" s="201"/>
      <c r="DM500" s="201"/>
      <c r="DN500" s="201"/>
      <c r="DO500" s="201"/>
      <c r="DP500" s="201"/>
      <c r="DQ500" s="201"/>
      <c r="DR500" s="201"/>
      <c r="DS500" s="201"/>
      <c r="DT500" s="201"/>
      <c r="DU500" s="201"/>
      <c r="DV500" s="201"/>
    </row>
    <row r="501" customHeight="1" spans="1:16">
      <c r="A501" s="141" t="s">
        <v>2</v>
      </c>
      <c r="B501" s="142" t="s">
        <v>3</v>
      </c>
      <c r="C501" s="142" t="s">
        <v>4</v>
      </c>
      <c r="D501" s="141" t="s">
        <v>5</v>
      </c>
      <c r="E501" s="141" t="s">
        <v>6</v>
      </c>
      <c r="F501" s="143" t="s">
        <v>7</v>
      </c>
      <c r="G501" s="143" t="s">
        <v>8</v>
      </c>
      <c r="H501" s="141" t="s">
        <v>9</v>
      </c>
      <c r="I501" s="175" t="s">
        <v>10</v>
      </c>
      <c r="J501" s="157" t="s">
        <v>11</v>
      </c>
      <c r="K501" s="157"/>
      <c r="L501" s="157"/>
      <c r="M501" s="157"/>
      <c r="N501" s="157"/>
      <c r="O501" s="157" t="s">
        <v>12</v>
      </c>
      <c r="P501" s="157" t="s">
        <v>13</v>
      </c>
    </row>
    <row r="502" customHeight="1" spans="1:16">
      <c r="A502" s="144"/>
      <c r="B502" s="145"/>
      <c r="C502" s="145"/>
      <c r="D502" s="144"/>
      <c r="E502" s="144"/>
      <c r="F502" s="146"/>
      <c r="G502" s="146"/>
      <c r="H502" s="144"/>
      <c r="I502" s="146"/>
      <c r="J502" s="157" t="s">
        <v>14</v>
      </c>
      <c r="K502" s="157" t="s">
        <v>15</v>
      </c>
      <c r="L502" s="157" t="s">
        <v>16</v>
      </c>
      <c r="M502" s="157" t="s">
        <v>17</v>
      </c>
      <c r="N502" s="157" t="s">
        <v>18</v>
      </c>
      <c r="O502" s="157"/>
      <c r="P502" s="157"/>
    </row>
    <row r="503" ht="34.5" customHeight="1" spans="1:16">
      <c r="A503" s="10" t="s">
        <v>404</v>
      </c>
      <c r="B503" s="163">
        <v>60</v>
      </c>
      <c r="C503" s="163" t="s">
        <v>271</v>
      </c>
      <c r="D503" s="148" t="s">
        <v>405</v>
      </c>
      <c r="E503" s="149" t="s">
        <v>111</v>
      </c>
      <c r="F503" s="160">
        <v>2</v>
      </c>
      <c r="G503" s="161">
        <v>3</v>
      </c>
      <c r="H503" s="150" t="s">
        <v>406</v>
      </c>
      <c r="I503" s="187">
        <v>24</v>
      </c>
      <c r="J503" s="150" t="s">
        <v>423</v>
      </c>
      <c r="K503" s="150"/>
      <c r="L503" s="150"/>
      <c r="M503" s="150"/>
      <c r="N503" s="150"/>
      <c r="O503" s="196" t="s">
        <v>407</v>
      </c>
      <c r="P503" s="122"/>
    </row>
    <row r="504" ht="34.5" customHeight="1" spans="1:16">
      <c r="A504" s="109" t="s">
        <v>404</v>
      </c>
      <c r="B504" s="109">
        <v>40</v>
      </c>
      <c r="C504" s="109" t="s">
        <v>271</v>
      </c>
      <c r="D504" s="148" t="s">
        <v>408</v>
      </c>
      <c r="E504" s="149" t="s">
        <v>111</v>
      </c>
      <c r="F504" s="149">
        <v>2</v>
      </c>
      <c r="G504" s="149">
        <v>3</v>
      </c>
      <c r="H504" s="150" t="s">
        <v>406</v>
      </c>
      <c r="I504" s="150">
        <v>24</v>
      </c>
      <c r="J504" s="150"/>
      <c r="K504" s="150" t="s">
        <v>409</v>
      </c>
      <c r="L504" s="150"/>
      <c r="M504" s="150"/>
      <c r="N504" s="150"/>
      <c r="O504" s="148" t="s">
        <v>410</v>
      </c>
      <c r="P504" s="122"/>
    </row>
    <row r="505" ht="34.5" customHeight="1" spans="1:16">
      <c r="A505" s="109" t="s">
        <v>404</v>
      </c>
      <c r="B505" s="109">
        <v>60</v>
      </c>
      <c r="C505" s="109" t="s">
        <v>271</v>
      </c>
      <c r="D505" s="148" t="s">
        <v>411</v>
      </c>
      <c r="E505" s="149" t="s">
        <v>111</v>
      </c>
      <c r="F505" s="149">
        <v>3</v>
      </c>
      <c r="G505" s="149">
        <v>3</v>
      </c>
      <c r="H505" s="150" t="s">
        <v>370</v>
      </c>
      <c r="I505" s="150">
        <v>36</v>
      </c>
      <c r="J505" s="150"/>
      <c r="K505" s="150" t="s">
        <v>120</v>
      </c>
      <c r="L505" s="150"/>
      <c r="M505" s="150"/>
      <c r="N505" s="150"/>
      <c r="O505" s="148" t="s">
        <v>412</v>
      </c>
      <c r="P505" s="122"/>
    </row>
    <row r="506" ht="34.5" customHeight="1" spans="1:16">
      <c r="A506" s="109" t="s">
        <v>404</v>
      </c>
      <c r="B506" s="109">
        <v>40</v>
      </c>
      <c r="C506" s="109" t="s">
        <v>271</v>
      </c>
      <c r="D506" s="148" t="s">
        <v>413</v>
      </c>
      <c r="E506" s="149" t="s">
        <v>111</v>
      </c>
      <c r="F506" s="149">
        <v>3</v>
      </c>
      <c r="G506" s="149">
        <v>3</v>
      </c>
      <c r="H506" s="150" t="s">
        <v>414</v>
      </c>
      <c r="I506" s="150">
        <v>36</v>
      </c>
      <c r="J506" s="150"/>
      <c r="K506" s="150"/>
      <c r="L506" s="150"/>
      <c r="M506" s="150" t="s">
        <v>415</v>
      </c>
      <c r="N506" s="150"/>
      <c r="O506" s="182" t="s">
        <v>416</v>
      </c>
      <c r="P506" s="122"/>
    </row>
    <row r="507" ht="34.5" customHeight="1" spans="1:16">
      <c r="A507" s="10" t="s">
        <v>417</v>
      </c>
      <c r="B507" s="163">
        <v>60</v>
      </c>
      <c r="C507" s="163" t="s">
        <v>285</v>
      </c>
      <c r="D507" s="148" t="s">
        <v>418</v>
      </c>
      <c r="E507" s="149" t="s">
        <v>135</v>
      </c>
      <c r="F507" s="160">
        <v>2</v>
      </c>
      <c r="G507" s="161">
        <v>2</v>
      </c>
      <c r="H507" s="150" t="s">
        <v>164</v>
      </c>
      <c r="I507" s="187">
        <v>36</v>
      </c>
      <c r="J507" s="150" t="s">
        <v>165</v>
      </c>
      <c r="K507" s="150"/>
      <c r="L507" s="150"/>
      <c r="M507" s="150"/>
      <c r="N507" s="150"/>
      <c r="O507" s="196" t="s">
        <v>396</v>
      </c>
      <c r="P507" s="122"/>
    </row>
    <row r="508" ht="34.5" customHeight="1" spans="1:16">
      <c r="A508" s="10" t="s">
        <v>419</v>
      </c>
      <c r="B508" s="163">
        <v>60</v>
      </c>
      <c r="C508" s="163" t="s">
        <v>285</v>
      </c>
      <c r="D508" s="148" t="s">
        <v>420</v>
      </c>
      <c r="E508" s="149" t="s">
        <v>135</v>
      </c>
      <c r="F508" s="160">
        <v>1</v>
      </c>
      <c r="G508" s="161">
        <v>2</v>
      </c>
      <c r="H508" s="150" t="s">
        <v>406</v>
      </c>
      <c r="I508" s="187">
        <v>18</v>
      </c>
      <c r="J508" s="150"/>
      <c r="K508" s="150"/>
      <c r="L508" s="150"/>
      <c r="M508" s="150" t="s">
        <v>80</v>
      </c>
      <c r="N508" s="150"/>
      <c r="O508" s="187" t="s">
        <v>421</v>
      </c>
      <c r="P508" s="122"/>
    </row>
    <row r="509" ht="34.5" customHeight="1" spans="1:16">
      <c r="A509" s="10" t="s">
        <v>419</v>
      </c>
      <c r="B509" s="163">
        <v>60</v>
      </c>
      <c r="C509" s="163" t="s">
        <v>285</v>
      </c>
      <c r="D509" s="148" t="s">
        <v>420</v>
      </c>
      <c r="E509" s="149" t="s">
        <v>135</v>
      </c>
      <c r="F509" s="160">
        <v>1</v>
      </c>
      <c r="G509" s="161">
        <v>2</v>
      </c>
      <c r="H509" s="150" t="s">
        <v>406</v>
      </c>
      <c r="I509" s="187">
        <v>18</v>
      </c>
      <c r="J509" s="150"/>
      <c r="K509" s="254"/>
      <c r="L509" s="150"/>
      <c r="M509" s="150"/>
      <c r="N509" s="150" t="s">
        <v>142</v>
      </c>
      <c r="O509" s="196" t="s">
        <v>421</v>
      </c>
      <c r="P509" s="122"/>
    </row>
    <row r="510" ht="34.8" customHeight="1" spans="1:16">
      <c r="A510" s="10" t="s">
        <v>424</v>
      </c>
      <c r="B510" s="163">
        <v>60</v>
      </c>
      <c r="C510" s="163" t="s">
        <v>285</v>
      </c>
      <c r="D510" s="148" t="s">
        <v>425</v>
      </c>
      <c r="E510" s="149" t="s">
        <v>111</v>
      </c>
      <c r="F510" s="149">
        <v>3</v>
      </c>
      <c r="G510" s="161">
        <v>3</v>
      </c>
      <c r="H510" s="150" t="s">
        <v>370</v>
      </c>
      <c r="I510" s="187">
        <v>36</v>
      </c>
      <c r="J510" s="150"/>
      <c r="K510" s="150"/>
      <c r="L510" s="150" t="s">
        <v>120</v>
      </c>
      <c r="M510" s="150"/>
      <c r="N510" s="150"/>
      <c r="O510" s="196" t="s">
        <v>392</v>
      </c>
      <c r="P510" s="122"/>
    </row>
    <row r="511" ht="34.5" customHeight="1" spans="1:16">
      <c r="A511" s="10" t="s">
        <v>426</v>
      </c>
      <c r="B511" s="163">
        <v>40</v>
      </c>
      <c r="C511" s="163" t="s">
        <v>285</v>
      </c>
      <c r="D511" s="148" t="s">
        <v>427</v>
      </c>
      <c r="E511" s="149" t="s">
        <v>111</v>
      </c>
      <c r="F511" s="160">
        <v>3</v>
      </c>
      <c r="G511" s="161">
        <v>3</v>
      </c>
      <c r="H511" s="150" t="s">
        <v>374</v>
      </c>
      <c r="I511" s="187">
        <v>36</v>
      </c>
      <c r="J511" s="150"/>
      <c r="K511" s="150" t="s">
        <v>364</v>
      </c>
      <c r="L511" s="150"/>
      <c r="M511" s="150"/>
      <c r="N511" s="150"/>
      <c r="O511" s="196" t="s">
        <v>392</v>
      </c>
      <c r="P511" s="122"/>
    </row>
    <row r="512" ht="34.5" customHeight="1" spans="1:16">
      <c r="A512" s="10" t="s">
        <v>428</v>
      </c>
      <c r="B512" s="163">
        <v>40</v>
      </c>
      <c r="C512" s="163" t="s">
        <v>285</v>
      </c>
      <c r="D512" s="148" t="s">
        <v>429</v>
      </c>
      <c r="E512" s="149" t="s">
        <v>111</v>
      </c>
      <c r="F512" s="160">
        <v>3</v>
      </c>
      <c r="G512" s="161">
        <v>3</v>
      </c>
      <c r="H512" s="150" t="s">
        <v>374</v>
      </c>
      <c r="I512" s="187">
        <v>36</v>
      </c>
      <c r="J512" s="150" t="s">
        <v>364</v>
      </c>
      <c r="K512" s="150"/>
      <c r="L512" s="150"/>
      <c r="M512" s="150"/>
      <c r="N512" s="150"/>
      <c r="O512" s="196" t="s">
        <v>430</v>
      </c>
      <c r="P512" s="122"/>
    </row>
    <row r="513" ht="34.5" customHeight="1" spans="1:16">
      <c r="A513" s="10" t="s">
        <v>424</v>
      </c>
      <c r="B513" s="163">
        <v>60</v>
      </c>
      <c r="C513" s="163" t="s">
        <v>285</v>
      </c>
      <c r="D513" s="148" t="s">
        <v>431</v>
      </c>
      <c r="E513" s="149" t="s">
        <v>111</v>
      </c>
      <c r="F513" s="160">
        <v>3</v>
      </c>
      <c r="G513" s="161">
        <v>3</v>
      </c>
      <c r="H513" s="150" t="s">
        <v>370</v>
      </c>
      <c r="I513" s="187">
        <v>36</v>
      </c>
      <c r="J513" s="150"/>
      <c r="K513" s="150"/>
      <c r="L513" s="150" t="s">
        <v>23</v>
      </c>
      <c r="M513" s="150"/>
      <c r="N513" s="150"/>
      <c r="O513" s="196" t="s">
        <v>432</v>
      </c>
      <c r="P513" s="122"/>
    </row>
    <row r="514" ht="34.5" customHeight="1" spans="1:16">
      <c r="A514" s="10" t="s">
        <v>426</v>
      </c>
      <c r="B514" s="163">
        <v>40</v>
      </c>
      <c r="C514" s="163" t="s">
        <v>285</v>
      </c>
      <c r="D514" s="148" t="s">
        <v>433</v>
      </c>
      <c r="E514" s="149" t="s">
        <v>111</v>
      </c>
      <c r="F514" s="160">
        <v>3</v>
      </c>
      <c r="G514" s="161">
        <v>3</v>
      </c>
      <c r="H514" s="150" t="s">
        <v>374</v>
      </c>
      <c r="I514" s="187">
        <v>36</v>
      </c>
      <c r="J514" s="150" t="s">
        <v>434</v>
      </c>
      <c r="K514" s="150"/>
      <c r="L514" s="150"/>
      <c r="M514" s="150"/>
      <c r="N514" s="150"/>
      <c r="O514" s="196" t="s">
        <v>432</v>
      </c>
      <c r="P514" s="122"/>
    </row>
    <row r="515" ht="34.5" customHeight="1" spans="1:16">
      <c r="A515" s="10" t="s">
        <v>428</v>
      </c>
      <c r="B515" s="163">
        <v>40</v>
      </c>
      <c r="C515" s="163" t="s">
        <v>285</v>
      </c>
      <c r="D515" s="148" t="s">
        <v>435</v>
      </c>
      <c r="E515" s="149" t="s">
        <v>111</v>
      </c>
      <c r="F515" s="160">
        <v>3</v>
      </c>
      <c r="G515" s="161">
        <v>3</v>
      </c>
      <c r="H515" s="150" t="s">
        <v>374</v>
      </c>
      <c r="I515" s="187">
        <v>36</v>
      </c>
      <c r="J515" s="150"/>
      <c r="K515" s="150" t="s">
        <v>436</v>
      </c>
      <c r="L515" s="150"/>
      <c r="M515" s="150"/>
      <c r="N515" s="150"/>
      <c r="O515" s="196" t="s">
        <v>437</v>
      </c>
      <c r="P515" s="122"/>
    </row>
    <row r="516" ht="34.5" customHeight="1" spans="1:16">
      <c r="A516" s="10" t="s">
        <v>438</v>
      </c>
      <c r="B516" s="163">
        <v>60</v>
      </c>
      <c r="C516" s="163" t="s">
        <v>285</v>
      </c>
      <c r="D516" s="148" t="s">
        <v>439</v>
      </c>
      <c r="E516" s="149" t="s">
        <v>111</v>
      </c>
      <c r="F516" s="160">
        <v>2</v>
      </c>
      <c r="G516" s="161">
        <v>2</v>
      </c>
      <c r="H516" s="150" t="s">
        <v>164</v>
      </c>
      <c r="I516" s="187">
        <v>36</v>
      </c>
      <c r="J516" s="150" t="s">
        <v>142</v>
      </c>
      <c r="K516" s="150"/>
      <c r="L516" s="150"/>
      <c r="M516" s="150"/>
      <c r="N516" s="150"/>
      <c r="O516" s="196" t="s">
        <v>440</v>
      </c>
      <c r="P516" s="122"/>
    </row>
    <row r="517" ht="34.5" customHeight="1" spans="1:16">
      <c r="A517" s="10" t="s">
        <v>438</v>
      </c>
      <c r="B517" s="163">
        <v>60</v>
      </c>
      <c r="C517" s="163" t="s">
        <v>285</v>
      </c>
      <c r="D517" s="148" t="s">
        <v>441</v>
      </c>
      <c r="E517" s="149" t="s">
        <v>135</v>
      </c>
      <c r="F517" s="160">
        <v>1</v>
      </c>
      <c r="G517" s="161">
        <v>2</v>
      </c>
      <c r="H517" s="150" t="s">
        <v>406</v>
      </c>
      <c r="I517" s="187">
        <v>18</v>
      </c>
      <c r="J517" s="150"/>
      <c r="K517" s="150"/>
      <c r="L517" s="150" t="s">
        <v>142</v>
      </c>
      <c r="M517" s="150"/>
      <c r="N517" s="150"/>
      <c r="O517" s="196" t="s">
        <v>355</v>
      </c>
      <c r="P517" s="122"/>
    </row>
    <row r="518" ht="34.5" customHeight="1" spans="1:16">
      <c r="A518" s="10" t="s">
        <v>442</v>
      </c>
      <c r="B518" s="163">
        <v>60</v>
      </c>
      <c r="C518" s="163" t="s">
        <v>285</v>
      </c>
      <c r="D518" s="148" t="s">
        <v>443</v>
      </c>
      <c r="E518" s="149" t="s">
        <v>135</v>
      </c>
      <c r="F518" s="160">
        <v>2</v>
      </c>
      <c r="G518" s="161">
        <v>2</v>
      </c>
      <c r="H518" s="150" t="s">
        <v>164</v>
      </c>
      <c r="I518" s="187">
        <v>36</v>
      </c>
      <c r="J518" s="150"/>
      <c r="K518" s="150"/>
      <c r="L518" s="150"/>
      <c r="M518" s="150"/>
      <c r="N518" s="150" t="s">
        <v>229</v>
      </c>
      <c r="O518" s="196" t="s">
        <v>444</v>
      </c>
      <c r="P518" s="122"/>
    </row>
    <row r="519" customHeight="1" spans="1:126">
      <c r="A519" s="155" t="s">
        <v>445</v>
      </c>
      <c r="B519" s="156"/>
      <c r="C519" s="156"/>
      <c r="D519" s="156"/>
      <c r="E519" s="156"/>
      <c r="F519" s="156"/>
      <c r="G519" s="156"/>
      <c r="H519" s="317"/>
      <c r="I519" s="317"/>
      <c r="J519" s="156"/>
      <c r="K519" s="156"/>
      <c r="L519" s="156"/>
      <c r="M519" s="156"/>
      <c r="N519" s="156"/>
      <c r="O519" s="320"/>
      <c r="P519" s="186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201"/>
      <c r="AP519" s="201"/>
      <c r="AQ519" s="201"/>
      <c r="AR519" s="201"/>
      <c r="AS519" s="201"/>
      <c r="AT519" s="201"/>
      <c r="AU519" s="201"/>
      <c r="AV519" s="201"/>
      <c r="AW519" s="201"/>
      <c r="AX519" s="201"/>
      <c r="AY519" s="201"/>
      <c r="AZ519" s="201"/>
      <c r="BA519" s="201"/>
      <c r="BB519" s="201"/>
      <c r="BC519" s="201"/>
      <c r="BD519" s="201"/>
      <c r="BE519" s="201"/>
      <c r="BF519" s="201"/>
      <c r="BG519" s="201"/>
      <c r="BH519" s="201"/>
      <c r="BI519" s="201"/>
      <c r="BJ519" s="201"/>
      <c r="BK519" s="201"/>
      <c r="BL519" s="201"/>
      <c r="BM519" s="201"/>
      <c r="BN519" s="201"/>
      <c r="BO519" s="201"/>
      <c r="BP519" s="201"/>
      <c r="BQ519" s="201"/>
      <c r="BR519" s="201"/>
      <c r="BS519" s="201"/>
      <c r="BT519" s="201"/>
      <c r="BU519" s="201"/>
      <c r="BV519" s="201"/>
      <c r="BW519" s="201"/>
      <c r="BX519" s="201"/>
      <c r="BY519" s="201"/>
      <c r="BZ519" s="201"/>
      <c r="CA519" s="201"/>
      <c r="CB519" s="201"/>
      <c r="CC519" s="201"/>
      <c r="CD519" s="201"/>
      <c r="CE519" s="201"/>
      <c r="CF519" s="201"/>
      <c r="CG519" s="201"/>
      <c r="CH519" s="201"/>
      <c r="CI519" s="201"/>
      <c r="CJ519" s="201"/>
      <c r="CK519" s="201"/>
      <c r="CL519" s="201"/>
      <c r="CM519" s="201"/>
      <c r="CN519" s="201"/>
      <c r="CO519" s="201"/>
      <c r="CP519" s="201"/>
      <c r="CQ519" s="201"/>
      <c r="CR519" s="201"/>
      <c r="CS519" s="201"/>
      <c r="CT519" s="201"/>
      <c r="CU519" s="201"/>
      <c r="CV519" s="201"/>
      <c r="CW519" s="201"/>
      <c r="CX519" s="201"/>
      <c r="CY519" s="201"/>
      <c r="CZ519" s="201"/>
      <c r="DA519" s="201"/>
      <c r="DB519" s="201"/>
      <c r="DC519" s="201"/>
      <c r="DD519" s="201"/>
      <c r="DE519" s="201"/>
      <c r="DF519" s="201"/>
      <c r="DG519" s="201"/>
      <c r="DH519" s="201"/>
      <c r="DI519" s="201"/>
      <c r="DJ519" s="201"/>
      <c r="DK519" s="201"/>
      <c r="DL519" s="201"/>
      <c r="DM519" s="201"/>
      <c r="DN519" s="201"/>
      <c r="DO519" s="201"/>
      <c r="DP519" s="201"/>
      <c r="DQ519" s="201"/>
      <c r="DR519" s="201"/>
      <c r="DS519" s="201"/>
      <c r="DT519" s="201"/>
      <c r="DU519" s="201"/>
      <c r="DV519" s="201"/>
    </row>
    <row r="520" customHeight="1" spans="1:16">
      <c r="A520" s="141" t="s">
        <v>2</v>
      </c>
      <c r="B520" s="142" t="s">
        <v>3</v>
      </c>
      <c r="C520" s="142" t="s">
        <v>4</v>
      </c>
      <c r="D520" s="141" t="s">
        <v>5</v>
      </c>
      <c r="E520" s="141" t="s">
        <v>6</v>
      </c>
      <c r="F520" s="143" t="s">
        <v>7</v>
      </c>
      <c r="G520" s="143" t="s">
        <v>8</v>
      </c>
      <c r="H520" s="141" t="s">
        <v>9</v>
      </c>
      <c r="I520" s="175" t="s">
        <v>10</v>
      </c>
      <c r="J520" s="176" t="s">
        <v>11</v>
      </c>
      <c r="K520" s="177"/>
      <c r="L520" s="177"/>
      <c r="M520" s="177"/>
      <c r="N520" s="178"/>
      <c r="O520" s="179" t="s">
        <v>12</v>
      </c>
      <c r="P520" s="144" t="s">
        <v>13</v>
      </c>
    </row>
    <row r="521" customHeight="1" spans="1:16">
      <c r="A521" s="144"/>
      <c r="B521" s="145"/>
      <c r="C521" s="145"/>
      <c r="D521" s="144"/>
      <c r="E521" s="144"/>
      <c r="F521" s="146"/>
      <c r="G521" s="146"/>
      <c r="H521" s="144"/>
      <c r="I521" s="146"/>
      <c r="J521" s="157" t="s">
        <v>14</v>
      </c>
      <c r="K521" s="157" t="s">
        <v>15</v>
      </c>
      <c r="L521" s="157" t="s">
        <v>16</v>
      </c>
      <c r="M521" s="157" t="s">
        <v>17</v>
      </c>
      <c r="N521" s="157" t="s">
        <v>18</v>
      </c>
      <c r="O521" s="180"/>
      <c r="P521" s="141"/>
    </row>
    <row r="522" ht="74.4" customHeight="1" spans="1:16">
      <c r="A522" s="10" t="s">
        <v>446</v>
      </c>
      <c r="B522" s="148">
        <v>60</v>
      </c>
      <c r="C522" s="148">
        <v>90</v>
      </c>
      <c r="D522" s="148" t="s">
        <v>447</v>
      </c>
      <c r="E522" s="149" t="s">
        <v>448</v>
      </c>
      <c r="F522" s="160">
        <v>3</v>
      </c>
      <c r="G522" s="161" t="s">
        <v>280</v>
      </c>
      <c r="H522" s="150" t="s">
        <v>164</v>
      </c>
      <c r="I522" s="187" t="s">
        <v>449</v>
      </c>
      <c r="J522" s="150"/>
      <c r="K522" s="150"/>
      <c r="L522" s="159" t="s">
        <v>450</v>
      </c>
      <c r="M522" s="159"/>
      <c r="N522" s="150"/>
      <c r="O522" s="196" t="s">
        <v>451</v>
      </c>
      <c r="P522" s="122" t="s">
        <v>452</v>
      </c>
    </row>
    <row r="523" ht="74.4" customHeight="1" spans="1:16">
      <c r="A523" s="109" t="s">
        <v>453</v>
      </c>
      <c r="B523" s="109">
        <v>60</v>
      </c>
      <c r="C523" s="109">
        <v>90</v>
      </c>
      <c r="D523" s="149" t="s">
        <v>447</v>
      </c>
      <c r="E523" s="149" t="s">
        <v>448</v>
      </c>
      <c r="F523" s="149">
        <v>3</v>
      </c>
      <c r="G523" s="149">
        <v>4</v>
      </c>
      <c r="H523" s="150" t="s">
        <v>164</v>
      </c>
      <c r="I523" s="150" t="s">
        <v>449</v>
      </c>
      <c r="J523" s="150"/>
      <c r="K523" s="182"/>
      <c r="L523" s="182"/>
      <c r="M523" s="182"/>
      <c r="N523" s="182" t="s">
        <v>450</v>
      </c>
      <c r="O523" s="182" t="s">
        <v>451</v>
      </c>
      <c r="P523" s="122" t="s">
        <v>454</v>
      </c>
    </row>
    <row r="524" ht="74.4" customHeight="1" spans="1:16">
      <c r="A524" s="109" t="s">
        <v>446</v>
      </c>
      <c r="B524" s="109">
        <v>60</v>
      </c>
      <c r="C524" s="109">
        <v>90</v>
      </c>
      <c r="D524" s="149" t="s">
        <v>455</v>
      </c>
      <c r="E524" s="149" t="s">
        <v>448</v>
      </c>
      <c r="F524" s="149">
        <v>3</v>
      </c>
      <c r="G524" s="149">
        <v>4</v>
      </c>
      <c r="H524" s="150" t="s">
        <v>164</v>
      </c>
      <c r="I524" s="150" t="s">
        <v>449</v>
      </c>
      <c r="J524" s="150" t="s">
        <v>456</v>
      </c>
      <c r="K524" s="182"/>
      <c r="L524" s="182"/>
      <c r="M524" s="182" t="s">
        <v>80</v>
      </c>
      <c r="N524" s="182"/>
      <c r="O524" s="182" t="s">
        <v>457</v>
      </c>
      <c r="P524" s="122" t="s">
        <v>458</v>
      </c>
    </row>
    <row r="525" ht="74.4" customHeight="1" spans="1:16">
      <c r="A525" s="162" t="s">
        <v>453</v>
      </c>
      <c r="B525" s="162">
        <v>60</v>
      </c>
      <c r="C525" s="162">
        <v>90</v>
      </c>
      <c r="D525" s="149" t="s">
        <v>455</v>
      </c>
      <c r="E525" s="149" t="s">
        <v>448</v>
      </c>
      <c r="F525" s="149">
        <v>3</v>
      </c>
      <c r="G525" s="149">
        <v>4</v>
      </c>
      <c r="H525" s="150" t="s">
        <v>164</v>
      </c>
      <c r="I525" s="150" t="s">
        <v>449</v>
      </c>
      <c r="J525" s="150"/>
      <c r="K525" s="182" t="s">
        <v>456</v>
      </c>
      <c r="L525" s="182"/>
      <c r="M525" s="182" t="s">
        <v>229</v>
      </c>
      <c r="N525" s="182"/>
      <c r="O525" s="182" t="s">
        <v>457</v>
      </c>
      <c r="P525" s="122" t="s">
        <v>458</v>
      </c>
    </row>
    <row r="526" ht="74.4" customHeight="1" spans="1:16">
      <c r="A526" s="109" t="s">
        <v>446</v>
      </c>
      <c r="B526" s="109">
        <v>60</v>
      </c>
      <c r="C526" s="109">
        <v>90</v>
      </c>
      <c r="D526" s="149" t="s">
        <v>459</v>
      </c>
      <c r="E526" s="149" t="s">
        <v>448</v>
      </c>
      <c r="F526" s="149">
        <v>2</v>
      </c>
      <c r="G526" s="149">
        <v>4</v>
      </c>
      <c r="H526" s="150" t="s">
        <v>295</v>
      </c>
      <c r="I526" s="150" t="s">
        <v>460</v>
      </c>
      <c r="J526" s="150" t="s">
        <v>461</v>
      </c>
      <c r="K526" s="182"/>
      <c r="L526" s="182"/>
      <c r="M526" s="182"/>
      <c r="N526" s="182"/>
      <c r="O526" s="182" t="s">
        <v>462</v>
      </c>
      <c r="P526" s="122"/>
    </row>
    <row r="527" ht="74.4" customHeight="1" spans="1:16">
      <c r="A527" s="154" t="s">
        <v>453</v>
      </c>
      <c r="B527" s="153">
        <v>60</v>
      </c>
      <c r="C527" s="153">
        <v>90</v>
      </c>
      <c r="D527" s="153" t="s">
        <v>463</v>
      </c>
      <c r="E527" s="149" t="s">
        <v>448</v>
      </c>
      <c r="F527" s="149">
        <v>2</v>
      </c>
      <c r="G527" s="149">
        <v>4</v>
      </c>
      <c r="H527" s="150" t="s">
        <v>295</v>
      </c>
      <c r="I527" s="150" t="s">
        <v>460</v>
      </c>
      <c r="J527" s="150" t="s">
        <v>450</v>
      </c>
      <c r="K527" s="150"/>
      <c r="L527" s="150"/>
      <c r="M527" s="150"/>
      <c r="N527" s="150"/>
      <c r="O527" s="196" t="s">
        <v>462</v>
      </c>
      <c r="P527" s="122"/>
    </row>
    <row r="528" ht="74.4" customHeight="1" spans="1:16">
      <c r="A528" s="10" t="s">
        <v>446</v>
      </c>
      <c r="B528" s="148">
        <v>60</v>
      </c>
      <c r="C528" s="148">
        <v>90</v>
      </c>
      <c r="D528" s="148" t="s">
        <v>464</v>
      </c>
      <c r="E528" s="149" t="s">
        <v>448</v>
      </c>
      <c r="F528" s="160">
        <v>2</v>
      </c>
      <c r="G528" s="161">
        <v>3</v>
      </c>
      <c r="H528" s="150" t="s">
        <v>465</v>
      </c>
      <c r="I528" s="187" t="s">
        <v>466</v>
      </c>
      <c r="J528" s="150"/>
      <c r="K528" s="150"/>
      <c r="L528" s="159"/>
      <c r="M528" s="150" t="s">
        <v>467</v>
      </c>
      <c r="N528" s="150"/>
      <c r="O528" s="187" t="s">
        <v>468</v>
      </c>
      <c r="P528" s="122" t="s">
        <v>469</v>
      </c>
    </row>
    <row r="529" ht="74.4" customHeight="1" spans="1:16">
      <c r="A529" s="154" t="s">
        <v>453</v>
      </c>
      <c r="B529" s="153">
        <v>60</v>
      </c>
      <c r="C529" s="153">
        <v>90</v>
      </c>
      <c r="D529" s="153" t="s">
        <v>464</v>
      </c>
      <c r="E529" s="149" t="s">
        <v>448</v>
      </c>
      <c r="F529" s="149">
        <v>2</v>
      </c>
      <c r="G529" s="149">
        <v>3</v>
      </c>
      <c r="H529" s="150" t="s">
        <v>465</v>
      </c>
      <c r="I529" s="150" t="s">
        <v>466</v>
      </c>
      <c r="J529" s="150"/>
      <c r="K529" s="150"/>
      <c r="L529" s="150"/>
      <c r="M529" s="150"/>
      <c r="N529" s="150" t="s">
        <v>470</v>
      </c>
      <c r="O529" s="196" t="s">
        <v>468</v>
      </c>
      <c r="P529" s="122" t="s">
        <v>469</v>
      </c>
    </row>
    <row r="530" customHeight="1" spans="1:126">
      <c r="A530" s="139" t="s">
        <v>471</v>
      </c>
      <c r="B530" s="139"/>
      <c r="C530" s="139"/>
      <c r="D530" s="139"/>
      <c r="E530" s="139"/>
      <c r="F530" s="139"/>
      <c r="G530" s="139"/>
      <c r="H530" s="140"/>
      <c r="I530" s="140"/>
      <c r="J530" s="139"/>
      <c r="K530" s="139"/>
      <c r="L530" s="139"/>
      <c r="M530" s="139"/>
      <c r="N530" s="139"/>
      <c r="O530" s="174"/>
      <c r="P530" s="139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1"/>
      <c r="AN530" s="201"/>
      <c r="AO530" s="201"/>
      <c r="AP530" s="201"/>
      <c r="AQ530" s="201"/>
      <c r="AR530" s="201"/>
      <c r="AS530" s="201"/>
      <c r="AT530" s="201"/>
      <c r="AU530" s="201"/>
      <c r="AV530" s="201"/>
      <c r="AW530" s="201"/>
      <c r="AX530" s="201"/>
      <c r="AY530" s="201"/>
      <c r="AZ530" s="201"/>
      <c r="BA530" s="201"/>
      <c r="BB530" s="201"/>
      <c r="BC530" s="201"/>
      <c r="BD530" s="201"/>
      <c r="BE530" s="201"/>
      <c r="BF530" s="201"/>
      <c r="BG530" s="201"/>
      <c r="BH530" s="201"/>
      <c r="BI530" s="201"/>
      <c r="BJ530" s="201"/>
      <c r="BK530" s="201"/>
      <c r="BL530" s="201"/>
      <c r="BM530" s="201"/>
      <c r="BN530" s="201"/>
      <c r="BO530" s="201"/>
      <c r="BP530" s="201"/>
      <c r="BQ530" s="201"/>
      <c r="BR530" s="201"/>
      <c r="BS530" s="201"/>
      <c r="BT530" s="201"/>
      <c r="BU530" s="201"/>
      <c r="BV530" s="201"/>
      <c r="BW530" s="201"/>
      <c r="BX530" s="201"/>
      <c r="BY530" s="201"/>
      <c r="BZ530" s="201"/>
      <c r="CA530" s="201"/>
      <c r="CB530" s="201"/>
      <c r="CC530" s="201"/>
      <c r="CD530" s="201"/>
      <c r="CE530" s="201"/>
      <c r="CF530" s="201"/>
      <c r="CG530" s="201"/>
      <c r="CH530" s="201"/>
      <c r="CI530" s="201"/>
      <c r="CJ530" s="201"/>
      <c r="CK530" s="201"/>
      <c r="CL530" s="201"/>
      <c r="CM530" s="201"/>
      <c r="CN530" s="201"/>
      <c r="CO530" s="201"/>
      <c r="CP530" s="201"/>
      <c r="CQ530" s="201"/>
      <c r="CR530" s="201"/>
      <c r="CS530" s="201"/>
      <c r="CT530" s="201"/>
      <c r="CU530" s="201"/>
      <c r="CV530" s="201"/>
      <c r="CW530" s="201"/>
      <c r="CX530" s="201"/>
      <c r="CY530" s="201"/>
      <c r="CZ530" s="201"/>
      <c r="DA530" s="201"/>
      <c r="DB530" s="201"/>
      <c r="DC530" s="201"/>
      <c r="DD530" s="201"/>
      <c r="DE530" s="201"/>
      <c r="DF530" s="201"/>
      <c r="DG530" s="201"/>
      <c r="DH530" s="201"/>
      <c r="DI530" s="201"/>
      <c r="DJ530" s="201"/>
      <c r="DK530" s="201"/>
      <c r="DL530" s="201"/>
      <c r="DM530" s="201"/>
      <c r="DN530" s="201"/>
      <c r="DO530" s="201"/>
      <c r="DP530" s="201"/>
      <c r="DQ530" s="201"/>
      <c r="DR530" s="201"/>
      <c r="DS530" s="201"/>
      <c r="DT530" s="201"/>
      <c r="DU530" s="201"/>
      <c r="DV530" s="201"/>
    </row>
    <row r="531" s="129" customFormat="1" customHeight="1" spans="1:256">
      <c r="A531" s="141" t="s">
        <v>2</v>
      </c>
      <c r="B531" s="142" t="s">
        <v>3</v>
      </c>
      <c r="C531" s="142" t="s">
        <v>4</v>
      </c>
      <c r="D531" s="141" t="s">
        <v>5</v>
      </c>
      <c r="E531" s="141" t="s">
        <v>6</v>
      </c>
      <c r="F531" s="143" t="s">
        <v>7</v>
      </c>
      <c r="G531" s="143" t="s">
        <v>8</v>
      </c>
      <c r="H531" s="141" t="s">
        <v>9</v>
      </c>
      <c r="I531" s="175" t="s">
        <v>10</v>
      </c>
      <c r="J531" s="176" t="s">
        <v>11</v>
      </c>
      <c r="K531" s="177"/>
      <c r="L531" s="177"/>
      <c r="M531" s="177"/>
      <c r="N531" s="178"/>
      <c r="O531" s="179" t="s">
        <v>12</v>
      </c>
      <c r="P531" s="144" t="s">
        <v>13</v>
      </c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  <c r="BJ531" s="136"/>
      <c r="BK531" s="136"/>
      <c r="BL531" s="136"/>
      <c r="BM531" s="136"/>
      <c r="BN531" s="136"/>
      <c r="BO531" s="136"/>
      <c r="BP531" s="136"/>
      <c r="BQ531" s="136"/>
      <c r="BR531" s="136"/>
      <c r="BS531" s="136"/>
      <c r="BT531" s="136"/>
      <c r="BU531" s="136"/>
      <c r="BV531" s="136"/>
      <c r="BW531" s="136"/>
      <c r="BX531" s="136"/>
      <c r="BY531" s="136"/>
      <c r="BZ531" s="136"/>
      <c r="CA531" s="136"/>
      <c r="CB531" s="136"/>
      <c r="CC531" s="136"/>
      <c r="CD531" s="136"/>
      <c r="CE531" s="136"/>
      <c r="CF531" s="136"/>
      <c r="CG531" s="136"/>
      <c r="CH531" s="136"/>
      <c r="CI531" s="136"/>
      <c r="CJ531" s="136"/>
      <c r="CK531" s="136"/>
      <c r="CL531" s="136"/>
      <c r="CM531" s="136"/>
      <c r="CN531" s="136"/>
      <c r="CO531" s="136"/>
      <c r="CP531" s="136"/>
      <c r="CQ531" s="136"/>
      <c r="CR531" s="136"/>
      <c r="CS531" s="136"/>
      <c r="CT531" s="136"/>
      <c r="CU531" s="136"/>
      <c r="CV531" s="136"/>
      <c r="CW531" s="136"/>
      <c r="CX531" s="136"/>
      <c r="CY531" s="136"/>
      <c r="CZ531" s="136"/>
      <c r="DA531" s="136"/>
      <c r="DB531" s="136"/>
      <c r="DC531" s="136"/>
      <c r="DD531" s="136"/>
      <c r="DE531" s="136"/>
      <c r="DF531" s="136"/>
      <c r="DG531" s="136"/>
      <c r="DH531" s="136"/>
      <c r="DI531" s="136"/>
      <c r="DJ531" s="136"/>
      <c r="DK531" s="136"/>
      <c r="DL531" s="136"/>
      <c r="DM531" s="136"/>
      <c r="DN531" s="136"/>
      <c r="DO531" s="136"/>
      <c r="DP531" s="136"/>
      <c r="DQ531" s="136"/>
      <c r="DR531" s="136"/>
      <c r="DS531" s="136"/>
      <c r="DT531" s="136"/>
      <c r="DU531" s="136"/>
      <c r="DV531" s="136"/>
      <c r="DW531" s="136"/>
      <c r="DX531" s="136"/>
      <c r="DY531" s="136"/>
      <c r="DZ531" s="136"/>
      <c r="EA531" s="136"/>
      <c r="EB531" s="136"/>
      <c r="EC531" s="136"/>
      <c r="ED531" s="136"/>
      <c r="EE531" s="136"/>
      <c r="EF531" s="136"/>
      <c r="EG531" s="136"/>
      <c r="EH531" s="136"/>
      <c r="EI531" s="136"/>
      <c r="EJ531" s="136"/>
      <c r="EK531" s="136"/>
      <c r="EL531" s="136"/>
      <c r="EM531" s="136"/>
      <c r="EN531" s="136"/>
      <c r="EO531" s="136"/>
      <c r="EP531" s="136"/>
      <c r="EQ531" s="136"/>
      <c r="ER531" s="136"/>
      <c r="ES531" s="136"/>
      <c r="ET531" s="136"/>
      <c r="EU531" s="136"/>
      <c r="EV531" s="136"/>
      <c r="EW531" s="136"/>
      <c r="EX531" s="136"/>
      <c r="EY531" s="136"/>
      <c r="EZ531" s="136"/>
      <c r="FA531" s="136"/>
      <c r="FB531" s="136"/>
      <c r="FC531" s="136"/>
      <c r="FD531" s="136"/>
      <c r="FE531" s="136"/>
      <c r="FF531" s="136"/>
      <c r="FG531" s="136"/>
      <c r="FH531" s="136"/>
      <c r="FI531" s="136"/>
      <c r="FJ531" s="136"/>
      <c r="FK531" s="136"/>
      <c r="FL531" s="136"/>
      <c r="FM531" s="136"/>
      <c r="FN531" s="136"/>
      <c r="FO531" s="136"/>
      <c r="FP531" s="136"/>
      <c r="FQ531" s="136"/>
      <c r="FR531" s="136"/>
      <c r="FS531" s="136"/>
      <c r="FT531" s="136"/>
      <c r="FU531" s="136"/>
      <c r="FV531" s="136"/>
      <c r="FW531" s="136"/>
      <c r="FX531" s="136"/>
      <c r="FY531" s="136"/>
      <c r="FZ531" s="136"/>
      <c r="GA531" s="136"/>
      <c r="GB531" s="136"/>
      <c r="GC531" s="136"/>
      <c r="GD531" s="136"/>
      <c r="GE531" s="136"/>
      <c r="GF531" s="136"/>
      <c r="GG531" s="136"/>
      <c r="GH531" s="136"/>
      <c r="GI531" s="136"/>
      <c r="GJ531" s="136"/>
      <c r="GK531" s="136"/>
      <c r="GL531" s="136"/>
      <c r="GM531" s="136"/>
      <c r="GN531" s="136"/>
      <c r="GO531" s="136"/>
      <c r="GP531" s="136"/>
      <c r="GQ531" s="136"/>
      <c r="GR531" s="136"/>
      <c r="GS531" s="136"/>
      <c r="GT531" s="136"/>
      <c r="GU531" s="136"/>
      <c r="GV531" s="136"/>
      <c r="GW531" s="136"/>
      <c r="GX531" s="136"/>
      <c r="GY531" s="136"/>
      <c r="GZ531" s="136"/>
      <c r="HA531" s="136"/>
      <c r="HB531" s="136"/>
      <c r="HC531" s="136"/>
      <c r="HD531" s="136"/>
      <c r="HE531" s="136"/>
      <c r="HF531" s="136"/>
      <c r="HG531" s="136"/>
      <c r="HH531" s="136"/>
      <c r="HI531" s="136"/>
      <c r="HJ531" s="136"/>
      <c r="HK531" s="136"/>
      <c r="HL531" s="136"/>
      <c r="HM531" s="136"/>
      <c r="HN531" s="136"/>
      <c r="HO531" s="136"/>
      <c r="HP531" s="136"/>
      <c r="HQ531" s="136"/>
      <c r="HR531" s="136"/>
      <c r="HS531" s="136"/>
      <c r="HT531" s="136"/>
      <c r="HU531" s="136"/>
      <c r="HV531" s="136"/>
      <c r="HW531" s="136"/>
      <c r="HX531" s="136"/>
      <c r="HY531" s="136"/>
      <c r="HZ531" s="136"/>
      <c r="IA531" s="136"/>
      <c r="IB531" s="136"/>
      <c r="IC531" s="136"/>
      <c r="ID531" s="136"/>
      <c r="IE531" s="136"/>
      <c r="IF531" s="136"/>
      <c r="IG531" s="136"/>
      <c r="IH531" s="136"/>
      <c r="II531" s="136"/>
      <c r="IJ531" s="136"/>
      <c r="IK531" s="136"/>
      <c r="IL531" s="136"/>
      <c r="IM531" s="136"/>
      <c r="IN531" s="136"/>
      <c r="IO531" s="136"/>
      <c r="IP531" s="136"/>
      <c r="IQ531" s="136"/>
      <c r="IR531" s="136"/>
      <c r="IS531" s="136"/>
      <c r="IT531" s="136"/>
      <c r="IU531" s="136"/>
      <c r="IV531" s="136"/>
    </row>
    <row r="532" s="129" customFormat="1" customHeight="1" spans="1:256">
      <c r="A532" s="144"/>
      <c r="B532" s="145"/>
      <c r="C532" s="145"/>
      <c r="D532" s="144"/>
      <c r="E532" s="144"/>
      <c r="F532" s="146"/>
      <c r="G532" s="146"/>
      <c r="H532" s="144"/>
      <c r="I532" s="146"/>
      <c r="J532" s="157" t="s">
        <v>14</v>
      </c>
      <c r="K532" s="157" t="s">
        <v>15</v>
      </c>
      <c r="L532" s="157" t="s">
        <v>16</v>
      </c>
      <c r="M532" s="157" t="s">
        <v>17</v>
      </c>
      <c r="N532" s="157" t="s">
        <v>18</v>
      </c>
      <c r="O532" s="180"/>
      <c r="P532" s="141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36"/>
      <c r="BM532" s="136"/>
      <c r="BN532" s="136"/>
      <c r="BO532" s="136"/>
      <c r="BP532" s="136"/>
      <c r="BQ532" s="136"/>
      <c r="BR532" s="136"/>
      <c r="BS532" s="136"/>
      <c r="BT532" s="136"/>
      <c r="BU532" s="136"/>
      <c r="BV532" s="136"/>
      <c r="BW532" s="136"/>
      <c r="BX532" s="136"/>
      <c r="BY532" s="136"/>
      <c r="BZ532" s="136"/>
      <c r="CA532" s="136"/>
      <c r="CB532" s="136"/>
      <c r="CC532" s="136"/>
      <c r="CD532" s="136"/>
      <c r="CE532" s="136"/>
      <c r="CF532" s="136"/>
      <c r="CG532" s="136"/>
      <c r="CH532" s="136"/>
      <c r="CI532" s="136"/>
      <c r="CJ532" s="136"/>
      <c r="CK532" s="136"/>
      <c r="CL532" s="136"/>
      <c r="CM532" s="136"/>
      <c r="CN532" s="136"/>
      <c r="CO532" s="136"/>
      <c r="CP532" s="136"/>
      <c r="CQ532" s="136"/>
      <c r="CR532" s="136"/>
      <c r="CS532" s="136"/>
      <c r="CT532" s="136"/>
      <c r="CU532" s="136"/>
      <c r="CV532" s="136"/>
      <c r="CW532" s="136"/>
      <c r="CX532" s="136"/>
      <c r="CY532" s="136"/>
      <c r="CZ532" s="136"/>
      <c r="DA532" s="136"/>
      <c r="DB532" s="136"/>
      <c r="DC532" s="136"/>
      <c r="DD532" s="136"/>
      <c r="DE532" s="136"/>
      <c r="DF532" s="136"/>
      <c r="DG532" s="136"/>
      <c r="DH532" s="136"/>
      <c r="DI532" s="136"/>
      <c r="DJ532" s="136"/>
      <c r="DK532" s="136"/>
      <c r="DL532" s="136"/>
      <c r="DM532" s="136"/>
      <c r="DN532" s="136"/>
      <c r="DO532" s="136"/>
      <c r="DP532" s="136"/>
      <c r="DQ532" s="136"/>
      <c r="DR532" s="136"/>
      <c r="DS532" s="136"/>
      <c r="DT532" s="136"/>
      <c r="DU532" s="136"/>
      <c r="DV532" s="136"/>
      <c r="DW532" s="136"/>
      <c r="DX532" s="136"/>
      <c r="DY532" s="136"/>
      <c r="DZ532" s="136"/>
      <c r="EA532" s="136"/>
      <c r="EB532" s="136"/>
      <c r="EC532" s="136"/>
      <c r="ED532" s="136"/>
      <c r="EE532" s="136"/>
      <c r="EF532" s="136"/>
      <c r="EG532" s="136"/>
      <c r="EH532" s="136"/>
      <c r="EI532" s="136"/>
      <c r="EJ532" s="136"/>
      <c r="EK532" s="136"/>
      <c r="EL532" s="136"/>
      <c r="EM532" s="136"/>
      <c r="EN532" s="136"/>
      <c r="EO532" s="136"/>
      <c r="EP532" s="136"/>
      <c r="EQ532" s="136"/>
      <c r="ER532" s="136"/>
      <c r="ES532" s="136"/>
      <c r="ET532" s="136"/>
      <c r="EU532" s="136"/>
      <c r="EV532" s="136"/>
      <c r="EW532" s="136"/>
      <c r="EX532" s="136"/>
      <c r="EY532" s="136"/>
      <c r="EZ532" s="136"/>
      <c r="FA532" s="136"/>
      <c r="FB532" s="136"/>
      <c r="FC532" s="136"/>
      <c r="FD532" s="136"/>
      <c r="FE532" s="136"/>
      <c r="FF532" s="136"/>
      <c r="FG532" s="136"/>
      <c r="FH532" s="136"/>
      <c r="FI532" s="136"/>
      <c r="FJ532" s="136"/>
      <c r="FK532" s="136"/>
      <c r="FL532" s="136"/>
      <c r="FM532" s="136"/>
      <c r="FN532" s="136"/>
      <c r="FO532" s="136"/>
      <c r="FP532" s="136"/>
      <c r="FQ532" s="136"/>
      <c r="FR532" s="136"/>
      <c r="FS532" s="136"/>
      <c r="FT532" s="136"/>
      <c r="FU532" s="136"/>
      <c r="FV532" s="136"/>
      <c r="FW532" s="136"/>
      <c r="FX532" s="136"/>
      <c r="FY532" s="136"/>
      <c r="FZ532" s="136"/>
      <c r="GA532" s="136"/>
      <c r="GB532" s="136"/>
      <c r="GC532" s="136"/>
      <c r="GD532" s="136"/>
      <c r="GE532" s="136"/>
      <c r="GF532" s="136"/>
      <c r="GG532" s="136"/>
      <c r="GH532" s="136"/>
      <c r="GI532" s="136"/>
      <c r="GJ532" s="136"/>
      <c r="GK532" s="136"/>
      <c r="GL532" s="136"/>
      <c r="GM532" s="136"/>
      <c r="GN532" s="136"/>
      <c r="GO532" s="136"/>
      <c r="GP532" s="136"/>
      <c r="GQ532" s="136"/>
      <c r="GR532" s="136"/>
      <c r="GS532" s="136"/>
      <c r="GT532" s="136"/>
      <c r="GU532" s="136"/>
      <c r="GV532" s="136"/>
      <c r="GW532" s="136"/>
      <c r="GX532" s="136"/>
      <c r="GY532" s="136"/>
      <c r="GZ532" s="136"/>
      <c r="HA532" s="136"/>
      <c r="HB532" s="136"/>
      <c r="HC532" s="136"/>
      <c r="HD532" s="136"/>
      <c r="HE532" s="136"/>
      <c r="HF532" s="136"/>
      <c r="HG532" s="136"/>
      <c r="HH532" s="136"/>
      <c r="HI532" s="136"/>
      <c r="HJ532" s="136"/>
      <c r="HK532" s="136"/>
      <c r="HL532" s="136"/>
      <c r="HM532" s="136"/>
      <c r="HN532" s="136"/>
      <c r="HO532" s="136"/>
      <c r="HP532" s="136"/>
      <c r="HQ532" s="136"/>
      <c r="HR532" s="136"/>
      <c r="HS532" s="136"/>
      <c r="HT532" s="136"/>
      <c r="HU532" s="136"/>
      <c r="HV532" s="136"/>
      <c r="HW532" s="136"/>
      <c r="HX532" s="136"/>
      <c r="HY532" s="136"/>
      <c r="HZ532" s="136"/>
      <c r="IA532" s="136"/>
      <c r="IB532" s="136"/>
      <c r="IC532" s="136"/>
      <c r="ID532" s="136"/>
      <c r="IE532" s="136"/>
      <c r="IF532" s="136"/>
      <c r="IG532" s="136"/>
      <c r="IH532" s="136"/>
      <c r="II532" s="136"/>
      <c r="IJ532" s="136"/>
      <c r="IK532" s="136"/>
      <c r="IL532" s="136"/>
      <c r="IM532" s="136"/>
      <c r="IN532" s="136"/>
      <c r="IO532" s="136"/>
      <c r="IP532" s="136"/>
      <c r="IQ532" s="136"/>
      <c r="IR532" s="136"/>
      <c r="IS532" s="136"/>
      <c r="IT532" s="136"/>
      <c r="IU532" s="136"/>
      <c r="IV532" s="136"/>
    </row>
    <row r="533" s="129" customFormat="1" customHeight="1" spans="1:256">
      <c r="A533" s="147" t="s">
        <v>472</v>
      </c>
      <c r="B533" s="148">
        <v>30</v>
      </c>
      <c r="C533" s="148">
        <v>60</v>
      </c>
      <c r="D533" s="148" t="s">
        <v>50</v>
      </c>
      <c r="E533" s="149" t="s">
        <v>21</v>
      </c>
      <c r="F533" s="149">
        <v>3</v>
      </c>
      <c r="G533" s="149">
        <v>3</v>
      </c>
      <c r="H533" s="150" t="s">
        <v>22</v>
      </c>
      <c r="I533" s="150">
        <v>54</v>
      </c>
      <c r="J533" s="150"/>
      <c r="K533" s="150" t="s">
        <v>26</v>
      </c>
      <c r="L533" s="150"/>
      <c r="M533" s="150"/>
      <c r="N533" s="150"/>
      <c r="O533" s="181" t="s">
        <v>473</v>
      </c>
      <c r="P533" s="122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  <c r="BJ533" s="136"/>
      <c r="BK533" s="136"/>
      <c r="BL533" s="136"/>
      <c r="BM533" s="136"/>
      <c r="BN533" s="136"/>
      <c r="BO533" s="136"/>
      <c r="BP533" s="136"/>
      <c r="BQ533" s="136"/>
      <c r="BR533" s="136"/>
      <c r="BS533" s="136"/>
      <c r="BT533" s="136"/>
      <c r="BU533" s="136"/>
      <c r="BV533" s="136"/>
      <c r="BW533" s="136"/>
      <c r="BX533" s="136"/>
      <c r="BY533" s="136"/>
      <c r="BZ533" s="136"/>
      <c r="CA533" s="136"/>
      <c r="CB533" s="136"/>
      <c r="CC533" s="136"/>
      <c r="CD533" s="136"/>
      <c r="CE533" s="136"/>
      <c r="CF533" s="136"/>
      <c r="CG533" s="136"/>
      <c r="CH533" s="136"/>
      <c r="CI533" s="136"/>
      <c r="CJ533" s="136"/>
      <c r="CK533" s="136"/>
      <c r="CL533" s="136"/>
      <c r="CM533" s="136"/>
      <c r="CN533" s="136"/>
      <c r="CO533" s="136"/>
      <c r="CP533" s="136"/>
      <c r="CQ533" s="136"/>
      <c r="CR533" s="136"/>
      <c r="CS533" s="136"/>
      <c r="CT533" s="136"/>
      <c r="CU533" s="136"/>
      <c r="CV533" s="136"/>
      <c r="CW533" s="136"/>
      <c r="CX533" s="136"/>
      <c r="CY533" s="136"/>
      <c r="CZ533" s="136"/>
      <c r="DA533" s="136"/>
      <c r="DB533" s="136"/>
      <c r="DC533" s="136"/>
      <c r="DD533" s="136"/>
      <c r="DE533" s="136"/>
      <c r="DF533" s="136"/>
      <c r="DG533" s="136"/>
      <c r="DH533" s="136"/>
      <c r="DI533" s="136"/>
      <c r="DJ533" s="136"/>
      <c r="DK533" s="136"/>
      <c r="DL533" s="136"/>
      <c r="DM533" s="136"/>
      <c r="DN533" s="136"/>
      <c r="DO533" s="136"/>
      <c r="DP533" s="136"/>
      <c r="DQ533" s="136"/>
      <c r="DR533" s="136"/>
      <c r="DS533" s="136"/>
      <c r="DT533" s="136"/>
      <c r="DU533" s="136"/>
      <c r="DV533" s="136"/>
      <c r="DW533" s="136"/>
      <c r="DX533" s="136"/>
      <c r="DY533" s="136"/>
      <c r="DZ533" s="136"/>
      <c r="EA533" s="136"/>
      <c r="EB533" s="136"/>
      <c r="EC533" s="136"/>
      <c r="ED533" s="136"/>
      <c r="EE533" s="136"/>
      <c r="EF533" s="136"/>
      <c r="EG533" s="136"/>
      <c r="EH533" s="136"/>
      <c r="EI533" s="136"/>
      <c r="EJ533" s="136"/>
      <c r="EK533" s="136"/>
      <c r="EL533" s="136"/>
      <c r="EM533" s="136"/>
      <c r="EN533" s="136"/>
      <c r="EO533" s="136"/>
      <c r="EP533" s="136"/>
      <c r="EQ533" s="136"/>
      <c r="ER533" s="136"/>
      <c r="ES533" s="136"/>
      <c r="ET533" s="136"/>
      <c r="EU533" s="136"/>
      <c r="EV533" s="136"/>
      <c r="EW533" s="136"/>
      <c r="EX533" s="136"/>
      <c r="EY533" s="136"/>
      <c r="EZ533" s="136"/>
      <c r="FA533" s="136"/>
      <c r="FB533" s="136"/>
      <c r="FC533" s="136"/>
      <c r="FD533" s="136"/>
      <c r="FE533" s="136"/>
      <c r="FF533" s="136"/>
      <c r="FG533" s="136"/>
      <c r="FH533" s="136"/>
      <c r="FI533" s="136"/>
      <c r="FJ533" s="136"/>
      <c r="FK533" s="136"/>
      <c r="FL533" s="136"/>
      <c r="FM533" s="136"/>
      <c r="FN533" s="136"/>
      <c r="FO533" s="136"/>
      <c r="FP533" s="136"/>
      <c r="FQ533" s="136"/>
      <c r="FR533" s="136"/>
      <c r="FS533" s="136"/>
      <c r="FT533" s="136"/>
      <c r="FU533" s="136"/>
      <c r="FV533" s="136"/>
      <c r="FW533" s="136"/>
      <c r="FX533" s="136"/>
      <c r="FY533" s="136"/>
      <c r="FZ533" s="136"/>
      <c r="GA533" s="136"/>
      <c r="GB533" s="136"/>
      <c r="GC533" s="136"/>
      <c r="GD533" s="136"/>
      <c r="GE533" s="136"/>
      <c r="GF533" s="136"/>
      <c r="GG533" s="136"/>
      <c r="GH533" s="136"/>
      <c r="GI533" s="136"/>
      <c r="GJ533" s="136"/>
      <c r="GK533" s="136"/>
      <c r="GL533" s="136"/>
      <c r="GM533" s="136"/>
      <c r="GN533" s="136"/>
      <c r="GO533" s="136"/>
      <c r="GP533" s="136"/>
      <c r="GQ533" s="136"/>
      <c r="GR533" s="136"/>
      <c r="GS533" s="136"/>
      <c r="GT533" s="136"/>
      <c r="GU533" s="136"/>
      <c r="GV533" s="136"/>
      <c r="GW533" s="136"/>
      <c r="GX533" s="136"/>
      <c r="GY533" s="136"/>
      <c r="GZ533" s="136"/>
      <c r="HA533" s="136"/>
      <c r="HB533" s="136"/>
      <c r="HC533" s="136"/>
      <c r="HD533" s="136"/>
      <c r="HE533" s="136"/>
      <c r="HF533" s="136"/>
      <c r="HG533" s="136"/>
      <c r="HH533" s="136"/>
      <c r="HI533" s="136"/>
      <c r="HJ533" s="136"/>
      <c r="HK533" s="136"/>
      <c r="HL533" s="136"/>
      <c r="HM533" s="136"/>
      <c r="HN533" s="136"/>
      <c r="HO533" s="136"/>
      <c r="HP533" s="136"/>
      <c r="HQ533" s="136"/>
      <c r="HR533" s="136"/>
      <c r="HS533" s="136"/>
      <c r="HT533" s="136"/>
      <c r="HU533" s="136"/>
      <c r="HV533" s="136"/>
      <c r="HW533" s="136"/>
      <c r="HX533" s="136"/>
      <c r="HY533" s="136"/>
      <c r="HZ533" s="136"/>
      <c r="IA533" s="136"/>
      <c r="IB533" s="136"/>
      <c r="IC533" s="136"/>
      <c r="ID533" s="136"/>
      <c r="IE533" s="136"/>
      <c r="IF533" s="136"/>
      <c r="IG533" s="136"/>
      <c r="IH533" s="136"/>
      <c r="II533" s="136"/>
      <c r="IJ533" s="136"/>
      <c r="IK533" s="136"/>
      <c r="IL533" s="136"/>
      <c r="IM533" s="136"/>
      <c r="IN533" s="136"/>
      <c r="IO533" s="136"/>
      <c r="IP533" s="136"/>
      <c r="IQ533" s="136"/>
      <c r="IR533" s="136"/>
      <c r="IS533" s="136"/>
      <c r="IT533" s="136"/>
      <c r="IU533" s="136"/>
      <c r="IV533" s="136"/>
    </row>
    <row r="534" s="129" customFormat="1" customHeight="1" spans="1:256">
      <c r="A534" s="109" t="s">
        <v>472</v>
      </c>
      <c r="B534" s="109">
        <v>30</v>
      </c>
      <c r="C534" s="109">
        <v>60</v>
      </c>
      <c r="D534" s="149" t="s">
        <v>474</v>
      </c>
      <c r="E534" s="149" t="s">
        <v>21</v>
      </c>
      <c r="F534" s="149">
        <v>3</v>
      </c>
      <c r="G534" s="149">
        <v>3</v>
      </c>
      <c r="H534" s="150" t="s">
        <v>22</v>
      </c>
      <c r="I534" s="150">
        <v>54</v>
      </c>
      <c r="J534" s="150"/>
      <c r="K534" s="150"/>
      <c r="L534" s="150" t="s">
        <v>26</v>
      </c>
      <c r="M534" s="150"/>
      <c r="N534" s="150"/>
      <c r="O534" s="196" t="s">
        <v>475</v>
      </c>
      <c r="P534" s="122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36"/>
      <c r="BM534" s="136"/>
      <c r="BN534" s="136"/>
      <c r="BO534" s="136"/>
      <c r="BP534" s="136"/>
      <c r="BQ534" s="136"/>
      <c r="BR534" s="136"/>
      <c r="BS534" s="136"/>
      <c r="BT534" s="136"/>
      <c r="BU534" s="136"/>
      <c r="BV534" s="136"/>
      <c r="BW534" s="136"/>
      <c r="BX534" s="136"/>
      <c r="BY534" s="136"/>
      <c r="BZ534" s="136"/>
      <c r="CA534" s="136"/>
      <c r="CB534" s="136"/>
      <c r="CC534" s="136"/>
      <c r="CD534" s="136"/>
      <c r="CE534" s="136"/>
      <c r="CF534" s="136"/>
      <c r="CG534" s="136"/>
      <c r="CH534" s="136"/>
      <c r="CI534" s="136"/>
      <c r="CJ534" s="136"/>
      <c r="CK534" s="136"/>
      <c r="CL534" s="136"/>
      <c r="CM534" s="136"/>
      <c r="CN534" s="136"/>
      <c r="CO534" s="136"/>
      <c r="CP534" s="136"/>
      <c r="CQ534" s="136"/>
      <c r="CR534" s="136"/>
      <c r="CS534" s="136"/>
      <c r="CT534" s="136"/>
      <c r="CU534" s="136"/>
      <c r="CV534" s="136"/>
      <c r="CW534" s="136"/>
      <c r="CX534" s="136"/>
      <c r="CY534" s="136"/>
      <c r="CZ534" s="136"/>
      <c r="DA534" s="136"/>
      <c r="DB534" s="136"/>
      <c r="DC534" s="136"/>
      <c r="DD534" s="136"/>
      <c r="DE534" s="136"/>
      <c r="DF534" s="136"/>
      <c r="DG534" s="136"/>
      <c r="DH534" s="136"/>
      <c r="DI534" s="136"/>
      <c r="DJ534" s="136"/>
      <c r="DK534" s="136"/>
      <c r="DL534" s="136"/>
      <c r="DM534" s="136"/>
      <c r="DN534" s="136"/>
      <c r="DO534" s="136"/>
      <c r="DP534" s="136"/>
      <c r="DQ534" s="136"/>
      <c r="DR534" s="136"/>
      <c r="DS534" s="136"/>
      <c r="DT534" s="136"/>
      <c r="DU534" s="136"/>
      <c r="DV534" s="136"/>
      <c r="DW534" s="136"/>
      <c r="DX534" s="136"/>
      <c r="DY534" s="136"/>
      <c r="DZ534" s="136"/>
      <c r="EA534" s="136"/>
      <c r="EB534" s="136"/>
      <c r="EC534" s="136"/>
      <c r="ED534" s="136"/>
      <c r="EE534" s="136"/>
      <c r="EF534" s="136"/>
      <c r="EG534" s="136"/>
      <c r="EH534" s="136"/>
      <c r="EI534" s="136"/>
      <c r="EJ534" s="136"/>
      <c r="EK534" s="136"/>
      <c r="EL534" s="136"/>
      <c r="EM534" s="136"/>
      <c r="EN534" s="136"/>
      <c r="EO534" s="136"/>
      <c r="EP534" s="136"/>
      <c r="EQ534" s="136"/>
      <c r="ER534" s="136"/>
      <c r="ES534" s="136"/>
      <c r="ET534" s="136"/>
      <c r="EU534" s="136"/>
      <c r="EV534" s="136"/>
      <c r="EW534" s="136"/>
      <c r="EX534" s="136"/>
      <c r="EY534" s="136"/>
      <c r="EZ534" s="136"/>
      <c r="FA534" s="136"/>
      <c r="FB534" s="136"/>
      <c r="FC534" s="136"/>
      <c r="FD534" s="136"/>
      <c r="FE534" s="136"/>
      <c r="FF534" s="136"/>
      <c r="FG534" s="136"/>
      <c r="FH534" s="136"/>
      <c r="FI534" s="136"/>
      <c r="FJ534" s="136"/>
      <c r="FK534" s="136"/>
      <c r="FL534" s="136"/>
      <c r="FM534" s="136"/>
      <c r="FN534" s="136"/>
      <c r="FO534" s="136"/>
      <c r="FP534" s="136"/>
      <c r="FQ534" s="136"/>
      <c r="FR534" s="136"/>
      <c r="FS534" s="136"/>
      <c r="FT534" s="136"/>
      <c r="FU534" s="136"/>
      <c r="FV534" s="136"/>
      <c r="FW534" s="136"/>
      <c r="FX534" s="136"/>
      <c r="FY534" s="136"/>
      <c r="FZ534" s="136"/>
      <c r="GA534" s="136"/>
      <c r="GB534" s="136"/>
      <c r="GC534" s="136"/>
      <c r="GD534" s="136"/>
      <c r="GE534" s="136"/>
      <c r="GF534" s="136"/>
      <c r="GG534" s="136"/>
      <c r="GH534" s="136"/>
      <c r="GI534" s="136"/>
      <c r="GJ534" s="136"/>
      <c r="GK534" s="136"/>
      <c r="GL534" s="136"/>
      <c r="GM534" s="136"/>
      <c r="GN534" s="136"/>
      <c r="GO534" s="136"/>
      <c r="GP534" s="136"/>
      <c r="GQ534" s="136"/>
      <c r="GR534" s="136"/>
      <c r="GS534" s="136"/>
      <c r="GT534" s="136"/>
      <c r="GU534" s="136"/>
      <c r="GV534" s="136"/>
      <c r="GW534" s="136"/>
      <c r="GX534" s="136"/>
      <c r="GY534" s="136"/>
      <c r="GZ534" s="136"/>
      <c r="HA534" s="136"/>
      <c r="HB534" s="136"/>
      <c r="HC534" s="136"/>
      <c r="HD534" s="136"/>
      <c r="HE534" s="136"/>
      <c r="HF534" s="136"/>
      <c r="HG534" s="136"/>
      <c r="HH534" s="136"/>
      <c r="HI534" s="136"/>
      <c r="HJ534" s="136"/>
      <c r="HK534" s="136"/>
      <c r="HL534" s="136"/>
      <c r="HM534" s="136"/>
      <c r="HN534" s="136"/>
      <c r="HO534" s="136"/>
      <c r="HP534" s="136"/>
      <c r="HQ534" s="136"/>
      <c r="HR534" s="136"/>
      <c r="HS534" s="136"/>
      <c r="HT534" s="136"/>
      <c r="HU534" s="136"/>
      <c r="HV534" s="136"/>
      <c r="HW534" s="136"/>
      <c r="HX534" s="136"/>
      <c r="HY534" s="136"/>
      <c r="HZ534" s="136"/>
      <c r="IA534" s="136"/>
      <c r="IB534" s="136"/>
      <c r="IC534" s="136"/>
      <c r="ID534" s="136"/>
      <c r="IE534" s="136"/>
      <c r="IF534" s="136"/>
      <c r="IG534" s="136"/>
      <c r="IH534" s="136"/>
      <c r="II534" s="136"/>
      <c r="IJ534" s="136"/>
      <c r="IK534" s="136"/>
      <c r="IL534" s="136"/>
      <c r="IM534" s="136"/>
      <c r="IN534" s="136"/>
      <c r="IO534" s="136"/>
      <c r="IP534" s="136"/>
      <c r="IQ534" s="136"/>
      <c r="IR534" s="136"/>
      <c r="IS534" s="136"/>
      <c r="IT534" s="136"/>
      <c r="IU534" s="136"/>
      <c r="IV534" s="136"/>
    </row>
    <row r="535" s="129" customFormat="1" customHeight="1" spans="1:256">
      <c r="A535" s="109" t="s">
        <v>472</v>
      </c>
      <c r="B535" s="109">
        <v>30</v>
      </c>
      <c r="C535" s="109">
        <v>60</v>
      </c>
      <c r="D535" s="149" t="s">
        <v>476</v>
      </c>
      <c r="E535" s="149" t="s">
        <v>21</v>
      </c>
      <c r="F535" s="149">
        <v>3</v>
      </c>
      <c r="G535" s="149">
        <v>3</v>
      </c>
      <c r="H535" s="150" t="s">
        <v>22</v>
      </c>
      <c r="I535" s="150">
        <v>54</v>
      </c>
      <c r="J535" s="150"/>
      <c r="K535" s="150"/>
      <c r="L535" s="150"/>
      <c r="M535" s="150" t="s">
        <v>28</v>
      </c>
      <c r="N535" s="150"/>
      <c r="O535" s="196" t="s">
        <v>477</v>
      </c>
      <c r="P535" s="122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6"/>
      <c r="BM535" s="136"/>
      <c r="BN535" s="136"/>
      <c r="BO535" s="136"/>
      <c r="BP535" s="136"/>
      <c r="BQ535" s="136"/>
      <c r="BR535" s="136"/>
      <c r="BS535" s="136"/>
      <c r="BT535" s="136"/>
      <c r="BU535" s="136"/>
      <c r="BV535" s="136"/>
      <c r="BW535" s="136"/>
      <c r="BX535" s="136"/>
      <c r="BY535" s="136"/>
      <c r="BZ535" s="136"/>
      <c r="CA535" s="136"/>
      <c r="CB535" s="136"/>
      <c r="CC535" s="136"/>
      <c r="CD535" s="136"/>
      <c r="CE535" s="136"/>
      <c r="CF535" s="136"/>
      <c r="CG535" s="136"/>
      <c r="CH535" s="136"/>
      <c r="CI535" s="136"/>
      <c r="CJ535" s="136"/>
      <c r="CK535" s="136"/>
      <c r="CL535" s="136"/>
      <c r="CM535" s="136"/>
      <c r="CN535" s="136"/>
      <c r="CO535" s="136"/>
      <c r="CP535" s="136"/>
      <c r="CQ535" s="136"/>
      <c r="CR535" s="136"/>
      <c r="CS535" s="136"/>
      <c r="CT535" s="136"/>
      <c r="CU535" s="136"/>
      <c r="CV535" s="136"/>
      <c r="CW535" s="136"/>
      <c r="CX535" s="136"/>
      <c r="CY535" s="136"/>
      <c r="CZ535" s="136"/>
      <c r="DA535" s="136"/>
      <c r="DB535" s="136"/>
      <c r="DC535" s="136"/>
      <c r="DD535" s="136"/>
      <c r="DE535" s="136"/>
      <c r="DF535" s="136"/>
      <c r="DG535" s="136"/>
      <c r="DH535" s="136"/>
      <c r="DI535" s="136"/>
      <c r="DJ535" s="136"/>
      <c r="DK535" s="136"/>
      <c r="DL535" s="136"/>
      <c r="DM535" s="136"/>
      <c r="DN535" s="136"/>
      <c r="DO535" s="136"/>
      <c r="DP535" s="136"/>
      <c r="DQ535" s="136"/>
      <c r="DR535" s="136"/>
      <c r="DS535" s="136"/>
      <c r="DT535" s="136"/>
      <c r="DU535" s="136"/>
      <c r="DV535" s="136"/>
      <c r="DW535" s="136"/>
      <c r="DX535" s="136"/>
      <c r="DY535" s="136"/>
      <c r="DZ535" s="136"/>
      <c r="EA535" s="136"/>
      <c r="EB535" s="136"/>
      <c r="EC535" s="136"/>
      <c r="ED535" s="136"/>
      <c r="EE535" s="136"/>
      <c r="EF535" s="136"/>
      <c r="EG535" s="136"/>
      <c r="EH535" s="136"/>
      <c r="EI535" s="136"/>
      <c r="EJ535" s="136"/>
      <c r="EK535" s="136"/>
      <c r="EL535" s="136"/>
      <c r="EM535" s="136"/>
      <c r="EN535" s="136"/>
      <c r="EO535" s="136"/>
      <c r="EP535" s="136"/>
      <c r="EQ535" s="136"/>
      <c r="ER535" s="136"/>
      <c r="ES535" s="136"/>
      <c r="ET535" s="136"/>
      <c r="EU535" s="136"/>
      <c r="EV535" s="136"/>
      <c r="EW535" s="136"/>
      <c r="EX535" s="136"/>
      <c r="EY535" s="136"/>
      <c r="EZ535" s="136"/>
      <c r="FA535" s="136"/>
      <c r="FB535" s="136"/>
      <c r="FC535" s="136"/>
      <c r="FD535" s="136"/>
      <c r="FE535" s="136"/>
      <c r="FF535" s="136"/>
      <c r="FG535" s="136"/>
      <c r="FH535" s="136"/>
      <c r="FI535" s="136"/>
      <c r="FJ535" s="136"/>
      <c r="FK535" s="136"/>
      <c r="FL535" s="136"/>
      <c r="FM535" s="136"/>
      <c r="FN535" s="136"/>
      <c r="FO535" s="136"/>
      <c r="FP535" s="136"/>
      <c r="FQ535" s="136"/>
      <c r="FR535" s="136"/>
      <c r="FS535" s="136"/>
      <c r="FT535" s="136"/>
      <c r="FU535" s="136"/>
      <c r="FV535" s="136"/>
      <c r="FW535" s="136"/>
      <c r="FX535" s="136"/>
      <c r="FY535" s="136"/>
      <c r="FZ535" s="136"/>
      <c r="GA535" s="136"/>
      <c r="GB535" s="136"/>
      <c r="GC535" s="136"/>
      <c r="GD535" s="136"/>
      <c r="GE535" s="136"/>
      <c r="GF535" s="136"/>
      <c r="GG535" s="136"/>
      <c r="GH535" s="136"/>
      <c r="GI535" s="136"/>
      <c r="GJ535" s="136"/>
      <c r="GK535" s="136"/>
      <c r="GL535" s="136"/>
      <c r="GM535" s="136"/>
      <c r="GN535" s="136"/>
      <c r="GO535" s="136"/>
      <c r="GP535" s="136"/>
      <c r="GQ535" s="136"/>
      <c r="GR535" s="136"/>
      <c r="GS535" s="136"/>
      <c r="GT535" s="136"/>
      <c r="GU535" s="136"/>
      <c r="GV535" s="136"/>
      <c r="GW535" s="136"/>
      <c r="GX535" s="136"/>
      <c r="GY535" s="136"/>
      <c r="GZ535" s="136"/>
      <c r="HA535" s="136"/>
      <c r="HB535" s="136"/>
      <c r="HC535" s="136"/>
      <c r="HD535" s="136"/>
      <c r="HE535" s="136"/>
      <c r="HF535" s="136"/>
      <c r="HG535" s="136"/>
      <c r="HH535" s="136"/>
      <c r="HI535" s="136"/>
      <c r="HJ535" s="136"/>
      <c r="HK535" s="136"/>
      <c r="HL535" s="136"/>
      <c r="HM535" s="136"/>
      <c r="HN535" s="136"/>
      <c r="HO535" s="136"/>
      <c r="HP535" s="136"/>
      <c r="HQ535" s="136"/>
      <c r="HR535" s="136"/>
      <c r="HS535" s="136"/>
      <c r="HT535" s="136"/>
      <c r="HU535" s="136"/>
      <c r="HV535" s="136"/>
      <c r="HW535" s="136"/>
      <c r="HX535" s="136"/>
      <c r="HY535" s="136"/>
      <c r="HZ535" s="136"/>
      <c r="IA535" s="136"/>
      <c r="IB535" s="136"/>
      <c r="IC535" s="136"/>
      <c r="ID535" s="136"/>
      <c r="IE535" s="136"/>
      <c r="IF535" s="136"/>
      <c r="IG535" s="136"/>
      <c r="IH535" s="136"/>
      <c r="II535" s="136"/>
      <c r="IJ535" s="136"/>
      <c r="IK535" s="136"/>
      <c r="IL535" s="136"/>
      <c r="IM535" s="136"/>
      <c r="IN535" s="136"/>
      <c r="IO535" s="136"/>
      <c r="IP535" s="136"/>
      <c r="IQ535" s="136"/>
      <c r="IR535" s="136"/>
      <c r="IS535" s="136"/>
      <c r="IT535" s="136"/>
      <c r="IU535" s="136"/>
      <c r="IV535" s="136"/>
    </row>
    <row r="536" s="129" customFormat="1" customHeight="1" spans="1:256">
      <c r="A536" s="154" t="s">
        <v>478</v>
      </c>
      <c r="B536" s="153">
        <v>30</v>
      </c>
      <c r="C536" s="153">
        <v>60</v>
      </c>
      <c r="D536" s="149" t="s">
        <v>479</v>
      </c>
      <c r="E536" s="149" t="s">
        <v>32</v>
      </c>
      <c r="F536" s="149">
        <v>3</v>
      </c>
      <c r="G536" s="149">
        <v>3</v>
      </c>
      <c r="H536" s="150" t="s">
        <v>22</v>
      </c>
      <c r="I536" s="150">
        <v>54</v>
      </c>
      <c r="J536" s="150"/>
      <c r="K536" s="150"/>
      <c r="L536" s="150" t="s">
        <v>120</v>
      </c>
      <c r="M536" s="150"/>
      <c r="N536" s="150"/>
      <c r="O536" s="181" t="s">
        <v>480</v>
      </c>
      <c r="P536" s="122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36"/>
      <c r="BM536" s="136"/>
      <c r="BN536" s="136"/>
      <c r="BO536" s="136"/>
      <c r="BP536" s="136"/>
      <c r="BQ536" s="136"/>
      <c r="BR536" s="136"/>
      <c r="BS536" s="136"/>
      <c r="BT536" s="136"/>
      <c r="BU536" s="136"/>
      <c r="BV536" s="136"/>
      <c r="BW536" s="136"/>
      <c r="BX536" s="136"/>
      <c r="BY536" s="136"/>
      <c r="BZ536" s="136"/>
      <c r="CA536" s="136"/>
      <c r="CB536" s="136"/>
      <c r="CC536" s="136"/>
      <c r="CD536" s="136"/>
      <c r="CE536" s="136"/>
      <c r="CF536" s="136"/>
      <c r="CG536" s="136"/>
      <c r="CH536" s="136"/>
      <c r="CI536" s="136"/>
      <c r="CJ536" s="136"/>
      <c r="CK536" s="136"/>
      <c r="CL536" s="136"/>
      <c r="CM536" s="136"/>
      <c r="CN536" s="136"/>
      <c r="CO536" s="136"/>
      <c r="CP536" s="136"/>
      <c r="CQ536" s="136"/>
      <c r="CR536" s="136"/>
      <c r="CS536" s="136"/>
      <c r="CT536" s="136"/>
      <c r="CU536" s="136"/>
      <c r="CV536" s="136"/>
      <c r="CW536" s="136"/>
      <c r="CX536" s="136"/>
      <c r="CY536" s="136"/>
      <c r="CZ536" s="136"/>
      <c r="DA536" s="136"/>
      <c r="DB536" s="136"/>
      <c r="DC536" s="136"/>
      <c r="DD536" s="136"/>
      <c r="DE536" s="136"/>
      <c r="DF536" s="136"/>
      <c r="DG536" s="136"/>
      <c r="DH536" s="136"/>
      <c r="DI536" s="136"/>
      <c r="DJ536" s="136"/>
      <c r="DK536" s="136"/>
      <c r="DL536" s="136"/>
      <c r="DM536" s="136"/>
      <c r="DN536" s="136"/>
      <c r="DO536" s="136"/>
      <c r="DP536" s="136"/>
      <c r="DQ536" s="136"/>
      <c r="DR536" s="136"/>
      <c r="DS536" s="136"/>
      <c r="DT536" s="136"/>
      <c r="DU536" s="136"/>
      <c r="DV536" s="136"/>
      <c r="DW536" s="136"/>
      <c r="DX536" s="136"/>
      <c r="DY536" s="136"/>
      <c r="DZ536" s="136"/>
      <c r="EA536" s="136"/>
      <c r="EB536" s="136"/>
      <c r="EC536" s="136"/>
      <c r="ED536" s="136"/>
      <c r="EE536" s="136"/>
      <c r="EF536" s="136"/>
      <c r="EG536" s="136"/>
      <c r="EH536" s="136"/>
      <c r="EI536" s="136"/>
      <c r="EJ536" s="136"/>
      <c r="EK536" s="136"/>
      <c r="EL536" s="136"/>
      <c r="EM536" s="136"/>
      <c r="EN536" s="136"/>
      <c r="EO536" s="136"/>
      <c r="EP536" s="136"/>
      <c r="EQ536" s="136"/>
      <c r="ER536" s="136"/>
      <c r="ES536" s="136"/>
      <c r="ET536" s="136"/>
      <c r="EU536" s="136"/>
      <c r="EV536" s="136"/>
      <c r="EW536" s="136"/>
      <c r="EX536" s="136"/>
      <c r="EY536" s="136"/>
      <c r="EZ536" s="136"/>
      <c r="FA536" s="136"/>
      <c r="FB536" s="136"/>
      <c r="FC536" s="136"/>
      <c r="FD536" s="136"/>
      <c r="FE536" s="136"/>
      <c r="FF536" s="136"/>
      <c r="FG536" s="136"/>
      <c r="FH536" s="136"/>
      <c r="FI536" s="136"/>
      <c r="FJ536" s="136"/>
      <c r="FK536" s="136"/>
      <c r="FL536" s="136"/>
      <c r="FM536" s="136"/>
      <c r="FN536" s="136"/>
      <c r="FO536" s="136"/>
      <c r="FP536" s="136"/>
      <c r="FQ536" s="136"/>
      <c r="FR536" s="136"/>
      <c r="FS536" s="136"/>
      <c r="FT536" s="136"/>
      <c r="FU536" s="136"/>
      <c r="FV536" s="136"/>
      <c r="FW536" s="136"/>
      <c r="FX536" s="136"/>
      <c r="FY536" s="136"/>
      <c r="FZ536" s="136"/>
      <c r="GA536" s="136"/>
      <c r="GB536" s="136"/>
      <c r="GC536" s="136"/>
      <c r="GD536" s="136"/>
      <c r="GE536" s="136"/>
      <c r="GF536" s="136"/>
      <c r="GG536" s="136"/>
      <c r="GH536" s="136"/>
      <c r="GI536" s="136"/>
      <c r="GJ536" s="136"/>
      <c r="GK536" s="136"/>
      <c r="GL536" s="136"/>
      <c r="GM536" s="136"/>
      <c r="GN536" s="136"/>
      <c r="GO536" s="136"/>
      <c r="GP536" s="136"/>
      <c r="GQ536" s="136"/>
      <c r="GR536" s="136"/>
      <c r="GS536" s="136"/>
      <c r="GT536" s="136"/>
      <c r="GU536" s="136"/>
      <c r="GV536" s="136"/>
      <c r="GW536" s="136"/>
      <c r="GX536" s="136"/>
      <c r="GY536" s="136"/>
      <c r="GZ536" s="136"/>
      <c r="HA536" s="136"/>
      <c r="HB536" s="136"/>
      <c r="HC536" s="136"/>
      <c r="HD536" s="136"/>
      <c r="HE536" s="136"/>
      <c r="HF536" s="136"/>
      <c r="HG536" s="136"/>
      <c r="HH536" s="136"/>
      <c r="HI536" s="136"/>
      <c r="HJ536" s="136"/>
      <c r="HK536" s="136"/>
      <c r="HL536" s="136"/>
      <c r="HM536" s="136"/>
      <c r="HN536" s="136"/>
      <c r="HO536" s="136"/>
      <c r="HP536" s="136"/>
      <c r="HQ536" s="136"/>
      <c r="HR536" s="136"/>
      <c r="HS536" s="136"/>
      <c r="HT536" s="136"/>
      <c r="HU536" s="136"/>
      <c r="HV536" s="136"/>
      <c r="HW536" s="136"/>
      <c r="HX536" s="136"/>
      <c r="HY536" s="136"/>
      <c r="HZ536" s="136"/>
      <c r="IA536" s="136"/>
      <c r="IB536" s="136"/>
      <c r="IC536" s="136"/>
      <c r="ID536" s="136"/>
      <c r="IE536" s="136"/>
      <c r="IF536" s="136"/>
      <c r="IG536" s="136"/>
      <c r="IH536" s="136"/>
      <c r="II536" s="136"/>
      <c r="IJ536" s="136"/>
      <c r="IK536" s="136"/>
      <c r="IL536" s="136"/>
      <c r="IM536" s="136"/>
      <c r="IN536" s="136"/>
      <c r="IO536" s="136"/>
      <c r="IP536" s="136"/>
      <c r="IQ536" s="136"/>
      <c r="IR536" s="136"/>
      <c r="IS536" s="136"/>
      <c r="IT536" s="136"/>
      <c r="IU536" s="136"/>
      <c r="IV536" s="136"/>
    </row>
    <row r="537" s="129" customFormat="1" customHeight="1" spans="1:256">
      <c r="A537" s="154" t="s">
        <v>472</v>
      </c>
      <c r="B537" s="153">
        <v>30</v>
      </c>
      <c r="C537" s="153">
        <v>60</v>
      </c>
      <c r="D537" s="149" t="s">
        <v>88</v>
      </c>
      <c r="E537" s="149" t="s">
        <v>32</v>
      </c>
      <c r="F537" s="149">
        <v>3</v>
      </c>
      <c r="G537" s="149">
        <v>3</v>
      </c>
      <c r="H537" s="150" t="s">
        <v>22</v>
      </c>
      <c r="I537" s="150">
        <v>54</v>
      </c>
      <c r="J537" s="150"/>
      <c r="K537" s="150"/>
      <c r="L537" s="150"/>
      <c r="M537" s="150"/>
      <c r="N537" s="150" t="s">
        <v>26</v>
      </c>
      <c r="O537" s="181" t="s">
        <v>481</v>
      </c>
      <c r="P537" s="122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36"/>
      <c r="BM537" s="136"/>
      <c r="BN537" s="136"/>
      <c r="BO537" s="136"/>
      <c r="BP537" s="136"/>
      <c r="BQ537" s="136"/>
      <c r="BR537" s="136"/>
      <c r="BS537" s="136"/>
      <c r="BT537" s="136"/>
      <c r="BU537" s="136"/>
      <c r="BV537" s="136"/>
      <c r="BW537" s="136"/>
      <c r="BX537" s="136"/>
      <c r="BY537" s="136"/>
      <c r="BZ537" s="136"/>
      <c r="CA537" s="136"/>
      <c r="CB537" s="136"/>
      <c r="CC537" s="136"/>
      <c r="CD537" s="136"/>
      <c r="CE537" s="136"/>
      <c r="CF537" s="136"/>
      <c r="CG537" s="136"/>
      <c r="CH537" s="136"/>
      <c r="CI537" s="136"/>
      <c r="CJ537" s="136"/>
      <c r="CK537" s="136"/>
      <c r="CL537" s="136"/>
      <c r="CM537" s="136"/>
      <c r="CN537" s="136"/>
      <c r="CO537" s="136"/>
      <c r="CP537" s="136"/>
      <c r="CQ537" s="136"/>
      <c r="CR537" s="136"/>
      <c r="CS537" s="136"/>
      <c r="CT537" s="136"/>
      <c r="CU537" s="136"/>
      <c r="CV537" s="136"/>
      <c r="CW537" s="136"/>
      <c r="CX537" s="136"/>
      <c r="CY537" s="136"/>
      <c r="CZ537" s="136"/>
      <c r="DA537" s="136"/>
      <c r="DB537" s="136"/>
      <c r="DC537" s="136"/>
      <c r="DD537" s="136"/>
      <c r="DE537" s="136"/>
      <c r="DF537" s="136"/>
      <c r="DG537" s="136"/>
      <c r="DH537" s="136"/>
      <c r="DI537" s="136"/>
      <c r="DJ537" s="136"/>
      <c r="DK537" s="136"/>
      <c r="DL537" s="136"/>
      <c r="DM537" s="136"/>
      <c r="DN537" s="136"/>
      <c r="DO537" s="136"/>
      <c r="DP537" s="136"/>
      <c r="DQ537" s="136"/>
      <c r="DR537" s="136"/>
      <c r="DS537" s="136"/>
      <c r="DT537" s="136"/>
      <c r="DU537" s="136"/>
      <c r="DV537" s="136"/>
      <c r="DW537" s="136"/>
      <c r="DX537" s="136"/>
      <c r="DY537" s="136"/>
      <c r="DZ537" s="136"/>
      <c r="EA537" s="136"/>
      <c r="EB537" s="136"/>
      <c r="EC537" s="136"/>
      <c r="ED537" s="136"/>
      <c r="EE537" s="136"/>
      <c r="EF537" s="136"/>
      <c r="EG537" s="136"/>
      <c r="EH537" s="136"/>
      <c r="EI537" s="136"/>
      <c r="EJ537" s="136"/>
      <c r="EK537" s="136"/>
      <c r="EL537" s="136"/>
      <c r="EM537" s="136"/>
      <c r="EN537" s="136"/>
      <c r="EO537" s="136"/>
      <c r="EP537" s="136"/>
      <c r="EQ537" s="136"/>
      <c r="ER537" s="136"/>
      <c r="ES537" s="136"/>
      <c r="ET537" s="136"/>
      <c r="EU537" s="136"/>
      <c r="EV537" s="136"/>
      <c r="EW537" s="136"/>
      <c r="EX537" s="136"/>
      <c r="EY537" s="136"/>
      <c r="EZ537" s="136"/>
      <c r="FA537" s="136"/>
      <c r="FB537" s="136"/>
      <c r="FC537" s="136"/>
      <c r="FD537" s="136"/>
      <c r="FE537" s="136"/>
      <c r="FF537" s="136"/>
      <c r="FG537" s="136"/>
      <c r="FH537" s="136"/>
      <c r="FI537" s="136"/>
      <c r="FJ537" s="136"/>
      <c r="FK537" s="136"/>
      <c r="FL537" s="136"/>
      <c r="FM537" s="136"/>
      <c r="FN537" s="136"/>
      <c r="FO537" s="136"/>
      <c r="FP537" s="136"/>
      <c r="FQ537" s="136"/>
      <c r="FR537" s="136"/>
      <c r="FS537" s="136"/>
      <c r="FT537" s="136"/>
      <c r="FU537" s="136"/>
      <c r="FV537" s="136"/>
      <c r="FW537" s="136"/>
      <c r="FX537" s="136"/>
      <c r="FY537" s="136"/>
      <c r="FZ537" s="136"/>
      <c r="GA537" s="136"/>
      <c r="GB537" s="136"/>
      <c r="GC537" s="136"/>
      <c r="GD537" s="136"/>
      <c r="GE537" s="136"/>
      <c r="GF537" s="136"/>
      <c r="GG537" s="136"/>
      <c r="GH537" s="136"/>
      <c r="GI537" s="136"/>
      <c r="GJ537" s="136"/>
      <c r="GK537" s="136"/>
      <c r="GL537" s="136"/>
      <c r="GM537" s="136"/>
      <c r="GN537" s="136"/>
      <c r="GO537" s="136"/>
      <c r="GP537" s="136"/>
      <c r="GQ537" s="136"/>
      <c r="GR537" s="136"/>
      <c r="GS537" s="136"/>
      <c r="GT537" s="136"/>
      <c r="GU537" s="136"/>
      <c r="GV537" s="136"/>
      <c r="GW537" s="136"/>
      <c r="GX537" s="136"/>
      <c r="GY537" s="136"/>
      <c r="GZ537" s="136"/>
      <c r="HA537" s="136"/>
      <c r="HB537" s="136"/>
      <c r="HC537" s="136"/>
      <c r="HD537" s="136"/>
      <c r="HE537" s="136"/>
      <c r="HF537" s="136"/>
      <c r="HG537" s="136"/>
      <c r="HH537" s="136"/>
      <c r="HI537" s="136"/>
      <c r="HJ537" s="136"/>
      <c r="HK537" s="136"/>
      <c r="HL537" s="136"/>
      <c r="HM537" s="136"/>
      <c r="HN537" s="136"/>
      <c r="HO537" s="136"/>
      <c r="HP537" s="136"/>
      <c r="HQ537" s="136"/>
      <c r="HR537" s="136"/>
      <c r="HS537" s="136"/>
      <c r="HT537" s="136"/>
      <c r="HU537" s="136"/>
      <c r="HV537" s="136"/>
      <c r="HW537" s="136"/>
      <c r="HX537" s="136"/>
      <c r="HY537" s="136"/>
      <c r="HZ537" s="136"/>
      <c r="IA537" s="136"/>
      <c r="IB537" s="136"/>
      <c r="IC537" s="136"/>
      <c r="ID537" s="136"/>
      <c r="IE537" s="136"/>
      <c r="IF537" s="136"/>
      <c r="IG537" s="136"/>
      <c r="IH537" s="136"/>
      <c r="II537" s="136"/>
      <c r="IJ537" s="136"/>
      <c r="IK537" s="136"/>
      <c r="IL537" s="136"/>
      <c r="IM537" s="136"/>
      <c r="IN537" s="136"/>
      <c r="IO537" s="136"/>
      <c r="IP537" s="136"/>
      <c r="IQ537" s="136"/>
      <c r="IR537" s="136"/>
      <c r="IS537" s="136"/>
      <c r="IT537" s="136"/>
      <c r="IU537" s="136"/>
      <c r="IV537" s="136"/>
    </row>
    <row r="538" customHeight="1" spans="1:126">
      <c r="A538" s="139" t="s">
        <v>482</v>
      </c>
      <c r="B538" s="139"/>
      <c r="C538" s="139"/>
      <c r="D538" s="139"/>
      <c r="E538" s="139"/>
      <c r="F538" s="139"/>
      <c r="G538" s="139"/>
      <c r="H538" s="140"/>
      <c r="I538" s="140"/>
      <c r="J538" s="139"/>
      <c r="K538" s="139"/>
      <c r="L538" s="139"/>
      <c r="M538" s="139"/>
      <c r="N538" s="139"/>
      <c r="O538" s="174"/>
      <c r="P538" s="139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P538" s="201"/>
      <c r="AQ538" s="201"/>
      <c r="AR538" s="201"/>
      <c r="AS538" s="201"/>
      <c r="AT538" s="201"/>
      <c r="AU538" s="201"/>
      <c r="AV538" s="201"/>
      <c r="AW538" s="201"/>
      <c r="AX538" s="201"/>
      <c r="AY538" s="201"/>
      <c r="AZ538" s="201"/>
      <c r="BA538" s="201"/>
      <c r="BB538" s="201"/>
      <c r="BC538" s="201"/>
      <c r="BD538" s="201"/>
      <c r="BE538" s="201"/>
      <c r="BF538" s="201"/>
      <c r="BG538" s="201"/>
      <c r="BH538" s="201"/>
      <c r="BI538" s="201"/>
      <c r="BJ538" s="201"/>
      <c r="BK538" s="201"/>
      <c r="BL538" s="201"/>
      <c r="BM538" s="201"/>
      <c r="BN538" s="201"/>
      <c r="BO538" s="201"/>
      <c r="BP538" s="201"/>
      <c r="BQ538" s="201"/>
      <c r="BR538" s="201"/>
      <c r="BS538" s="201"/>
      <c r="BT538" s="201"/>
      <c r="BU538" s="201"/>
      <c r="BV538" s="201"/>
      <c r="BW538" s="201"/>
      <c r="BX538" s="201"/>
      <c r="BY538" s="201"/>
      <c r="BZ538" s="201"/>
      <c r="CA538" s="201"/>
      <c r="CB538" s="201"/>
      <c r="CC538" s="201"/>
      <c r="CD538" s="201"/>
      <c r="CE538" s="201"/>
      <c r="CF538" s="201"/>
      <c r="CG538" s="201"/>
      <c r="CH538" s="201"/>
      <c r="CI538" s="201"/>
      <c r="CJ538" s="201"/>
      <c r="CK538" s="201"/>
      <c r="CL538" s="201"/>
      <c r="CM538" s="201"/>
      <c r="CN538" s="201"/>
      <c r="CO538" s="201"/>
      <c r="CP538" s="201"/>
      <c r="CQ538" s="201"/>
      <c r="CR538" s="201"/>
      <c r="CS538" s="201"/>
      <c r="CT538" s="201"/>
      <c r="CU538" s="201"/>
      <c r="CV538" s="201"/>
      <c r="CW538" s="201"/>
      <c r="CX538" s="201"/>
      <c r="CY538" s="201"/>
      <c r="CZ538" s="201"/>
      <c r="DA538" s="201"/>
      <c r="DB538" s="201"/>
      <c r="DC538" s="201"/>
      <c r="DD538" s="201"/>
      <c r="DE538" s="201"/>
      <c r="DF538" s="201"/>
      <c r="DG538" s="201"/>
      <c r="DH538" s="201"/>
      <c r="DI538" s="201"/>
      <c r="DJ538" s="201"/>
      <c r="DK538" s="201"/>
      <c r="DL538" s="201"/>
      <c r="DM538" s="201"/>
      <c r="DN538" s="201"/>
      <c r="DO538" s="201"/>
      <c r="DP538" s="201"/>
      <c r="DQ538" s="201"/>
      <c r="DR538" s="201"/>
      <c r="DS538" s="201"/>
      <c r="DT538" s="201"/>
      <c r="DU538" s="201"/>
      <c r="DV538" s="201"/>
    </row>
    <row r="539" s="129" customFormat="1" customHeight="1" spans="1:256">
      <c r="A539" s="141" t="s">
        <v>2</v>
      </c>
      <c r="B539" s="142" t="s">
        <v>3</v>
      </c>
      <c r="C539" s="142" t="s">
        <v>4</v>
      </c>
      <c r="D539" s="141" t="s">
        <v>5</v>
      </c>
      <c r="E539" s="141" t="s">
        <v>6</v>
      </c>
      <c r="F539" s="143" t="s">
        <v>7</v>
      </c>
      <c r="G539" s="143" t="s">
        <v>8</v>
      </c>
      <c r="H539" s="141" t="s">
        <v>9</v>
      </c>
      <c r="I539" s="175" t="s">
        <v>10</v>
      </c>
      <c r="J539" s="176" t="s">
        <v>11</v>
      </c>
      <c r="K539" s="177"/>
      <c r="L539" s="177"/>
      <c r="M539" s="177"/>
      <c r="N539" s="178"/>
      <c r="O539" s="179" t="s">
        <v>12</v>
      </c>
      <c r="P539" s="144" t="s">
        <v>13</v>
      </c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36"/>
      <c r="BM539" s="136"/>
      <c r="BN539" s="136"/>
      <c r="BO539" s="136"/>
      <c r="BP539" s="136"/>
      <c r="BQ539" s="136"/>
      <c r="BR539" s="136"/>
      <c r="BS539" s="136"/>
      <c r="BT539" s="136"/>
      <c r="BU539" s="136"/>
      <c r="BV539" s="136"/>
      <c r="BW539" s="136"/>
      <c r="BX539" s="136"/>
      <c r="BY539" s="136"/>
      <c r="BZ539" s="136"/>
      <c r="CA539" s="136"/>
      <c r="CB539" s="136"/>
      <c r="CC539" s="136"/>
      <c r="CD539" s="136"/>
      <c r="CE539" s="136"/>
      <c r="CF539" s="136"/>
      <c r="CG539" s="136"/>
      <c r="CH539" s="136"/>
      <c r="CI539" s="136"/>
      <c r="CJ539" s="136"/>
      <c r="CK539" s="136"/>
      <c r="CL539" s="136"/>
      <c r="CM539" s="136"/>
      <c r="CN539" s="136"/>
      <c r="CO539" s="136"/>
      <c r="CP539" s="136"/>
      <c r="CQ539" s="136"/>
      <c r="CR539" s="136"/>
      <c r="CS539" s="136"/>
      <c r="CT539" s="136"/>
      <c r="CU539" s="136"/>
      <c r="CV539" s="136"/>
      <c r="CW539" s="136"/>
      <c r="CX539" s="136"/>
      <c r="CY539" s="136"/>
      <c r="CZ539" s="136"/>
      <c r="DA539" s="136"/>
      <c r="DB539" s="136"/>
      <c r="DC539" s="136"/>
      <c r="DD539" s="136"/>
      <c r="DE539" s="136"/>
      <c r="DF539" s="136"/>
      <c r="DG539" s="136"/>
      <c r="DH539" s="136"/>
      <c r="DI539" s="136"/>
      <c r="DJ539" s="136"/>
      <c r="DK539" s="136"/>
      <c r="DL539" s="136"/>
      <c r="DM539" s="136"/>
      <c r="DN539" s="136"/>
      <c r="DO539" s="136"/>
      <c r="DP539" s="136"/>
      <c r="DQ539" s="136"/>
      <c r="DR539" s="136"/>
      <c r="DS539" s="136"/>
      <c r="DT539" s="136"/>
      <c r="DU539" s="136"/>
      <c r="DV539" s="136"/>
      <c r="DW539" s="136"/>
      <c r="DX539" s="136"/>
      <c r="DY539" s="136"/>
      <c r="DZ539" s="136"/>
      <c r="EA539" s="136"/>
      <c r="EB539" s="136"/>
      <c r="EC539" s="136"/>
      <c r="ED539" s="136"/>
      <c r="EE539" s="136"/>
      <c r="EF539" s="136"/>
      <c r="EG539" s="136"/>
      <c r="EH539" s="136"/>
      <c r="EI539" s="136"/>
      <c r="EJ539" s="136"/>
      <c r="EK539" s="136"/>
      <c r="EL539" s="136"/>
      <c r="EM539" s="136"/>
      <c r="EN539" s="136"/>
      <c r="EO539" s="136"/>
      <c r="EP539" s="136"/>
      <c r="EQ539" s="136"/>
      <c r="ER539" s="136"/>
      <c r="ES539" s="136"/>
      <c r="ET539" s="136"/>
      <c r="EU539" s="136"/>
      <c r="EV539" s="136"/>
      <c r="EW539" s="136"/>
      <c r="EX539" s="136"/>
      <c r="EY539" s="136"/>
      <c r="EZ539" s="136"/>
      <c r="FA539" s="136"/>
      <c r="FB539" s="136"/>
      <c r="FC539" s="136"/>
      <c r="FD539" s="136"/>
      <c r="FE539" s="136"/>
      <c r="FF539" s="136"/>
      <c r="FG539" s="136"/>
      <c r="FH539" s="136"/>
      <c r="FI539" s="136"/>
      <c r="FJ539" s="136"/>
      <c r="FK539" s="136"/>
      <c r="FL539" s="136"/>
      <c r="FM539" s="136"/>
      <c r="FN539" s="136"/>
      <c r="FO539" s="136"/>
      <c r="FP539" s="136"/>
      <c r="FQ539" s="136"/>
      <c r="FR539" s="136"/>
      <c r="FS539" s="136"/>
      <c r="FT539" s="136"/>
      <c r="FU539" s="136"/>
      <c r="FV539" s="136"/>
      <c r="FW539" s="136"/>
      <c r="FX539" s="136"/>
      <c r="FY539" s="136"/>
      <c r="FZ539" s="136"/>
      <c r="GA539" s="136"/>
      <c r="GB539" s="136"/>
      <c r="GC539" s="136"/>
      <c r="GD539" s="136"/>
      <c r="GE539" s="136"/>
      <c r="GF539" s="136"/>
      <c r="GG539" s="136"/>
      <c r="GH539" s="136"/>
      <c r="GI539" s="136"/>
      <c r="GJ539" s="136"/>
      <c r="GK539" s="136"/>
      <c r="GL539" s="136"/>
      <c r="GM539" s="136"/>
      <c r="GN539" s="136"/>
      <c r="GO539" s="136"/>
      <c r="GP539" s="136"/>
      <c r="GQ539" s="136"/>
      <c r="GR539" s="136"/>
      <c r="GS539" s="136"/>
      <c r="GT539" s="136"/>
      <c r="GU539" s="136"/>
      <c r="GV539" s="136"/>
      <c r="GW539" s="136"/>
      <c r="GX539" s="136"/>
      <c r="GY539" s="136"/>
      <c r="GZ539" s="136"/>
      <c r="HA539" s="136"/>
      <c r="HB539" s="136"/>
      <c r="HC539" s="136"/>
      <c r="HD539" s="136"/>
      <c r="HE539" s="136"/>
      <c r="HF539" s="136"/>
      <c r="HG539" s="136"/>
      <c r="HH539" s="136"/>
      <c r="HI539" s="136"/>
      <c r="HJ539" s="136"/>
      <c r="HK539" s="136"/>
      <c r="HL539" s="136"/>
      <c r="HM539" s="136"/>
      <c r="HN539" s="136"/>
      <c r="HO539" s="136"/>
      <c r="HP539" s="136"/>
      <c r="HQ539" s="136"/>
      <c r="HR539" s="136"/>
      <c r="HS539" s="136"/>
      <c r="HT539" s="136"/>
      <c r="HU539" s="136"/>
      <c r="HV539" s="136"/>
      <c r="HW539" s="136"/>
      <c r="HX539" s="136"/>
      <c r="HY539" s="136"/>
      <c r="HZ539" s="136"/>
      <c r="IA539" s="136"/>
      <c r="IB539" s="136"/>
      <c r="IC539" s="136"/>
      <c r="ID539" s="136"/>
      <c r="IE539" s="136"/>
      <c r="IF539" s="136"/>
      <c r="IG539" s="136"/>
      <c r="IH539" s="136"/>
      <c r="II539" s="136"/>
      <c r="IJ539" s="136"/>
      <c r="IK539" s="136"/>
      <c r="IL539" s="136"/>
      <c r="IM539" s="136"/>
      <c r="IN539" s="136"/>
      <c r="IO539" s="136"/>
      <c r="IP539" s="136"/>
      <c r="IQ539" s="136"/>
      <c r="IR539" s="136"/>
      <c r="IS539" s="136"/>
      <c r="IT539" s="136"/>
      <c r="IU539" s="136"/>
      <c r="IV539" s="136"/>
    </row>
    <row r="540" s="129" customFormat="1" customHeight="1" spans="1:256">
      <c r="A540" s="144"/>
      <c r="B540" s="145"/>
      <c r="C540" s="145"/>
      <c r="D540" s="144"/>
      <c r="E540" s="144"/>
      <c r="F540" s="146"/>
      <c r="G540" s="146"/>
      <c r="H540" s="144"/>
      <c r="I540" s="146"/>
      <c r="J540" s="157" t="s">
        <v>14</v>
      </c>
      <c r="K540" s="157" t="s">
        <v>15</v>
      </c>
      <c r="L540" s="157" t="s">
        <v>16</v>
      </c>
      <c r="M540" s="157" t="s">
        <v>17</v>
      </c>
      <c r="N540" s="157" t="s">
        <v>18</v>
      </c>
      <c r="O540" s="180"/>
      <c r="P540" s="141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  <c r="BJ540" s="136"/>
      <c r="BK540" s="136"/>
      <c r="BL540" s="136"/>
      <c r="BM540" s="136"/>
      <c r="BN540" s="136"/>
      <c r="BO540" s="136"/>
      <c r="BP540" s="136"/>
      <c r="BQ540" s="136"/>
      <c r="BR540" s="136"/>
      <c r="BS540" s="136"/>
      <c r="BT540" s="136"/>
      <c r="BU540" s="136"/>
      <c r="BV540" s="136"/>
      <c r="BW540" s="136"/>
      <c r="BX540" s="136"/>
      <c r="BY540" s="136"/>
      <c r="BZ540" s="136"/>
      <c r="CA540" s="136"/>
      <c r="CB540" s="136"/>
      <c r="CC540" s="136"/>
      <c r="CD540" s="136"/>
      <c r="CE540" s="136"/>
      <c r="CF540" s="136"/>
      <c r="CG540" s="136"/>
      <c r="CH540" s="136"/>
      <c r="CI540" s="136"/>
      <c r="CJ540" s="136"/>
      <c r="CK540" s="136"/>
      <c r="CL540" s="136"/>
      <c r="CM540" s="136"/>
      <c r="CN540" s="136"/>
      <c r="CO540" s="136"/>
      <c r="CP540" s="136"/>
      <c r="CQ540" s="136"/>
      <c r="CR540" s="136"/>
      <c r="CS540" s="136"/>
      <c r="CT540" s="136"/>
      <c r="CU540" s="136"/>
      <c r="CV540" s="136"/>
      <c r="CW540" s="136"/>
      <c r="CX540" s="136"/>
      <c r="CY540" s="136"/>
      <c r="CZ540" s="136"/>
      <c r="DA540" s="136"/>
      <c r="DB540" s="136"/>
      <c r="DC540" s="136"/>
      <c r="DD540" s="136"/>
      <c r="DE540" s="136"/>
      <c r="DF540" s="136"/>
      <c r="DG540" s="136"/>
      <c r="DH540" s="136"/>
      <c r="DI540" s="136"/>
      <c r="DJ540" s="136"/>
      <c r="DK540" s="136"/>
      <c r="DL540" s="136"/>
      <c r="DM540" s="136"/>
      <c r="DN540" s="136"/>
      <c r="DO540" s="136"/>
      <c r="DP540" s="136"/>
      <c r="DQ540" s="136"/>
      <c r="DR540" s="136"/>
      <c r="DS540" s="136"/>
      <c r="DT540" s="136"/>
      <c r="DU540" s="136"/>
      <c r="DV540" s="136"/>
      <c r="DW540" s="136"/>
      <c r="DX540" s="136"/>
      <c r="DY540" s="136"/>
      <c r="DZ540" s="136"/>
      <c r="EA540" s="136"/>
      <c r="EB540" s="136"/>
      <c r="EC540" s="136"/>
      <c r="ED540" s="136"/>
      <c r="EE540" s="136"/>
      <c r="EF540" s="136"/>
      <c r="EG540" s="136"/>
      <c r="EH540" s="136"/>
      <c r="EI540" s="136"/>
      <c r="EJ540" s="136"/>
      <c r="EK540" s="136"/>
      <c r="EL540" s="136"/>
      <c r="EM540" s="136"/>
      <c r="EN540" s="136"/>
      <c r="EO540" s="136"/>
      <c r="EP540" s="136"/>
      <c r="EQ540" s="136"/>
      <c r="ER540" s="136"/>
      <c r="ES540" s="136"/>
      <c r="ET540" s="136"/>
      <c r="EU540" s="136"/>
      <c r="EV540" s="136"/>
      <c r="EW540" s="136"/>
      <c r="EX540" s="136"/>
      <c r="EY540" s="136"/>
      <c r="EZ540" s="136"/>
      <c r="FA540" s="136"/>
      <c r="FB540" s="136"/>
      <c r="FC540" s="136"/>
      <c r="FD540" s="136"/>
      <c r="FE540" s="136"/>
      <c r="FF540" s="136"/>
      <c r="FG540" s="136"/>
      <c r="FH540" s="136"/>
      <c r="FI540" s="136"/>
      <c r="FJ540" s="136"/>
      <c r="FK540" s="136"/>
      <c r="FL540" s="136"/>
      <c r="FM540" s="136"/>
      <c r="FN540" s="136"/>
      <c r="FO540" s="136"/>
      <c r="FP540" s="136"/>
      <c r="FQ540" s="136"/>
      <c r="FR540" s="136"/>
      <c r="FS540" s="136"/>
      <c r="FT540" s="136"/>
      <c r="FU540" s="136"/>
      <c r="FV540" s="136"/>
      <c r="FW540" s="136"/>
      <c r="FX540" s="136"/>
      <c r="FY540" s="136"/>
      <c r="FZ540" s="136"/>
      <c r="GA540" s="136"/>
      <c r="GB540" s="136"/>
      <c r="GC540" s="136"/>
      <c r="GD540" s="136"/>
      <c r="GE540" s="136"/>
      <c r="GF540" s="136"/>
      <c r="GG540" s="136"/>
      <c r="GH540" s="136"/>
      <c r="GI540" s="136"/>
      <c r="GJ540" s="136"/>
      <c r="GK540" s="136"/>
      <c r="GL540" s="136"/>
      <c r="GM540" s="136"/>
      <c r="GN540" s="136"/>
      <c r="GO540" s="136"/>
      <c r="GP540" s="136"/>
      <c r="GQ540" s="136"/>
      <c r="GR540" s="136"/>
      <c r="GS540" s="136"/>
      <c r="GT540" s="136"/>
      <c r="GU540" s="136"/>
      <c r="GV540" s="136"/>
      <c r="GW540" s="136"/>
      <c r="GX540" s="136"/>
      <c r="GY540" s="136"/>
      <c r="GZ540" s="136"/>
      <c r="HA540" s="136"/>
      <c r="HB540" s="136"/>
      <c r="HC540" s="136"/>
      <c r="HD540" s="136"/>
      <c r="HE540" s="136"/>
      <c r="HF540" s="136"/>
      <c r="HG540" s="136"/>
      <c r="HH540" s="136"/>
      <c r="HI540" s="136"/>
      <c r="HJ540" s="136"/>
      <c r="HK540" s="136"/>
      <c r="HL540" s="136"/>
      <c r="HM540" s="136"/>
      <c r="HN540" s="136"/>
      <c r="HO540" s="136"/>
      <c r="HP540" s="136"/>
      <c r="HQ540" s="136"/>
      <c r="HR540" s="136"/>
      <c r="HS540" s="136"/>
      <c r="HT540" s="136"/>
      <c r="HU540" s="136"/>
      <c r="HV540" s="136"/>
      <c r="HW540" s="136"/>
      <c r="HX540" s="136"/>
      <c r="HY540" s="136"/>
      <c r="HZ540" s="136"/>
      <c r="IA540" s="136"/>
      <c r="IB540" s="136"/>
      <c r="IC540" s="136"/>
      <c r="ID540" s="136"/>
      <c r="IE540" s="136"/>
      <c r="IF540" s="136"/>
      <c r="IG540" s="136"/>
      <c r="IH540" s="136"/>
      <c r="II540" s="136"/>
      <c r="IJ540" s="136"/>
      <c r="IK540" s="136"/>
      <c r="IL540" s="136"/>
      <c r="IM540" s="136"/>
      <c r="IN540" s="136"/>
      <c r="IO540" s="136"/>
      <c r="IP540" s="136"/>
      <c r="IQ540" s="136"/>
      <c r="IR540" s="136"/>
      <c r="IS540" s="136"/>
      <c r="IT540" s="136"/>
      <c r="IU540" s="136"/>
      <c r="IV540" s="136"/>
    </row>
    <row r="541" s="129" customFormat="1" customHeight="1" spans="1:256">
      <c r="A541" s="147" t="s">
        <v>483</v>
      </c>
      <c r="B541" s="148">
        <v>30</v>
      </c>
      <c r="C541" s="148">
        <v>60</v>
      </c>
      <c r="D541" s="148" t="s">
        <v>35</v>
      </c>
      <c r="E541" s="149" t="s">
        <v>21</v>
      </c>
      <c r="F541" s="149">
        <v>3</v>
      </c>
      <c r="G541" s="149">
        <v>3</v>
      </c>
      <c r="H541" s="150" t="s">
        <v>22</v>
      </c>
      <c r="I541" s="150">
        <v>54</v>
      </c>
      <c r="J541" s="150"/>
      <c r="K541" s="150" t="s">
        <v>26</v>
      </c>
      <c r="L541" s="150"/>
      <c r="M541" s="150"/>
      <c r="N541" s="150"/>
      <c r="O541" s="181" t="s">
        <v>484</v>
      </c>
      <c r="P541" s="122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36"/>
      <c r="BM541" s="136"/>
      <c r="BN541" s="136"/>
      <c r="BO541" s="136"/>
      <c r="BP541" s="136"/>
      <c r="BQ541" s="136"/>
      <c r="BR541" s="136"/>
      <c r="BS541" s="136"/>
      <c r="BT541" s="136"/>
      <c r="BU541" s="136"/>
      <c r="BV541" s="136"/>
      <c r="BW541" s="136"/>
      <c r="BX541" s="136"/>
      <c r="BY541" s="136"/>
      <c r="BZ541" s="136"/>
      <c r="CA541" s="136"/>
      <c r="CB541" s="136"/>
      <c r="CC541" s="136"/>
      <c r="CD541" s="136"/>
      <c r="CE541" s="136"/>
      <c r="CF541" s="136"/>
      <c r="CG541" s="136"/>
      <c r="CH541" s="136"/>
      <c r="CI541" s="136"/>
      <c r="CJ541" s="136"/>
      <c r="CK541" s="136"/>
      <c r="CL541" s="136"/>
      <c r="CM541" s="136"/>
      <c r="CN541" s="136"/>
      <c r="CO541" s="136"/>
      <c r="CP541" s="136"/>
      <c r="CQ541" s="136"/>
      <c r="CR541" s="136"/>
      <c r="CS541" s="136"/>
      <c r="CT541" s="136"/>
      <c r="CU541" s="136"/>
      <c r="CV541" s="136"/>
      <c r="CW541" s="136"/>
      <c r="CX541" s="136"/>
      <c r="CY541" s="136"/>
      <c r="CZ541" s="136"/>
      <c r="DA541" s="136"/>
      <c r="DB541" s="136"/>
      <c r="DC541" s="136"/>
      <c r="DD541" s="136"/>
      <c r="DE541" s="136"/>
      <c r="DF541" s="136"/>
      <c r="DG541" s="136"/>
      <c r="DH541" s="136"/>
      <c r="DI541" s="136"/>
      <c r="DJ541" s="136"/>
      <c r="DK541" s="136"/>
      <c r="DL541" s="136"/>
      <c r="DM541" s="136"/>
      <c r="DN541" s="136"/>
      <c r="DO541" s="136"/>
      <c r="DP541" s="136"/>
      <c r="DQ541" s="136"/>
      <c r="DR541" s="136"/>
      <c r="DS541" s="136"/>
      <c r="DT541" s="136"/>
      <c r="DU541" s="136"/>
      <c r="DV541" s="136"/>
      <c r="DW541" s="136"/>
      <c r="DX541" s="136"/>
      <c r="DY541" s="136"/>
      <c r="DZ541" s="136"/>
      <c r="EA541" s="136"/>
      <c r="EB541" s="136"/>
      <c r="EC541" s="136"/>
      <c r="ED541" s="136"/>
      <c r="EE541" s="136"/>
      <c r="EF541" s="136"/>
      <c r="EG541" s="136"/>
      <c r="EH541" s="136"/>
      <c r="EI541" s="136"/>
      <c r="EJ541" s="136"/>
      <c r="EK541" s="136"/>
      <c r="EL541" s="136"/>
      <c r="EM541" s="136"/>
      <c r="EN541" s="136"/>
      <c r="EO541" s="136"/>
      <c r="EP541" s="136"/>
      <c r="EQ541" s="136"/>
      <c r="ER541" s="136"/>
      <c r="ES541" s="136"/>
      <c r="ET541" s="136"/>
      <c r="EU541" s="136"/>
      <c r="EV541" s="136"/>
      <c r="EW541" s="136"/>
      <c r="EX541" s="136"/>
      <c r="EY541" s="136"/>
      <c r="EZ541" s="136"/>
      <c r="FA541" s="136"/>
      <c r="FB541" s="136"/>
      <c r="FC541" s="136"/>
      <c r="FD541" s="136"/>
      <c r="FE541" s="136"/>
      <c r="FF541" s="136"/>
      <c r="FG541" s="136"/>
      <c r="FH541" s="136"/>
      <c r="FI541" s="136"/>
      <c r="FJ541" s="136"/>
      <c r="FK541" s="136"/>
      <c r="FL541" s="136"/>
      <c r="FM541" s="136"/>
      <c r="FN541" s="136"/>
      <c r="FO541" s="136"/>
      <c r="FP541" s="136"/>
      <c r="FQ541" s="136"/>
      <c r="FR541" s="136"/>
      <c r="FS541" s="136"/>
      <c r="FT541" s="136"/>
      <c r="FU541" s="136"/>
      <c r="FV541" s="136"/>
      <c r="FW541" s="136"/>
      <c r="FX541" s="136"/>
      <c r="FY541" s="136"/>
      <c r="FZ541" s="136"/>
      <c r="GA541" s="136"/>
      <c r="GB541" s="136"/>
      <c r="GC541" s="136"/>
      <c r="GD541" s="136"/>
      <c r="GE541" s="136"/>
      <c r="GF541" s="136"/>
      <c r="GG541" s="136"/>
      <c r="GH541" s="136"/>
      <c r="GI541" s="136"/>
      <c r="GJ541" s="136"/>
      <c r="GK541" s="136"/>
      <c r="GL541" s="136"/>
      <c r="GM541" s="136"/>
      <c r="GN541" s="136"/>
      <c r="GO541" s="136"/>
      <c r="GP541" s="136"/>
      <c r="GQ541" s="136"/>
      <c r="GR541" s="136"/>
      <c r="GS541" s="136"/>
      <c r="GT541" s="136"/>
      <c r="GU541" s="136"/>
      <c r="GV541" s="136"/>
      <c r="GW541" s="136"/>
      <c r="GX541" s="136"/>
      <c r="GY541" s="136"/>
      <c r="GZ541" s="136"/>
      <c r="HA541" s="136"/>
      <c r="HB541" s="136"/>
      <c r="HC541" s="136"/>
      <c r="HD541" s="136"/>
      <c r="HE541" s="136"/>
      <c r="HF541" s="136"/>
      <c r="HG541" s="136"/>
      <c r="HH541" s="136"/>
      <c r="HI541" s="136"/>
      <c r="HJ541" s="136"/>
      <c r="HK541" s="136"/>
      <c r="HL541" s="136"/>
      <c r="HM541" s="136"/>
      <c r="HN541" s="136"/>
      <c r="HO541" s="136"/>
      <c r="HP541" s="136"/>
      <c r="HQ541" s="136"/>
      <c r="HR541" s="136"/>
      <c r="HS541" s="136"/>
      <c r="HT541" s="136"/>
      <c r="HU541" s="136"/>
      <c r="HV541" s="136"/>
      <c r="HW541" s="136"/>
      <c r="HX541" s="136"/>
      <c r="HY541" s="136"/>
      <c r="HZ541" s="136"/>
      <c r="IA541" s="136"/>
      <c r="IB541" s="136"/>
      <c r="IC541" s="136"/>
      <c r="ID541" s="136"/>
      <c r="IE541" s="136"/>
      <c r="IF541" s="136"/>
      <c r="IG541" s="136"/>
      <c r="IH541" s="136"/>
      <c r="II541" s="136"/>
      <c r="IJ541" s="136"/>
      <c r="IK541" s="136"/>
      <c r="IL541" s="136"/>
      <c r="IM541" s="136"/>
      <c r="IN541" s="136"/>
      <c r="IO541" s="136"/>
      <c r="IP541" s="136"/>
      <c r="IQ541" s="136"/>
      <c r="IR541" s="136"/>
      <c r="IS541" s="136"/>
      <c r="IT541" s="136"/>
      <c r="IU541" s="136"/>
      <c r="IV541" s="136"/>
    </row>
    <row r="542" s="129" customFormat="1" customHeight="1" spans="1:256">
      <c r="A542" s="109" t="s">
        <v>483</v>
      </c>
      <c r="B542" s="109">
        <v>30</v>
      </c>
      <c r="C542" s="109">
        <v>60</v>
      </c>
      <c r="D542" s="149" t="s">
        <v>485</v>
      </c>
      <c r="E542" s="149" t="s">
        <v>21</v>
      </c>
      <c r="F542" s="149">
        <v>3</v>
      </c>
      <c r="G542" s="149">
        <v>3</v>
      </c>
      <c r="H542" s="150" t="s">
        <v>22</v>
      </c>
      <c r="I542" s="150">
        <v>54</v>
      </c>
      <c r="J542" s="195"/>
      <c r="K542" s="150"/>
      <c r="L542" s="150"/>
      <c r="M542" s="150" t="s">
        <v>28</v>
      </c>
      <c r="N542" s="150"/>
      <c r="O542" s="196" t="s">
        <v>486</v>
      </c>
      <c r="P542" s="122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  <c r="BJ542" s="136"/>
      <c r="BK542" s="136"/>
      <c r="BL542" s="136"/>
      <c r="BM542" s="136"/>
      <c r="BN542" s="136"/>
      <c r="BO542" s="136"/>
      <c r="BP542" s="136"/>
      <c r="BQ542" s="136"/>
      <c r="BR542" s="136"/>
      <c r="BS542" s="136"/>
      <c r="BT542" s="136"/>
      <c r="BU542" s="136"/>
      <c r="BV542" s="136"/>
      <c r="BW542" s="136"/>
      <c r="BX542" s="136"/>
      <c r="BY542" s="136"/>
      <c r="BZ542" s="136"/>
      <c r="CA542" s="136"/>
      <c r="CB542" s="136"/>
      <c r="CC542" s="136"/>
      <c r="CD542" s="136"/>
      <c r="CE542" s="136"/>
      <c r="CF542" s="136"/>
      <c r="CG542" s="136"/>
      <c r="CH542" s="136"/>
      <c r="CI542" s="136"/>
      <c r="CJ542" s="136"/>
      <c r="CK542" s="136"/>
      <c r="CL542" s="136"/>
      <c r="CM542" s="136"/>
      <c r="CN542" s="136"/>
      <c r="CO542" s="136"/>
      <c r="CP542" s="136"/>
      <c r="CQ542" s="136"/>
      <c r="CR542" s="136"/>
      <c r="CS542" s="136"/>
      <c r="CT542" s="136"/>
      <c r="CU542" s="136"/>
      <c r="CV542" s="136"/>
      <c r="CW542" s="136"/>
      <c r="CX542" s="136"/>
      <c r="CY542" s="136"/>
      <c r="CZ542" s="136"/>
      <c r="DA542" s="136"/>
      <c r="DB542" s="136"/>
      <c r="DC542" s="136"/>
      <c r="DD542" s="136"/>
      <c r="DE542" s="136"/>
      <c r="DF542" s="136"/>
      <c r="DG542" s="136"/>
      <c r="DH542" s="136"/>
      <c r="DI542" s="136"/>
      <c r="DJ542" s="136"/>
      <c r="DK542" s="136"/>
      <c r="DL542" s="136"/>
      <c r="DM542" s="136"/>
      <c r="DN542" s="136"/>
      <c r="DO542" s="136"/>
      <c r="DP542" s="136"/>
      <c r="DQ542" s="136"/>
      <c r="DR542" s="136"/>
      <c r="DS542" s="136"/>
      <c r="DT542" s="136"/>
      <c r="DU542" s="136"/>
      <c r="DV542" s="136"/>
      <c r="DW542" s="136"/>
      <c r="DX542" s="136"/>
      <c r="DY542" s="136"/>
      <c r="DZ542" s="136"/>
      <c r="EA542" s="136"/>
      <c r="EB542" s="136"/>
      <c r="EC542" s="136"/>
      <c r="ED542" s="136"/>
      <c r="EE542" s="136"/>
      <c r="EF542" s="136"/>
      <c r="EG542" s="136"/>
      <c r="EH542" s="136"/>
      <c r="EI542" s="136"/>
      <c r="EJ542" s="136"/>
      <c r="EK542" s="136"/>
      <c r="EL542" s="136"/>
      <c r="EM542" s="136"/>
      <c r="EN542" s="136"/>
      <c r="EO542" s="136"/>
      <c r="EP542" s="136"/>
      <c r="EQ542" s="136"/>
      <c r="ER542" s="136"/>
      <c r="ES542" s="136"/>
      <c r="ET542" s="136"/>
      <c r="EU542" s="136"/>
      <c r="EV542" s="136"/>
      <c r="EW542" s="136"/>
      <c r="EX542" s="136"/>
      <c r="EY542" s="136"/>
      <c r="EZ542" s="136"/>
      <c r="FA542" s="136"/>
      <c r="FB542" s="136"/>
      <c r="FC542" s="136"/>
      <c r="FD542" s="136"/>
      <c r="FE542" s="136"/>
      <c r="FF542" s="136"/>
      <c r="FG542" s="136"/>
      <c r="FH542" s="136"/>
      <c r="FI542" s="136"/>
      <c r="FJ542" s="136"/>
      <c r="FK542" s="136"/>
      <c r="FL542" s="136"/>
      <c r="FM542" s="136"/>
      <c r="FN542" s="136"/>
      <c r="FO542" s="136"/>
      <c r="FP542" s="136"/>
      <c r="FQ542" s="136"/>
      <c r="FR542" s="136"/>
      <c r="FS542" s="136"/>
      <c r="FT542" s="136"/>
      <c r="FU542" s="136"/>
      <c r="FV542" s="136"/>
      <c r="FW542" s="136"/>
      <c r="FX542" s="136"/>
      <c r="FY542" s="136"/>
      <c r="FZ542" s="136"/>
      <c r="GA542" s="136"/>
      <c r="GB542" s="136"/>
      <c r="GC542" s="136"/>
      <c r="GD542" s="136"/>
      <c r="GE542" s="136"/>
      <c r="GF542" s="136"/>
      <c r="GG542" s="136"/>
      <c r="GH542" s="136"/>
      <c r="GI542" s="136"/>
      <c r="GJ542" s="136"/>
      <c r="GK542" s="136"/>
      <c r="GL542" s="136"/>
      <c r="GM542" s="136"/>
      <c r="GN542" s="136"/>
      <c r="GO542" s="136"/>
      <c r="GP542" s="136"/>
      <c r="GQ542" s="136"/>
      <c r="GR542" s="136"/>
      <c r="GS542" s="136"/>
      <c r="GT542" s="136"/>
      <c r="GU542" s="136"/>
      <c r="GV542" s="136"/>
      <c r="GW542" s="136"/>
      <c r="GX542" s="136"/>
      <c r="GY542" s="136"/>
      <c r="GZ542" s="136"/>
      <c r="HA542" s="136"/>
      <c r="HB542" s="136"/>
      <c r="HC542" s="136"/>
      <c r="HD542" s="136"/>
      <c r="HE542" s="136"/>
      <c r="HF542" s="136"/>
      <c r="HG542" s="136"/>
      <c r="HH542" s="136"/>
      <c r="HI542" s="136"/>
      <c r="HJ542" s="136"/>
      <c r="HK542" s="136"/>
      <c r="HL542" s="136"/>
      <c r="HM542" s="136"/>
      <c r="HN542" s="136"/>
      <c r="HO542" s="136"/>
      <c r="HP542" s="136"/>
      <c r="HQ542" s="136"/>
      <c r="HR542" s="136"/>
      <c r="HS542" s="136"/>
      <c r="HT542" s="136"/>
      <c r="HU542" s="136"/>
      <c r="HV542" s="136"/>
      <c r="HW542" s="136"/>
      <c r="HX542" s="136"/>
      <c r="HY542" s="136"/>
      <c r="HZ542" s="136"/>
      <c r="IA542" s="136"/>
      <c r="IB542" s="136"/>
      <c r="IC542" s="136"/>
      <c r="ID542" s="136"/>
      <c r="IE542" s="136"/>
      <c r="IF542" s="136"/>
      <c r="IG542" s="136"/>
      <c r="IH542" s="136"/>
      <c r="II542" s="136"/>
      <c r="IJ542" s="136"/>
      <c r="IK542" s="136"/>
      <c r="IL542" s="136"/>
      <c r="IM542" s="136"/>
      <c r="IN542" s="136"/>
      <c r="IO542" s="136"/>
      <c r="IP542" s="136"/>
      <c r="IQ542" s="136"/>
      <c r="IR542" s="136"/>
      <c r="IS542" s="136"/>
      <c r="IT542" s="136"/>
      <c r="IU542" s="136"/>
      <c r="IV542" s="136"/>
    </row>
    <row r="543" s="129" customFormat="1" customHeight="1" spans="1:256">
      <c r="A543" s="109" t="s">
        <v>487</v>
      </c>
      <c r="B543" s="109">
        <v>30</v>
      </c>
      <c r="C543" s="109">
        <v>60</v>
      </c>
      <c r="D543" s="149" t="s">
        <v>479</v>
      </c>
      <c r="E543" s="149" t="s">
        <v>32</v>
      </c>
      <c r="F543" s="149">
        <v>3</v>
      </c>
      <c r="G543" s="149">
        <v>3</v>
      </c>
      <c r="H543" s="150" t="s">
        <v>22</v>
      </c>
      <c r="I543" s="150">
        <v>54</v>
      </c>
      <c r="J543" s="150"/>
      <c r="K543" s="150"/>
      <c r="L543" s="150"/>
      <c r="M543" s="150"/>
      <c r="N543" s="150" t="s">
        <v>26</v>
      </c>
      <c r="O543" s="196" t="s">
        <v>480</v>
      </c>
      <c r="P543" s="122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36"/>
      <c r="BM543" s="136"/>
      <c r="BN543" s="136"/>
      <c r="BO543" s="136"/>
      <c r="BP543" s="136"/>
      <c r="BQ543" s="136"/>
      <c r="BR543" s="136"/>
      <c r="BS543" s="136"/>
      <c r="BT543" s="136"/>
      <c r="BU543" s="136"/>
      <c r="BV543" s="136"/>
      <c r="BW543" s="136"/>
      <c r="BX543" s="136"/>
      <c r="BY543" s="136"/>
      <c r="BZ543" s="136"/>
      <c r="CA543" s="136"/>
      <c r="CB543" s="136"/>
      <c r="CC543" s="136"/>
      <c r="CD543" s="136"/>
      <c r="CE543" s="136"/>
      <c r="CF543" s="136"/>
      <c r="CG543" s="136"/>
      <c r="CH543" s="136"/>
      <c r="CI543" s="136"/>
      <c r="CJ543" s="136"/>
      <c r="CK543" s="136"/>
      <c r="CL543" s="136"/>
      <c r="CM543" s="136"/>
      <c r="CN543" s="136"/>
      <c r="CO543" s="136"/>
      <c r="CP543" s="136"/>
      <c r="CQ543" s="136"/>
      <c r="CR543" s="136"/>
      <c r="CS543" s="136"/>
      <c r="CT543" s="136"/>
      <c r="CU543" s="136"/>
      <c r="CV543" s="136"/>
      <c r="CW543" s="136"/>
      <c r="CX543" s="136"/>
      <c r="CY543" s="136"/>
      <c r="CZ543" s="136"/>
      <c r="DA543" s="136"/>
      <c r="DB543" s="136"/>
      <c r="DC543" s="136"/>
      <c r="DD543" s="136"/>
      <c r="DE543" s="136"/>
      <c r="DF543" s="136"/>
      <c r="DG543" s="136"/>
      <c r="DH543" s="136"/>
      <c r="DI543" s="136"/>
      <c r="DJ543" s="136"/>
      <c r="DK543" s="136"/>
      <c r="DL543" s="136"/>
      <c r="DM543" s="136"/>
      <c r="DN543" s="136"/>
      <c r="DO543" s="136"/>
      <c r="DP543" s="136"/>
      <c r="DQ543" s="136"/>
      <c r="DR543" s="136"/>
      <c r="DS543" s="136"/>
      <c r="DT543" s="136"/>
      <c r="DU543" s="136"/>
      <c r="DV543" s="136"/>
      <c r="DW543" s="136"/>
      <c r="DX543" s="136"/>
      <c r="DY543" s="136"/>
      <c r="DZ543" s="136"/>
      <c r="EA543" s="136"/>
      <c r="EB543" s="136"/>
      <c r="EC543" s="136"/>
      <c r="ED543" s="136"/>
      <c r="EE543" s="136"/>
      <c r="EF543" s="136"/>
      <c r="EG543" s="136"/>
      <c r="EH543" s="136"/>
      <c r="EI543" s="136"/>
      <c r="EJ543" s="136"/>
      <c r="EK543" s="136"/>
      <c r="EL543" s="136"/>
      <c r="EM543" s="136"/>
      <c r="EN543" s="136"/>
      <c r="EO543" s="136"/>
      <c r="EP543" s="136"/>
      <c r="EQ543" s="136"/>
      <c r="ER543" s="136"/>
      <c r="ES543" s="136"/>
      <c r="ET543" s="136"/>
      <c r="EU543" s="136"/>
      <c r="EV543" s="136"/>
      <c r="EW543" s="136"/>
      <c r="EX543" s="136"/>
      <c r="EY543" s="136"/>
      <c r="EZ543" s="136"/>
      <c r="FA543" s="136"/>
      <c r="FB543" s="136"/>
      <c r="FC543" s="136"/>
      <c r="FD543" s="136"/>
      <c r="FE543" s="136"/>
      <c r="FF543" s="136"/>
      <c r="FG543" s="136"/>
      <c r="FH543" s="136"/>
      <c r="FI543" s="136"/>
      <c r="FJ543" s="136"/>
      <c r="FK543" s="136"/>
      <c r="FL543" s="136"/>
      <c r="FM543" s="136"/>
      <c r="FN543" s="136"/>
      <c r="FO543" s="136"/>
      <c r="FP543" s="136"/>
      <c r="FQ543" s="136"/>
      <c r="FR543" s="136"/>
      <c r="FS543" s="136"/>
      <c r="FT543" s="136"/>
      <c r="FU543" s="136"/>
      <c r="FV543" s="136"/>
      <c r="FW543" s="136"/>
      <c r="FX543" s="136"/>
      <c r="FY543" s="136"/>
      <c r="FZ543" s="136"/>
      <c r="GA543" s="136"/>
      <c r="GB543" s="136"/>
      <c r="GC543" s="136"/>
      <c r="GD543" s="136"/>
      <c r="GE543" s="136"/>
      <c r="GF543" s="136"/>
      <c r="GG543" s="136"/>
      <c r="GH543" s="136"/>
      <c r="GI543" s="136"/>
      <c r="GJ543" s="136"/>
      <c r="GK543" s="136"/>
      <c r="GL543" s="136"/>
      <c r="GM543" s="136"/>
      <c r="GN543" s="136"/>
      <c r="GO543" s="136"/>
      <c r="GP543" s="136"/>
      <c r="GQ543" s="136"/>
      <c r="GR543" s="136"/>
      <c r="GS543" s="136"/>
      <c r="GT543" s="136"/>
      <c r="GU543" s="136"/>
      <c r="GV543" s="136"/>
      <c r="GW543" s="136"/>
      <c r="GX543" s="136"/>
      <c r="GY543" s="136"/>
      <c r="GZ543" s="136"/>
      <c r="HA543" s="136"/>
      <c r="HB543" s="136"/>
      <c r="HC543" s="136"/>
      <c r="HD543" s="136"/>
      <c r="HE543" s="136"/>
      <c r="HF543" s="136"/>
      <c r="HG543" s="136"/>
      <c r="HH543" s="136"/>
      <c r="HI543" s="136"/>
      <c r="HJ543" s="136"/>
      <c r="HK543" s="136"/>
      <c r="HL543" s="136"/>
      <c r="HM543" s="136"/>
      <c r="HN543" s="136"/>
      <c r="HO543" s="136"/>
      <c r="HP543" s="136"/>
      <c r="HQ543" s="136"/>
      <c r="HR543" s="136"/>
      <c r="HS543" s="136"/>
      <c r="HT543" s="136"/>
      <c r="HU543" s="136"/>
      <c r="HV543" s="136"/>
      <c r="HW543" s="136"/>
      <c r="HX543" s="136"/>
      <c r="HY543" s="136"/>
      <c r="HZ543" s="136"/>
      <c r="IA543" s="136"/>
      <c r="IB543" s="136"/>
      <c r="IC543" s="136"/>
      <c r="ID543" s="136"/>
      <c r="IE543" s="136"/>
      <c r="IF543" s="136"/>
      <c r="IG543" s="136"/>
      <c r="IH543" s="136"/>
      <c r="II543" s="136"/>
      <c r="IJ543" s="136"/>
      <c r="IK543" s="136"/>
      <c r="IL543" s="136"/>
      <c r="IM543" s="136"/>
      <c r="IN543" s="136"/>
      <c r="IO543" s="136"/>
      <c r="IP543" s="136"/>
      <c r="IQ543" s="136"/>
      <c r="IR543" s="136"/>
      <c r="IS543" s="136"/>
      <c r="IT543" s="136"/>
      <c r="IU543" s="136"/>
      <c r="IV543" s="136"/>
    </row>
    <row r="544" s="129" customFormat="1" customHeight="1" spans="1:256">
      <c r="A544" s="154" t="s">
        <v>483</v>
      </c>
      <c r="B544" s="153">
        <v>30</v>
      </c>
      <c r="C544" s="153">
        <v>60</v>
      </c>
      <c r="D544" s="149" t="s">
        <v>88</v>
      </c>
      <c r="E544" s="149" t="s">
        <v>32</v>
      </c>
      <c r="F544" s="149">
        <v>3</v>
      </c>
      <c r="G544" s="149">
        <v>3</v>
      </c>
      <c r="H544" s="150" t="s">
        <v>22</v>
      </c>
      <c r="I544" s="150">
        <v>54</v>
      </c>
      <c r="J544" s="150"/>
      <c r="K544" s="150"/>
      <c r="L544" s="150" t="s">
        <v>120</v>
      </c>
      <c r="M544" s="150"/>
      <c r="N544" s="150"/>
      <c r="O544" s="181" t="s">
        <v>481</v>
      </c>
      <c r="P544" s="122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36"/>
      <c r="BM544" s="136"/>
      <c r="BN544" s="136"/>
      <c r="BO544" s="136"/>
      <c r="BP544" s="136"/>
      <c r="BQ544" s="136"/>
      <c r="BR544" s="136"/>
      <c r="BS544" s="136"/>
      <c r="BT544" s="136"/>
      <c r="BU544" s="136"/>
      <c r="BV544" s="136"/>
      <c r="BW544" s="136"/>
      <c r="BX544" s="136"/>
      <c r="BY544" s="136"/>
      <c r="BZ544" s="136"/>
      <c r="CA544" s="136"/>
      <c r="CB544" s="136"/>
      <c r="CC544" s="136"/>
      <c r="CD544" s="136"/>
      <c r="CE544" s="136"/>
      <c r="CF544" s="136"/>
      <c r="CG544" s="136"/>
      <c r="CH544" s="136"/>
      <c r="CI544" s="136"/>
      <c r="CJ544" s="136"/>
      <c r="CK544" s="136"/>
      <c r="CL544" s="136"/>
      <c r="CM544" s="136"/>
      <c r="CN544" s="136"/>
      <c r="CO544" s="136"/>
      <c r="CP544" s="136"/>
      <c r="CQ544" s="136"/>
      <c r="CR544" s="136"/>
      <c r="CS544" s="136"/>
      <c r="CT544" s="136"/>
      <c r="CU544" s="136"/>
      <c r="CV544" s="136"/>
      <c r="CW544" s="136"/>
      <c r="CX544" s="136"/>
      <c r="CY544" s="136"/>
      <c r="CZ544" s="136"/>
      <c r="DA544" s="136"/>
      <c r="DB544" s="136"/>
      <c r="DC544" s="136"/>
      <c r="DD544" s="136"/>
      <c r="DE544" s="136"/>
      <c r="DF544" s="136"/>
      <c r="DG544" s="136"/>
      <c r="DH544" s="136"/>
      <c r="DI544" s="136"/>
      <c r="DJ544" s="136"/>
      <c r="DK544" s="136"/>
      <c r="DL544" s="136"/>
      <c r="DM544" s="136"/>
      <c r="DN544" s="136"/>
      <c r="DO544" s="136"/>
      <c r="DP544" s="136"/>
      <c r="DQ544" s="136"/>
      <c r="DR544" s="136"/>
      <c r="DS544" s="136"/>
      <c r="DT544" s="136"/>
      <c r="DU544" s="136"/>
      <c r="DV544" s="136"/>
      <c r="DW544" s="136"/>
      <c r="DX544" s="136"/>
      <c r="DY544" s="136"/>
      <c r="DZ544" s="136"/>
      <c r="EA544" s="136"/>
      <c r="EB544" s="136"/>
      <c r="EC544" s="136"/>
      <c r="ED544" s="136"/>
      <c r="EE544" s="136"/>
      <c r="EF544" s="136"/>
      <c r="EG544" s="136"/>
      <c r="EH544" s="136"/>
      <c r="EI544" s="136"/>
      <c r="EJ544" s="136"/>
      <c r="EK544" s="136"/>
      <c r="EL544" s="136"/>
      <c r="EM544" s="136"/>
      <c r="EN544" s="136"/>
      <c r="EO544" s="136"/>
      <c r="EP544" s="136"/>
      <c r="EQ544" s="136"/>
      <c r="ER544" s="136"/>
      <c r="ES544" s="136"/>
      <c r="ET544" s="136"/>
      <c r="EU544" s="136"/>
      <c r="EV544" s="136"/>
      <c r="EW544" s="136"/>
      <c r="EX544" s="136"/>
      <c r="EY544" s="136"/>
      <c r="EZ544" s="136"/>
      <c r="FA544" s="136"/>
      <c r="FB544" s="136"/>
      <c r="FC544" s="136"/>
      <c r="FD544" s="136"/>
      <c r="FE544" s="136"/>
      <c r="FF544" s="136"/>
      <c r="FG544" s="136"/>
      <c r="FH544" s="136"/>
      <c r="FI544" s="136"/>
      <c r="FJ544" s="136"/>
      <c r="FK544" s="136"/>
      <c r="FL544" s="136"/>
      <c r="FM544" s="136"/>
      <c r="FN544" s="136"/>
      <c r="FO544" s="136"/>
      <c r="FP544" s="136"/>
      <c r="FQ544" s="136"/>
      <c r="FR544" s="136"/>
      <c r="FS544" s="136"/>
      <c r="FT544" s="136"/>
      <c r="FU544" s="136"/>
      <c r="FV544" s="136"/>
      <c r="FW544" s="136"/>
      <c r="FX544" s="136"/>
      <c r="FY544" s="136"/>
      <c r="FZ544" s="136"/>
      <c r="GA544" s="136"/>
      <c r="GB544" s="136"/>
      <c r="GC544" s="136"/>
      <c r="GD544" s="136"/>
      <c r="GE544" s="136"/>
      <c r="GF544" s="136"/>
      <c r="GG544" s="136"/>
      <c r="GH544" s="136"/>
      <c r="GI544" s="136"/>
      <c r="GJ544" s="136"/>
      <c r="GK544" s="136"/>
      <c r="GL544" s="136"/>
      <c r="GM544" s="136"/>
      <c r="GN544" s="136"/>
      <c r="GO544" s="136"/>
      <c r="GP544" s="136"/>
      <c r="GQ544" s="136"/>
      <c r="GR544" s="136"/>
      <c r="GS544" s="136"/>
      <c r="GT544" s="136"/>
      <c r="GU544" s="136"/>
      <c r="GV544" s="136"/>
      <c r="GW544" s="136"/>
      <c r="GX544" s="136"/>
      <c r="GY544" s="136"/>
      <c r="GZ544" s="136"/>
      <c r="HA544" s="136"/>
      <c r="HB544" s="136"/>
      <c r="HC544" s="136"/>
      <c r="HD544" s="136"/>
      <c r="HE544" s="136"/>
      <c r="HF544" s="136"/>
      <c r="HG544" s="136"/>
      <c r="HH544" s="136"/>
      <c r="HI544" s="136"/>
      <c r="HJ544" s="136"/>
      <c r="HK544" s="136"/>
      <c r="HL544" s="136"/>
      <c r="HM544" s="136"/>
      <c r="HN544" s="136"/>
      <c r="HO544" s="136"/>
      <c r="HP544" s="136"/>
      <c r="HQ544" s="136"/>
      <c r="HR544" s="136"/>
      <c r="HS544" s="136"/>
      <c r="HT544" s="136"/>
      <c r="HU544" s="136"/>
      <c r="HV544" s="136"/>
      <c r="HW544" s="136"/>
      <c r="HX544" s="136"/>
      <c r="HY544" s="136"/>
      <c r="HZ544" s="136"/>
      <c r="IA544" s="136"/>
      <c r="IB544" s="136"/>
      <c r="IC544" s="136"/>
      <c r="ID544" s="136"/>
      <c r="IE544" s="136"/>
      <c r="IF544" s="136"/>
      <c r="IG544" s="136"/>
      <c r="IH544" s="136"/>
      <c r="II544" s="136"/>
      <c r="IJ544" s="136"/>
      <c r="IK544" s="136"/>
      <c r="IL544" s="136"/>
      <c r="IM544" s="136"/>
      <c r="IN544" s="136"/>
      <c r="IO544" s="136"/>
      <c r="IP544" s="136"/>
      <c r="IQ544" s="136"/>
      <c r="IR544" s="136"/>
      <c r="IS544" s="136"/>
      <c r="IT544" s="136"/>
      <c r="IU544" s="136"/>
      <c r="IV544" s="136"/>
    </row>
    <row r="545" s="129" customFormat="1" customHeight="1" spans="1:256">
      <c r="A545" s="154" t="s">
        <v>483</v>
      </c>
      <c r="B545" s="153">
        <v>30</v>
      </c>
      <c r="C545" s="153">
        <v>60</v>
      </c>
      <c r="D545" s="149" t="s">
        <v>488</v>
      </c>
      <c r="E545" s="149" t="s">
        <v>32</v>
      </c>
      <c r="F545" s="149">
        <v>2</v>
      </c>
      <c r="G545" s="149">
        <v>3</v>
      </c>
      <c r="H545" s="150" t="s">
        <v>489</v>
      </c>
      <c r="I545" s="150">
        <v>36</v>
      </c>
      <c r="J545" s="150" t="s">
        <v>28</v>
      </c>
      <c r="K545" s="150"/>
      <c r="L545" s="150"/>
      <c r="M545" s="150"/>
      <c r="N545" s="150"/>
      <c r="O545" s="181" t="s">
        <v>490</v>
      </c>
      <c r="P545" s="122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36"/>
      <c r="BM545" s="136"/>
      <c r="BN545" s="136"/>
      <c r="BO545" s="136"/>
      <c r="BP545" s="136"/>
      <c r="BQ545" s="136"/>
      <c r="BR545" s="136"/>
      <c r="BS545" s="136"/>
      <c r="BT545" s="136"/>
      <c r="BU545" s="136"/>
      <c r="BV545" s="136"/>
      <c r="BW545" s="136"/>
      <c r="BX545" s="136"/>
      <c r="BY545" s="136"/>
      <c r="BZ545" s="136"/>
      <c r="CA545" s="136"/>
      <c r="CB545" s="136"/>
      <c r="CC545" s="136"/>
      <c r="CD545" s="136"/>
      <c r="CE545" s="136"/>
      <c r="CF545" s="136"/>
      <c r="CG545" s="136"/>
      <c r="CH545" s="136"/>
      <c r="CI545" s="136"/>
      <c r="CJ545" s="136"/>
      <c r="CK545" s="136"/>
      <c r="CL545" s="136"/>
      <c r="CM545" s="136"/>
      <c r="CN545" s="136"/>
      <c r="CO545" s="136"/>
      <c r="CP545" s="136"/>
      <c r="CQ545" s="136"/>
      <c r="CR545" s="136"/>
      <c r="CS545" s="136"/>
      <c r="CT545" s="136"/>
      <c r="CU545" s="136"/>
      <c r="CV545" s="136"/>
      <c r="CW545" s="136"/>
      <c r="CX545" s="136"/>
      <c r="CY545" s="136"/>
      <c r="CZ545" s="136"/>
      <c r="DA545" s="136"/>
      <c r="DB545" s="136"/>
      <c r="DC545" s="136"/>
      <c r="DD545" s="136"/>
      <c r="DE545" s="136"/>
      <c r="DF545" s="136"/>
      <c r="DG545" s="136"/>
      <c r="DH545" s="136"/>
      <c r="DI545" s="136"/>
      <c r="DJ545" s="136"/>
      <c r="DK545" s="136"/>
      <c r="DL545" s="136"/>
      <c r="DM545" s="136"/>
      <c r="DN545" s="136"/>
      <c r="DO545" s="136"/>
      <c r="DP545" s="136"/>
      <c r="DQ545" s="136"/>
      <c r="DR545" s="136"/>
      <c r="DS545" s="136"/>
      <c r="DT545" s="136"/>
      <c r="DU545" s="136"/>
      <c r="DV545" s="136"/>
      <c r="DW545" s="136"/>
      <c r="DX545" s="136"/>
      <c r="DY545" s="136"/>
      <c r="DZ545" s="136"/>
      <c r="EA545" s="136"/>
      <c r="EB545" s="136"/>
      <c r="EC545" s="136"/>
      <c r="ED545" s="136"/>
      <c r="EE545" s="136"/>
      <c r="EF545" s="136"/>
      <c r="EG545" s="136"/>
      <c r="EH545" s="136"/>
      <c r="EI545" s="136"/>
      <c r="EJ545" s="136"/>
      <c r="EK545" s="136"/>
      <c r="EL545" s="136"/>
      <c r="EM545" s="136"/>
      <c r="EN545" s="136"/>
      <c r="EO545" s="136"/>
      <c r="EP545" s="136"/>
      <c r="EQ545" s="136"/>
      <c r="ER545" s="136"/>
      <c r="ES545" s="136"/>
      <c r="ET545" s="136"/>
      <c r="EU545" s="136"/>
      <c r="EV545" s="136"/>
      <c r="EW545" s="136"/>
      <c r="EX545" s="136"/>
      <c r="EY545" s="136"/>
      <c r="EZ545" s="136"/>
      <c r="FA545" s="136"/>
      <c r="FB545" s="136"/>
      <c r="FC545" s="136"/>
      <c r="FD545" s="136"/>
      <c r="FE545" s="136"/>
      <c r="FF545" s="136"/>
      <c r="FG545" s="136"/>
      <c r="FH545" s="136"/>
      <c r="FI545" s="136"/>
      <c r="FJ545" s="136"/>
      <c r="FK545" s="136"/>
      <c r="FL545" s="136"/>
      <c r="FM545" s="136"/>
      <c r="FN545" s="136"/>
      <c r="FO545" s="136"/>
      <c r="FP545" s="136"/>
      <c r="FQ545" s="136"/>
      <c r="FR545" s="136"/>
      <c r="FS545" s="136"/>
      <c r="FT545" s="136"/>
      <c r="FU545" s="136"/>
      <c r="FV545" s="136"/>
      <c r="FW545" s="136"/>
      <c r="FX545" s="136"/>
      <c r="FY545" s="136"/>
      <c r="FZ545" s="136"/>
      <c r="GA545" s="136"/>
      <c r="GB545" s="136"/>
      <c r="GC545" s="136"/>
      <c r="GD545" s="136"/>
      <c r="GE545" s="136"/>
      <c r="GF545" s="136"/>
      <c r="GG545" s="136"/>
      <c r="GH545" s="136"/>
      <c r="GI545" s="136"/>
      <c r="GJ545" s="136"/>
      <c r="GK545" s="136"/>
      <c r="GL545" s="136"/>
      <c r="GM545" s="136"/>
      <c r="GN545" s="136"/>
      <c r="GO545" s="136"/>
      <c r="GP545" s="136"/>
      <c r="GQ545" s="136"/>
      <c r="GR545" s="136"/>
      <c r="GS545" s="136"/>
      <c r="GT545" s="136"/>
      <c r="GU545" s="136"/>
      <c r="GV545" s="136"/>
      <c r="GW545" s="136"/>
      <c r="GX545" s="136"/>
      <c r="GY545" s="136"/>
      <c r="GZ545" s="136"/>
      <c r="HA545" s="136"/>
      <c r="HB545" s="136"/>
      <c r="HC545" s="136"/>
      <c r="HD545" s="136"/>
      <c r="HE545" s="136"/>
      <c r="HF545" s="136"/>
      <c r="HG545" s="136"/>
      <c r="HH545" s="136"/>
      <c r="HI545" s="136"/>
      <c r="HJ545" s="136"/>
      <c r="HK545" s="136"/>
      <c r="HL545" s="136"/>
      <c r="HM545" s="136"/>
      <c r="HN545" s="136"/>
      <c r="HO545" s="136"/>
      <c r="HP545" s="136"/>
      <c r="HQ545" s="136"/>
      <c r="HR545" s="136"/>
      <c r="HS545" s="136"/>
      <c r="HT545" s="136"/>
      <c r="HU545" s="136"/>
      <c r="HV545" s="136"/>
      <c r="HW545" s="136"/>
      <c r="HX545" s="136"/>
      <c r="HY545" s="136"/>
      <c r="HZ545" s="136"/>
      <c r="IA545" s="136"/>
      <c r="IB545" s="136"/>
      <c r="IC545" s="136"/>
      <c r="ID545" s="136"/>
      <c r="IE545" s="136"/>
      <c r="IF545" s="136"/>
      <c r="IG545" s="136"/>
      <c r="IH545" s="136"/>
      <c r="II545" s="136"/>
      <c r="IJ545" s="136"/>
      <c r="IK545" s="136"/>
      <c r="IL545" s="136"/>
      <c r="IM545" s="136"/>
      <c r="IN545" s="136"/>
      <c r="IO545" s="136"/>
      <c r="IP545" s="136"/>
      <c r="IQ545" s="136"/>
      <c r="IR545" s="136"/>
      <c r="IS545" s="136"/>
      <c r="IT545" s="136"/>
      <c r="IU545" s="136"/>
      <c r="IV545" s="136"/>
    </row>
    <row r="546" customHeight="1" spans="1:126">
      <c r="A546" s="139" t="s">
        <v>491</v>
      </c>
      <c r="B546" s="139"/>
      <c r="C546" s="139"/>
      <c r="D546" s="139"/>
      <c r="E546" s="139"/>
      <c r="F546" s="139"/>
      <c r="G546" s="139"/>
      <c r="H546" s="140"/>
      <c r="I546" s="140"/>
      <c r="J546" s="139"/>
      <c r="K546" s="139"/>
      <c r="L546" s="139"/>
      <c r="M546" s="139"/>
      <c r="N546" s="139"/>
      <c r="O546" s="174"/>
      <c r="P546" s="139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1"/>
      <c r="AT546" s="201"/>
      <c r="AU546" s="201"/>
      <c r="AV546" s="201"/>
      <c r="AW546" s="201"/>
      <c r="AX546" s="201"/>
      <c r="AY546" s="201"/>
      <c r="AZ546" s="201"/>
      <c r="BA546" s="201"/>
      <c r="BB546" s="201"/>
      <c r="BC546" s="201"/>
      <c r="BD546" s="201"/>
      <c r="BE546" s="201"/>
      <c r="BF546" s="201"/>
      <c r="BG546" s="201"/>
      <c r="BH546" s="201"/>
      <c r="BI546" s="201"/>
      <c r="BJ546" s="201"/>
      <c r="BK546" s="201"/>
      <c r="BL546" s="201"/>
      <c r="BM546" s="201"/>
      <c r="BN546" s="201"/>
      <c r="BO546" s="201"/>
      <c r="BP546" s="201"/>
      <c r="BQ546" s="201"/>
      <c r="BR546" s="201"/>
      <c r="BS546" s="201"/>
      <c r="BT546" s="201"/>
      <c r="BU546" s="201"/>
      <c r="BV546" s="201"/>
      <c r="BW546" s="201"/>
      <c r="BX546" s="201"/>
      <c r="BY546" s="201"/>
      <c r="BZ546" s="201"/>
      <c r="CA546" s="201"/>
      <c r="CB546" s="201"/>
      <c r="CC546" s="201"/>
      <c r="CD546" s="201"/>
      <c r="CE546" s="201"/>
      <c r="CF546" s="201"/>
      <c r="CG546" s="201"/>
      <c r="CH546" s="201"/>
      <c r="CI546" s="201"/>
      <c r="CJ546" s="201"/>
      <c r="CK546" s="201"/>
      <c r="CL546" s="201"/>
      <c r="CM546" s="201"/>
      <c r="CN546" s="201"/>
      <c r="CO546" s="201"/>
      <c r="CP546" s="201"/>
      <c r="CQ546" s="201"/>
      <c r="CR546" s="201"/>
      <c r="CS546" s="201"/>
      <c r="CT546" s="201"/>
      <c r="CU546" s="201"/>
      <c r="CV546" s="201"/>
      <c r="CW546" s="201"/>
      <c r="CX546" s="201"/>
      <c r="CY546" s="201"/>
      <c r="CZ546" s="201"/>
      <c r="DA546" s="201"/>
      <c r="DB546" s="201"/>
      <c r="DC546" s="201"/>
      <c r="DD546" s="201"/>
      <c r="DE546" s="201"/>
      <c r="DF546" s="201"/>
      <c r="DG546" s="201"/>
      <c r="DH546" s="201"/>
      <c r="DI546" s="201"/>
      <c r="DJ546" s="201"/>
      <c r="DK546" s="201"/>
      <c r="DL546" s="201"/>
      <c r="DM546" s="201"/>
      <c r="DN546" s="201"/>
      <c r="DO546" s="201"/>
      <c r="DP546" s="201"/>
      <c r="DQ546" s="201"/>
      <c r="DR546" s="201"/>
      <c r="DS546" s="201"/>
      <c r="DT546" s="201"/>
      <c r="DU546" s="201"/>
      <c r="DV546" s="201"/>
    </row>
    <row r="547" s="129" customFormat="1" customHeight="1" spans="1:256">
      <c r="A547" s="141" t="s">
        <v>2</v>
      </c>
      <c r="B547" s="142" t="s">
        <v>3</v>
      </c>
      <c r="C547" s="142" t="s">
        <v>4</v>
      </c>
      <c r="D547" s="141" t="s">
        <v>5</v>
      </c>
      <c r="E547" s="141" t="s">
        <v>6</v>
      </c>
      <c r="F547" s="143" t="s">
        <v>7</v>
      </c>
      <c r="G547" s="143" t="s">
        <v>8</v>
      </c>
      <c r="H547" s="141" t="s">
        <v>9</v>
      </c>
      <c r="I547" s="175" t="s">
        <v>10</v>
      </c>
      <c r="J547" s="176" t="s">
        <v>11</v>
      </c>
      <c r="K547" s="177"/>
      <c r="L547" s="177"/>
      <c r="M547" s="177"/>
      <c r="N547" s="178"/>
      <c r="O547" s="179" t="s">
        <v>12</v>
      </c>
      <c r="P547" s="144" t="s">
        <v>13</v>
      </c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  <c r="BJ547" s="136"/>
      <c r="BK547" s="136"/>
      <c r="BL547" s="136"/>
      <c r="BM547" s="136"/>
      <c r="BN547" s="136"/>
      <c r="BO547" s="136"/>
      <c r="BP547" s="136"/>
      <c r="BQ547" s="136"/>
      <c r="BR547" s="136"/>
      <c r="BS547" s="136"/>
      <c r="BT547" s="136"/>
      <c r="BU547" s="136"/>
      <c r="BV547" s="136"/>
      <c r="BW547" s="136"/>
      <c r="BX547" s="136"/>
      <c r="BY547" s="136"/>
      <c r="BZ547" s="136"/>
      <c r="CA547" s="136"/>
      <c r="CB547" s="136"/>
      <c r="CC547" s="136"/>
      <c r="CD547" s="136"/>
      <c r="CE547" s="136"/>
      <c r="CF547" s="136"/>
      <c r="CG547" s="136"/>
      <c r="CH547" s="136"/>
      <c r="CI547" s="136"/>
      <c r="CJ547" s="136"/>
      <c r="CK547" s="136"/>
      <c r="CL547" s="136"/>
      <c r="CM547" s="136"/>
      <c r="CN547" s="136"/>
      <c r="CO547" s="136"/>
      <c r="CP547" s="136"/>
      <c r="CQ547" s="136"/>
      <c r="CR547" s="136"/>
      <c r="CS547" s="136"/>
      <c r="CT547" s="136"/>
      <c r="CU547" s="136"/>
      <c r="CV547" s="136"/>
      <c r="CW547" s="136"/>
      <c r="CX547" s="136"/>
      <c r="CY547" s="136"/>
      <c r="CZ547" s="136"/>
      <c r="DA547" s="136"/>
      <c r="DB547" s="136"/>
      <c r="DC547" s="136"/>
      <c r="DD547" s="136"/>
      <c r="DE547" s="136"/>
      <c r="DF547" s="136"/>
      <c r="DG547" s="136"/>
      <c r="DH547" s="136"/>
      <c r="DI547" s="136"/>
      <c r="DJ547" s="136"/>
      <c r="DK547" s="136"/>
      <c r="DL547" s="136"/>
      <c r="DM547" s="136"/>
      <c r="DN547" s="136"/>
      <c r="DO547" s="136"/>
      <c r="DP547" s="136"/>
      <c r="DQ547" s="136"/>
      <c r="DR547" s="136"/>
      <c r="DS547" s="136"/>
      <c r="DT547" s="136"/>
      <c r="DU547" s="136"/>
      <c r="DV547" s="136"/>
      <c r="DW547" s="136"/>
      <c r="DX547" s="136"/>
      <c r="DY547" s="136"/>
      <c r="DZ547" s="136"/>
      <c r="EA547" s="136"/>
      <c r="EB547" s="136"/>
      <c r="EC547" s="136"/>
      <c r="ED547" s="136"/>
      <c r="EE547" s="136"/>
      <c r="EF547" s="136"/>
      <c r="EG547" s="136"/>
      <c r="EH547" s="136"/>
      <c r="EI547" s="136"/>
      <c r="EJ547" s="136"/>
      <c r="EK547" s="136"/>
      <c r="EL547" s="136"/>
      <c r="EM547" s="136"/>
      <c r="EN547" s="136"/>
      <c r="EO547" s="136"/>
      <c r="EP547" s="136"/>
      <c r="EQ547" s="136"/>
      <c r="ER547" s="136"/>
      <c r="ES547" s="136"/>
      <c r="ET547" s="136"/>
      <c r="EU547" s="136"/>
      <c r="EV547" s="136"/>
      <c r="EW547" s="136"/>
      <c r="EX547" s="136"/>
      <c r="EY547" s="136"/>
      <c r="EZ547" s="136"/>
      <c r="FA547" s="136"/>
      <c r="FB547" s="136"/>
      <c r="FC547" s="136"/>
      <c r="FD547" s="136"/>
      <c r="FE547" s="136"/>
      <c r="FF547" s="136"/>
      <c r="FG547" s="136"/>
      <c r="FH547" s="136"/>
      <c r="FI547" s="136"/>
      <c r="FJ547" s="136"/>
      <c r="FK547" s="136"/>
      <c r="FL547" s="136"/>
      <c r="FM547" s="136"/>
      <c r="FN547" s="136"/>
      <c r="FO547" s="136"/>
      <c r="FP547" s="136"/>
      <c r="FQ547" s="136"/>
      <c r="FR547" s="136"/>
      <c r="FS547" s="136"/>
      <c r="FT547" s="136"/>
      <c r="FU547" s="136"/>
      <c r="FV547" s="136"/>
      <c r="FW547" s="136"/>
      <c r="FX547" s="136"/>
      <c r="FY547" s="136"/>
      <c r="FZ547" s="136"/>
      <c r="GA547" s="136"/>
      <c r="GB547" s="136"/>
      <c r="GC547" s="136"/>
      <c r="GD547" s="136"/>
      <c r="GE547" s="136"/>
      <c r="GF547" s="136"/>
      <c r="GG547" s="136"/>
      <c r="GH547" s="136"/>
      <c r="GI547" s="136"/>
      <c r="GJ547" s="136"/>
      <c r="GK547" s="136"/>
      <c r="GL547" s="136"/>
      <c r="GM547" s="136"/>
      <c r="GN547" s="136"/>
      <c r="GO547" s="136"/>
      <c r="GP547" s="136"/>
      <c r="GQ547" s="136"/>
      <c r="GR547" s="136"/>
      <c r="GS547" s="136"/>
      <c r="GT547" s="136"/>
      <c r="GU547" s="136"/>
      <c r="GV547" s="136"/>
      <c r="GW547" s="136"/>
      <c r="GX547" s="136"/>
      <c r="GY547" s="136"/>
      <c r="GZ547" s="136"/>
      <c r="HA547" s="136"/>
      <c r="HB547" s="136"/>
      <c r="HC547" s="136"/>
      <c r="HD547" s="136"/>
      <c r="HE547" s="136"/>
      <c r="HF547" s="136"/>
      <c r="HG547" s="136"/>
      <c r="HH547" s="136"/>
      <c r="HI547" s="136"/>
      <c r="HJ547" s="136"/>
      <c r="HK547" s="136"/>
      <c r="HL547" s="136"/>
      <c r="HM547" s="136"/>
      <c r="HN547" s="136"/>
      <c r="HO547" s="136"/>
      <c r="HP547" s="136"/>
      <c r="HQ547" s="136"/>
      <c r="HR547" s="136"/>
      <c r="HS547" s="136"/>
      <c r="HT547" s="136"/>
      <c r="HU547" s="136"/>
      <c r="HV547" s="136"/>
      <c r="HW547" s="136"/>
      <c r="HX547" s="136"/>
      <c r="HY547" s="136"/>
      <c r="HZ547" s="136"/>
      <c r="IA547" s="136"/>
      <c r="IB547" s="136"/>
      <c r="IC547" s="136"/>
      <c r="ID547" s="136"/>
      <c r="IE547" s="136"/>
      <c r="IF547" s="136"/>
      <c r="IG547" s="136"/>
      <c r="IH547" s="136"/>
      <c r="II547" s="136"/>
      <c r="IJ547" s="136"/>
      <c r="IK547" s="136"/>
      <c r="IL547" s="136"/>
      <c r="IM547" s="136"/>
      <c r="IN547" s="136"/>
      <c r="IO547" s="136"/>
      <c r="IP547" s="136"/>
      <c r="IQ547" s="136"/>
      <c r="IR547" s="136"/>
      <c r="IS547" s="136"/>
      <c r="IT547" s="136"/>
      <c r="IU547" s="136"/>
      <c r="IV547" s="136"/>
    </row>
    <row r="548" s="129" customFormat="1" customHeight="1" spans="1:256">
      <c r="A548" s="144"/>
      <c r="B548" s="145"/>
      <c r="C548" s="145"/>
      <c r="D548" s="144"/>
      <c r="E548" s="144"/>
      <c r="F548" s="146"/>
      <c r="G548" s="146"/>
      <c r="H548" s="144"/>
      <c r="I548" s="146"/>
      <c r="J548" s="157" t="s">
        <v>14</v>
      </c>
      <c r="K548" s="157" t="s">
        <v>15</v>
      </c>
      <c r="L548" s="157" t="s">
        <v>16</v>
      </c>
      <c r="M548" s="157" t="s">
        <v>17</v>
      </c>
      <c r="N548" s="157" t="s">
        <v>18</v>
      </c>
      <c r="O548" s="180"/>
      <c r="P548" s="141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36"/>
      <c r="BM548" s="136"/>
      <c r="BN548" s="136"/>
      <c r="BO548" s="136"/>
      <c r="BP548" s="136"/>
      <c r="BQ548" s="136"/>
      <c r="BR548" s="136"/>
      <c r="BS548" s="136"/>
      <c r="BT548" s="136"/>
      <c r="BU548" s="136"/>
      <c r="BV548" s="136"/>
      <c r="BW548" s="136"/>
      <c r="BX548" s="136"/>
      <c r="BY548" s="136"/>
      <c r="BZ548" s="136"/>
      <c r="CA548" s="136"/>
      <c r="CB548" s="136"/>
      <c r="CC548" s="136"/>
      <c r="CD548" s="136"/>
      <c r="CE548" s="136"/>
      <c r="CF548" s="136"/>
      <c r="CG548" s="136"/>
      <c r="CH548" s="136"/>
      <c r="CI548" s="136"/>
      <c r="CJ548" s="136"/>
      <c r="CK548" s="136"/>
      <c r="CL548" s="136"/>
      <c r="CM548" s="136"/>
      <c r="CN548" s="136"/>
      <c r="CO548" s="136"/>
      <c r="CP548" s="136"/>
      <c r="CQ548" s="136"/>
      <c r="CR548" s="136"/>
      <c r="CS548" s="136"/>
      <c r="CT548" s="136"/>
      <c r="CU548" s="136"/>
      <c r="CV548" s="136"/>
      <c r="CW548" s="136"/>
      <c r="CX548" s="136"/>
      <c r="CY548" s="136"/>
      <c r="CZ548" s="136"/>
      <c r="DA548" s="136"/>
      <c r="DB548" s="136"/>
      <c r="DC548" s="136"/>
      <c r="DD548" s="136"/>
      <c r="DE548" s="136"/>
      <c r="DF548" s="136"/>
      <c r="DG548" s="136"/>
      <c r="DH548" s="136"/>
      <c r="DI548" s="136"/>
      <c r="DJ548" s="136"/>
      <c r="DK548" s="136"/>
      <c r="DL548" s="136"/>
      <c r="DM548" s="136"/>
      <c r="DN548" s="136"/>
      <c r="DO548" s="136"/>
      <c r="DP548" s="136"/>
      <c r="DQ548" s="136"/>
      <c r="DR548" s="136"/>
      <c r="DS548" s="136"/>
      <c r="DT548" s="136"/>
      <c r="DU548" s="136"/>
      <c r="DV548" s="136"/>
      <c r="DW548" s="136"/>
      <c r="DX548" s="136"/>
      <c r="DY548" s="136"/>
      <c r="DZ548" s="136"/>
      <c r="EA548" s="136"/>
      <c r="EB548" s="136"/>
      <c r="EC548" s="136"/>
      <c r="ED548" s="136"/>
      <c r="EE548" s="136"/>
      <c r="EF548" s="136"/>
      <c r="EG548" s="136"/>
      <c r="EH548" s="136"/>
      <c r="EI548" s="136"/>
      <c r="EJ548" s="136"/>
      <c r="EK548" s="136"/>
      <c r="EL548" s="136"/>
      <c r="EM548" s="136"/>
      <c r="EN548" s="136"/>
      <c r="EO548" s="136"/>
      <c r="EP548" s="136"/>
      <c r="EQ548" s="136"/>
      <c r="ER548" s="136"/>
      <c r="ES548" s="136"/>
      <c r="ET548" s="136"/>
      <c r="EU548" s="136"/>
      <c r="EV548" s="136"/>
      <c r="EW548" s="136"/>
      <c r="EX548" s="136"/>
      <c r="EY548" s="136"/>
      <c r="EZ548" s="136"/>
      <c r="FA548" s="136"/>
      <c r="FB548" s="136"/>
      <c r="FC548" s="136"/>
      <c r="FD548" s="136"/>
      <c r="FE548" s="136"/>
      <c r="FF548" s="136"/>
      <c r="FG548" s="136"/>
      <c r="FH548" s="136"/>
      <c r="FI548" s="136"/>
      <c r="FJ548" s="136"/>
      <c r="FK548" s="136"/>
      <c r="FL548" s="136"/>
      <c r="FM548" s="136"/>
      <c r="FN548" s="136"/>
      <c r="FO548" s="136"/>
      <c r="FP548" s="136"/>
      <c r="FQ548" s="136"/>
      <c r="FR548" s="136"/>
      <c r="FS548" s="136"/>
      <c r="FT548" s="136"/>
      <c r="FU548" s="136"/>
      <c r="FV548" s="136"/>
      <c r="FW548" s="136"/>
      <c r="FX548" s="136"/>
      <c r="FY548" s="136"/>
      <c r="FZ548" s="136"/>
      <c r="GA548" s="136"/>
      <c r="GB548" s="136"/>
      <c r="GC548" s="136"/>
      <c r="GD548" s="136"/>
      <c r="GE548" s="136"/>
      <c r="GF548" s="136"/>
      <c r="GG548" s="136"/>
      <c r="GH548" s="136"/>
      <c r="GI548" s="136"/>
      <c r="GJ548" s="136"/>
      <c r="GK548" s="136"/>
      <c r="GL548" s="136"/>
      <c r="GM548" s="136"/>
      <c r="GN548" s="136"/>
      <c r="GO548" s="136"/>
      <c r="GP548" s="136"/>
      <c r="GQ548" s="136"/>
      <c r="GR548" s="136"/>
      <c r="GS548" s="136"/>
      <c r="GT548" s="136"/>
      <c r="GU548" s="136"/>
      <c r="GV548" s="136"/>
      <c r="GW548" s="136"/>
      <c r="GX548" s="136"/>
      <c r="GY548" s="136"/>
      <c r="GZ548" s="136"/>
      <c r="HA548" s="136"/>
      <c r="HB548" s="136"/>
      <c r="HC548" s="136"/>
      <c r="HD548" s="136"/>
      <c r="HE548" s="136"/>
      <c r="HF548" s="136"/>
      <c r="HG548" s="136"/>
      <c r="HH548" s="136"/>
      <c r="HI548" s="136"/>
      <c r="HJ548" s="136"/>
      <c r="HK548" s="136"/>
      <c r="HL548" s="136"/>
      <c r="HM548" s="136"/>
      <c r="HN548" s="136"/>
      <c r="HO548" s="136"/>
      <c r="HP548" s="136"/>
      <c r="HQ548" s="136"/>
      <c r="HR548" s="136"/>
      <c r="HS548" s="136"/>
      <c r="HT548" s="136"/>
      <c r="HU548" s="136"/>
      <c r="HV548" s="136"/>
      <c r="HW548" s="136"/>
      <c r="HX548" s="136"/>
      <c r="HY548" s="136"/>
      <c r="HZ548" s="136"/>
      <c r="IA548" s="136"/>
      <c r="IB548" s="136"/>
      <c r="IC548" s="136"/>
      <c r="ID548" s="136"/>
      <c r="IE548" s="136"/>
      <c r="IF548" s="136"/>
      <c r="IG548" s="136"/>
      <c r="IH548" s="136"/>
      <c r="II548" s="136"/>
      <c r="IJ548" s="136"/>
      <c r="IK548" s="136"/>
      <c r="IL548" s="136"/>
      <c r="IM548" s="136"/>
      <c r="IN548" s="136"/>
      <c r="IO548" s="136"/>
      <c r="IP548" s="136"/>
      <c r="IQ548" s="136"/>
      <c r="IR548" s="136"/>
      <c r="IS548" s="136"/>
      <c r="IT548" s="136"/>
      <c r="IU548" s="136"/>
      <c r="IV548" s="136"/>
    </row>
    <row r="549" s="129" customFormat="1" customHeight="1" spans="1:256">
      <c r="A549" s="147" t="s">
        <v>492</v>
      </c>
      <c r="B549" s="148">
        <v>30</v>
      </c>
      <c r="C549" s="148">
        <v>60</v>
      </c>
      <c r="D549" s="148" t="s">
        <v>493</v>
      </c>
      <c r="E549" s="149" t="s">
        <v>21</v>
      </c>
      <c r="F549" s="149">
        <v>3</v>
      </c>
      <c r="G549" s="149">
        <v>3</v>
      </c>
      <c r="H549" s="150" t="s">
        <v>22</v>
      </c>
      <c r="I549" s="150">
        <v>54</v>
      </c>
      <c r="J549" s="150"/>
      <c r="K549" s="150"/>
      <c r="L549" s="150" t="s">
        <v>23</v>
      </c>
      <c r="M549" s="150"/>
      <c r="N549" s="150"/>
      <c r="O549" s="181" t="s">
        <v>481</v>
      </c>
      <c r="P549" s="122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  <c r="BJ549" s="136"/>
      <c r="BK549" s="136"/>
      <c r="BL549" s="136"/>
      <c r="BM549" s="136"/>
      <c r="BN549" s="136"/>
      <c r="BO549" s="136"/>
      <c r="BP549" s="136"/>
      <c r="BQ549" s="136"/>
      <c r="BR549" s="136"/>
      <c r="BS549" s="136"/>
      <c r="BT549" s="136"/>
      <c r="BU549" s="136"/>
      <c r="BV549" s="136"/>
      <c r="BW549" s="136"/>
      <c r="BX549" s="136"/>
      <c r="BY549" s="136"/>
      <c r="BZ549" s="136"/>
      <c r="CA549" s="136"/>
      <c r="CB549" s="136"/>
      <c r="CC549" s="136"/>
      <c r="CD549" s="136"/>
      <c r="CE549" s="136"/>
      <c r="CF549" s="136"/>
      <c r="CG549" s="136"/>
      <c r="CH549" s="136"/>
      <c r="CI549" s="136"/>
      <c r="CJ549" s="136"/>
      <c r="CK549" s="136"/>
      <c r="CL549" s="136"/>
      <c r="CM549" s="136"/>
      <c r="CN549" s="136"/>
      <c r="CO549" s="136"/>
      <c r="CP549" s="136"/>
      <c r="CQ549" s="136"/>
      <c r="CR549" s="136"/>
      <c r="CS549" s="136"/>
      <c r="CT549" s="136"/>
      <c r="CU549" s="136"/>
      <c r="CV549" s="136"/>
      <c r="CW549" s="136"/>
      <c r="CX549" s="136"/>
      <c r="CY549" s="136"/>
      <c r="CZ549" s="136"/>
      <c r="DA549" s="136"/>
      <c r="DB549" s="136"/>
      <c r="DC549" s="136"/>
      <c r="DD549" s="136"/>
      <c r="DE549" s="136"/>
      <c r="DF549" s="136"/>
      <c r="DG549" s="136"/>
      <c r="DH549" s="136"/>
      <c r="DI549" s="136"/>
      <c r="DJ549" s="136"/>
      <c r="DK549" s="136"/>
      <c r="DL549" s="136"/>
      <c r="DM549" s="136"/>
      <c r="DN549" s="136"/>
      <c r="DO549" s="136"/>
      <c r="DP549" s="136"/>
      <c r="DQ549" s="136"/>
      <c r="DR549" s="136"/>
      <c r="DS549" s="136"/>
      <c r="DT549" s="136"/>
      <c r="DU549" s="136"/>
      <c r="DV549" s="136"/>
      <c r="DW549" s="136"/>
      <c r="DX549" s="136"/>
      <c r="DY549" s="136"/>
      <c r="DZ549" s="136"/>
      <c r="EA549" s="136"/>
      <c r="EB549" s="136"/>
      <c r="EC549" s="136"/>
      <c r="ED549" s="136"/>
      <c r="EE549" s="136"/>
      <c r="EF549" s="136"/>
      <c r="EG549" s="136"/>
      <c r="EH549" s="136"/>
      <c r="EI549" s="136"/>
      <c r="EJ549" s="136"/>
      <c r="EK549" s="136"/>
      <c r="EL549" s="136"/>
      <c r="EM549" s="136"/>
      <c r="EN549" s="136"/>
      <c r="EO549" s="136"/>
      <c r="EP549" s="136"/>
      <c r="EQ549" s="136"/>
      <c r="ER549" s="136"/>
      <c r="ES549" s="136"/>
      <c r="ET549" s="136"/>
      <c r="EU549" s="136"/>
      <c r="EV549" s="136"/>
      <c r="EW549" s="136"/>
      <c r="EX549" s="136"/>
      <c r="EY549" s="136"/>
      <c r="EZ549" s="136"/>
      <c r="FA549" s="136"/>
      <c r="FB549" s="136"/>
      <c r="FC549" s="136"/>
      <c r="FD549" s="136"/>
      <c r="FE549" s="136"/>
      <c r="FF549" s="136"/>
      <c r="FG549" s="136"/>
      <c r="FH549" s="136"/>
      <c r="FI549" s="136"/>
      <c r="FJ549" s="136"/>
      <c r="FK549" s="136"/>
      <c r="FL549" s="136"/>
      <c r="FM549" s="136"/>
      <c r="FN549" s="136"/>
      <c r="FO549" s="136"/>
      <c r="FP549" s="136"/>
      <c r="FQ549" s="136"/>
      <c r="FR549" s="136"/>
      <c r="FS549" s="136"/>
      <c r="FT549" s="136"/>
      <c r="FU549" s="136"/>
      <c r="FV549" s="136"/>
      <c r="FW549" s="136"/>
      <c r="FX549" s="136"/>
      <c r="FY549" s="136"/>
      <c r="FZ549" s="136"/>
      <c r="GA549" s="136"/>
      <c r="GB549" s="136"/>
      <c r="GC549" s="136"/>
      <c r="GD549" s="136"/>
      <c r="GE549" s="136"/>
      <c r="GF549" s="136"/>
      <c r="GG549" s="136"/>
      <c r="GH549" s="136"/>
      <c r="GI549" s="136"/>
      <c r="GJ549" s="136"/>
      <c r="GK549" s="136"/>
      <c r="GL549" s="136"/>
      <c r="GM549" s="136"/>
      <c r="GN549" s="136"/>
      <c r="GO549" s="136"/>
      <c r="GP549" s="136"/>
      <c r="GQ549" s="136"/>
      <c r="GR549" s="136"/>
      <c r="GS549" s="136"/>
      <c r="GT549" s="136"/>
      <c r="GU549" s="136"/>
      <c r="GV549" s="136"/>
      <c r="GW549" s="136"/>
      <c r="GX549" s="136"/>
      <c r="GY549" s="136"/>
      <c r="GZ549" s="136"/>
      <c r="HA549" s="136"/>
      <c r="HB549" s="136"/>
      <c r="HC549" s="136"/>
      <c r="HD549" s="136"/>
      <c r="HE549" s="136"/>
      <c r="HF549" s="136"/>
      <c r="HG549" s="136"/>
      <c r="HH549" s="136"/>
      <c r="HI549" s="136"/>
      <c r="HJ549" s="136"/>
      <c r="HK549" s="136"/>
      <c r="HL549" s="136"/>
      <c r="HM549" s="136"/>
      <c r="HN549" s="136"/>
      <c r="HO549" s="136"/>
      <c r="HP549" s="136"/>
      <c r="HQ549" s="136"/>
      <c r="HR549" s="136"/>
      <c r="HS549" s="136"/>
      <c r="HT549" s="136"/>
      <c r="HU549" s="136"/>
      <c r="HV549" s="136"/>
      <c r="HW549" s="136"/>
      <c r="HX549" s="136"/>
      <c r="HY549" s="136"/>
      <c r="HZ549" s="136"/>
      <c r="IA549" s="136"/>
      <c r="IB549" s="136"/>
      <c r="IC549" s="136"/>
      <c r="ID549" s="136"/>
      <c r="IE549" s="136"/>
      <c r="IF549" s="136"/>
      <c r="IG549" s="136"/>
      <c r="IH549" s="136"/>
      <c r="II549" s="136"/>
      <c r="IJ549" s="136"/>
      <c r="IK549" s="136"/>
      <c r="IL549" s="136"/>
      <c r="IM549" s="136"/>
      <c r="IN549" s="136"/>
      <c r="IO549" s="136"/>
      <c r="IP549" s="136"/>
      <c r="IQ549" s="136"/>
      <c r="IR549" s="136"/>
      <c r="IS549" s="136"/>
      <c r="IT549" s="136"/>
      <c r="IU549" s="136"/>
      <c r="IV549" s="136"/>
    </row>
    <row r="550" s="129" customFormat="1" customHeight="1" spans="1:256">
      <c r="A550" s="109" t="s">
        <v>492</v>
      </c>
      <c r="B550" s="109">
        <v>30</v>
      </c>
      <c r="C550" s="109">
        <v>60</v>
      </c>
      <c r="D550" s="149" t="s">
        <v>493</v>
      </c>
      <c r="E550" s="149" t="s">
        <v>21</v>
      </c>
      <c r="F550" s="149">
        <v>3</v>
      </c>
      <c r="G550" s="149">
        <v>3</v>
      </c>
      <c r="H550" s="150" t="s">
        <v>22</v>
      </c>
      <c r="I550" s="150">
        <v>54</v>
      </c>
      <c r="J550" s="150"/>
      <c r="K550" s="150"/>
      <c r="L550" s="150"/>
      <c r="M550" s="150"/>
      <c r="N550" s="150" t="s">
        <v>28</v>
      </c>
      <c r="O550" s="196" t="s">
        <v>481</v>
      </c>
      <c r="P550" s="122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36"/>
      <c r="BM550" s="136"/>
      <c r="BN550" s="136"/>
      <c r="BO550" s="136"/>
      <c r="BP550" s="136"/>
      <c r="BQ550" s="136"/>
      <c r="BR550" s="136"/>
      <c r="BS550" s="136"/>
      <c r="BT550" s="136"/>
      <c r="BU550" s="136"/>
      <c r="BV550" s="136"/>
      <c r="BW550" s="136"/>
      <c r="BX550" s="136"/>
      <c r="BY550" s="136"/>
      <c r="BZ550" s="136"/>
      <c r="CA550" s="136"/>
      <c r="CB550" s="136"/>
      <c r="CC550" s="136"/>
      <c r="CD550" s="136"/>
      <c r="CE550" s="136"/>
      <c r="CF550" s="136"/>
      <c r="CG550" s="136"/>
      <c r="CH550" s="136"/>
      <c r="CI550" s="136"/>
      <c r="CJ550" s="136"/>
      <c r="CK550" s="136"/>
      <c r="CL550" s="136"/>
      <c r="CM550" s="136"/>
      <c r="CN550" s="136"/>
      <c r="CO550" s="136"/>
      <c r="CP550" s="136"/>
      <c r="CQ550" s="136"/>
      <c r="CR550" s="136"/>
      <c r="CS550" s="136"/>
      <c r="CT550" s="136"/>
      <c r="CU550" s="136"/>
      <c r="CV550" s="136"/>
      <c r="CW550" s="136"/>
      <c r="CX550" s="136"/>
      <c r="CY550" s="136"/>
      <c r="CZ550" s="136"/>
      <c r="DA550" s="136"/>
      <c r="DB550" s="136"/>
      <c r="DC550" s="136"/>
      <c r="DD550" s="136"/>
      <c r="DE550" s="136"/>
      <c r="DF550" s="136"/>
      <c r="DG550" s="136"/>
      <c r="DH550" s="136"/>
      <c r="DI550" s="136"/>
      <c r="DJ550" s="136"/>
      <c r="DK550" s="136"/>
      <c r="DL550" s="136"/>
      <c r="DM550" s="136"/>
      <c r="DN550" s="136"/>
      <c r="DO550" s="136"/>
      <c r="DP550" s="136"/>
      <c r="DQ550" s="136"/>
      <c r="DR550" s="136"/>
      <c r="DS550" s="136"/>
      <c r="DT550" s="136"/>
      <c r="DU550" s="136"/>
      <c r="DV550" s="136"/>
      <c r="DW550" s="136"/>
      <c r="DX550" s="136"/>
      <c r="DY550" s="136"/>
      <c r="DZ550" s="136"/>
      <c r="EA550" s="136"/>
      <c r="EB550" s="136"/>
      <c r="EC550" s="136"/>
      <c r="ED550" s="136"/>
      <c r="EE550" s="136"/>
      <c r="EF550" s="136"/>
      <c r="EG550" s="136"/>
      <c r="EH550" s="136"/>
      <c r="EI550" s="136"/>
      <c r="EJ550" s="136"/>
      <c r="EK550" s="136"/>
      <c r="EL550" s="136"/>
      <c r="EM550" s="136"/>
      <c r="EN550" s="136"/>
      <c r="EO550" s="136"/>
      <c r="EP550" s="136"/>
      <c r="EQ550" s="136"/>
      <c r="ER550" s="136"/>
      <c r="ES550" s="136"/>
      <c r="ET550" s="136"/>
      <c r="EU550" s="136"/>
      <c r="EV550" s="136"/>
      <c r="EW550" s="136"/>
      <c r="EX550" s="136"/>
      <c r="EY550" s="136"/>
      <c r="EZ550" s="136"/>
      <c r="FA550" s="136"/>
      <c r="FB550" s="136"/>
      <c r="FC550" s="136"/>
      <c r="FD550" s="136"/>
      <c r="FE550" s="136"/>
      <c r="FF550" s="136"/>
      <c r="FG550" s="136"/>
      <c r="FH550" s="136"/>
      <c r="FI550" s="136"/>
      <c r="FJ550" s="136"/>
      <c r="FK550" s="136"/>
      <c r="FL550" s="136"/>
      <c r="FM550" s="136"/>
      <c r="FN550" s="136"/>
      <c r="FO550" s="136"/>
      <c r="FP550" s="136"/>
      <c r="FQ550" s="136"/>
      <c r="FR550" s="136"/>
      <c r="FS550" s="136"/>
      <c r="FT550" s="136"/>
      <c r="FU550" s="136"/>
      <c r="FV550" s="136"/>
      <c r="FW550" s="136"/>
      <c r="FX550" s="136"/>
      <c r="FY550" s="136"/>
      <c r="FZ550" s="136"/>
      <c r="GA550" s="136"/>
      <c r="GB550" s="136"/>
      <c r="GC550" s="136"/>
      <c r="GD550" s="136"/>
      <c r="GE550" s="136"/>
      <c r="GF550" s="136"/>
      <c r="GG550" s="136"/>
      <c r="GH550" s="136"/>
      <c r="GI550" s="136"/>
      <c r="GJ550" s="136"/>
      <c r="GK550" s="136"/>
      <c r="GL550" s="136"/>
      <c r="GM550" s="136"/>
      <c r="GN550" s="136"/>
      <c r="GO550" s="136"/>
      <c r="GP550" s="136"/>
      <c r="GQ550" s="136"/>
      <c r="GR550" s="136"/>
      <c r="GS550" s="136"/>
      <c r="GT550" s="136"/>
      <c r="GU550" s="136"/>
      <c r="GV550" s="136"/>
      <c r="GW550" s="136"/>
      <c r="GX550" s="136"/>
      <c r="GY550" s="136"/>
      <c r="GZ550" s="136"/>
      <c r="HA550" s="136"/>
      <c r="HB550" s="136"/>
      <c r="HC550" s="136"/>
      <c r="HD550" s="136"/>
      <c r="HE550" s="136"/>
      <c r="HF550" s="136"/>
      <c r="HG550" s="136"/>
      <c r="HH550" s="136"/>
      <c r="HI550" s="136"/>
      <c r="HJ550" s="136"/>
      <c r="HK550" s="136"/>
      <c r="HL550" s="136"/>
      <c r="HM550" s="136"/>
      <c r="HN550" s="136"/>
      <c r="HO550" s="136"/>
      <c r="HP550" s="136"/>
      <c r="HQ550" s="136"/>
      <c r="HR550" s="136"/>
      <c r="HS550" s="136"/>
      <c r="HT550" s="136"/>
      <c r="HU550" s="136"/>
      <c r="HV550" s="136"/>
      <c r="HW550" s="136"/>
      <c r="HX550" s="136"/>
      <c r="HY550" s="136"/>
      <c r="HZ550" s="136"/>
      <c r="IA550" s="136"/>
      <c r="IB550" s="136"/>
      <c r="IC550" s="136"/>
      <c r="ID550" s="136"/>
      <c r="IE550" s="136"/>
      <c r="IF550" s="136"/>
      <c r="IG550" s="136"/>
      <c r="IH550" s="136"/>
      <c r="II550" s="136"/>
      <c r="IJ550" s="136"/>
      <c r="IK550" s="136"/>
      <c r="IL550" s="136"/>
      <c r="IM550" s="136"/>
      <c r="IN550" s="136"/>
      <c r="IO550" s="136"/>
      <c r="IP550" s="136"/>
      <c r="IQ550" s="136"/>
      <c r="IR550" s="136"/>
      <c r="IS550" s="136"/>
      <c r="IT550" s="136"/>
      <c r="IU550" s="136"/>
      <c r="IV550" s="136"/>
    </row>
    <row r="551" s="129" customFormat="1" customHeight="1" spans="1:256">
      <c r="A551" s="109" t="s">
        <v>492</v>
      </c>
      <c r="B551" s="109">
        <v>30</v>
      </c>
      <c r="C551" s="109">
        <v>60</v>
      </c>
      <c r="D551" s="149" t="s">
        <v>494</v>
      </c>
      <c r="E551" s="149" t="s">
        <v>21</v>
      </c>
      <c r="F551" s="149">
        <v>3</v>
      </c>
      <c r="G551" s="149">
        <v>3</v>
      </c>
      <c r="H551" s="150" t="s">
        <v>22</v>
      </c>
      <c r="I551" s="150">
        <v>54</v>
      </c>
      <c r="J551" s="150"/>
      <c r="K551" s="150" t="s">
        <v>26</v>
      </c>
      <c r="L551" s="150"/>
      <c r="M551" s="150"/>
      <c r="N551" s="150"/>
      <c r="O551" s="196" t="s">
        <v>495</v>
      </c>
      <c r="P551" s="122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6"/>
      <c r="BM551" s="136"/>
      <c r="BN551" s="136"/>
      <c r="BO551" s="136"/>
      <c r="BP551" s="136"/>
      <c r="BQ551" s="136"/>
      <c r="BR551" s="136"/>
      <c r="BS551" s="136"/>
      <c r="BT551" s="136"/>
      <c r="BU551" s="136"/>
      <c r="BV551" s="136"/>
      <c r="BW551" s="136"/>
      <c r="BX551" s="136"/>
      <c r="BY551" s="136"/>
      <c r="BZ551" s="136"/>
      <c r="CA551" s="136"/>
      <c r="CB551" s="136"/>
      <c r="CC551" s="136"/>
      <c r="CD551" s="136"/>
      <c r="CE551" s="136"/>
      <c r="CF551" s="136"/>
      <c r="CG551" s="136"/>
      <c r="CH551" s="136"/>
      <c r="CI551" s="136"/>
      <c r="CJ551" s="136"/>
      <c r="CK551" s="136"/>
      <c r="CL551" s="136"/>
      <c r="CM551" s="136"/>
      <c r="CN551" s="136"/>
      <c r="CO551" s="136"/>
      <c r="CP551" s="136"/>
      <c r="CQ551" s="136"/>
      <c r="CR551" s="136"/>
      <c r="CS551" s="136"/>
      <c r="CT551" s="136"/>
      <c r="CU551" s="136"/>
      <c r="CV551" s="136"/>
      <c r="CW551" s="136"/>
      <c r="CX551" s="136"/>
      <c r="CY551" s="136"/>
      <c r="CZ551" s="136"/>
      <c r="DA551" s="136"/>
      <c r="DB551" s="136"/>
      <c r="DC551" s="136"/>
      <c r="DD551" s="136"/>
      <c r="DE551" s="136"/>
      <c r="DF551" s="136"/>
      <c r="DG551" s="136"/>
      <c r="DH551" s="136"/>
      <c r="DI551" s="136"/>
      <c r="DJ551" s="136"/>
      <c r="DK551" s="136"/>
      <c r="DL551" s="136"/>
      <c r="DM551" s="136"/>
      <c r="DN551" s="136"/>
      <c r="DO551" s="136"/>
      <c r="DP551" s="136"/>
      <c r="DQ551" s="136"/>
      <c r="DR551" s="136"/>
      <c r="DS551" s="136"/>
      <c r="DT551" s="136"/>
      <c r="DU551" s="136"/>
      <c r="DV551" s="136"/>
      <c r="DW551" s="136"/>
      <c r="DX551" s="136"/>
      <c r="DY551" s="136"/>
      <c r="DZ551" s="136"/>
      <c r="EA551" s="136"/>
      <c r="EB551" s="136"/>
      <c r="EC551" s="136"/>
      <c r="ED551" s="136"/>
      <c r="EE551" s="136"/>
      <c r="EF551" s="136"/>
      <c r="EG551" s="136"/>
      <c r="EH551" s="136"/>
      <c r="EI551" s="136"/>
      <c r="EJ551" s="136"/>
      <c r="EK551" s="136"/>
      <c r="EL551" s="136"/>
      <c r="EM551" s="136"/>
      <c r="EN551" s="136"/>
      <c r="EO551" s="136"/>
      <c r="EP551" s="136"/>
      <c r="EQ551" s="136"/>
      <c r="ER551" s="136"/>
      <c r="ES551" s="136"/>
      <c r="ET551" s="136"/>
      <c r="EU551" s="136"/>
      <c r="EV551" s="136"/>
      <c r="EW551" s="136"/>
      <c r="EX551" s="136"/>
      <c r="EY551" s="136"/>
      <c r="EZ551" s="136"/>
      <c r="FA551" s="136"/>
      <c r="FB551" s="136"/>
      <c r="FC551" s="136"/>
      <c r="FD551" s="136"/>
      <c r="FE551" s="136"/>
      <c r="FF551" s="136"/>
      <c r="FG551" s="136"/>
      <c r="FH551" s="136"/>
      <c r="FI551" s="136"/>
      <c r="FJ551" s="136"/>
      <c r="FK551" s="136"/>
      <c r="FL551" s="136"/>
      <c r="FM551" s="136"/>
      <c r="FN551" s="136"/>
      <c r="FO551" s="136"/>
      <c r="FP551" s="136"/>
      <c r="FQ551" s="136"/>
      <c r="FR551" s="136"/>
      <c r="FS551" s="136"/>
      <c r="FT551" s="136"/>
      <c r="FU551" s="136"/>
      <c r="FV551" s="136"/>
      <c r="FW551" s="136"/>
      <c r="FX551" s="136"/>
      <c r="FY551" s="136"/>
      <c r="FZ551" s="136"/>
      <c r="GA551" s="136"/>
      <c r="GB551" s="136"/>
      <c r="GC551" s="136"/>
      <c r="GD551" s="136"/>
      <c r="GE551" s="136"/>
      <c r="GF551" s="136"/>
      <c r="GG551" s="136"/>
      <c r="GH551" s="136"/>
      <c r="GI551" s="136"/>
      <c r="GJ551" s="136"/>
      <c r="GK551" s="136"/>
      <c r="GL551" s="136"/>
      <c r="GM551" s="136"/>
      <c r="GN551" s="136"/>
      <c r="GO551" s="136"/>
      <c r="GP551" s="136"/>
      <c r="GQ551" s="136"/>
      <c r="GR551" s="136"/>
      <c r="GS551" s="136"/>
      <c r="GT551" s="136"/>
      <c r="GU551" s="136"/>
      <c r="GV551" s="136"/>
      <c r="GW551" s="136"/>
      <c r="GX551" s="136"/>
      <c r="GY551" s="136"/>
      <c r="GZ551" s="136"/>
      <c r="HA551" s="136"/>
      <c r="HB551" s="136"/>
      <c r="HC551" s="136"/>
      <c r="HD551" s="136"/>
      <c r="HE551" s="136"/>
      <c r="HF551" s="136"/>
      <c r="HG551" s="136"/>
      <c r="HH551" s="136"/>
      <c r="HI551" s="136"/>
      <c r="HJ551" s="136"/>
      <c r="HK551" s="136"/>
      <c r="HL551" s="136"/>
      <c r="HM551" s="136"/>
      <c r="HN551" s="136"/>
      <c r="HO551" s="136"/>
      <c r="HP551" s="136"/>
      <c r="HQ551" s="136"/>
      <c r="HR551" s="136"/>
      <c r="HS551" s="136"/>
      <c r="HT551" s="136"/>
      <c r="HU551" s="136"/>
      <c r="HV551" s="136"/>
      <c r="HW551" s="136"/>
      <c r="HX551" s="136"/>
      <c r="HY551" s="136"/>
      <c r="HZ551" s="136"/>
      <c r="IA551" s="136"/>
      <c r="IB551" s="136"/>
      <c r="IC551" s="136"/>
      <c r="ID551" s="136"/>
      <c r="IE551" s="136"/>
      <c r="IF551" s="136"/>
      <c r="IG551" s="136"/>
      <c r="IH551" s="136"/>
      <c r="II551" s="136"/>
      <c r="IJ551" s="136"/>
      <c r="IK551" s="136"/>
      <c r="IL551" s="136"/>
      <c r="IM551" s="136"/>
      <c r="IN551" s="136"/>
      <c r="IO551" s="136"/>
      <c r="IP551" s="136"/>
      <c r="IQ551" s="136"/>
      <c r="IR551" s="136"/>
      <c r="IS551" s="136"/>
      <c r="IT551" s="136"/>
      <c r="IU551" s="136"/>
      <c r="IV551" s="136"/>
    </row>
    <row r="552" s="129" customFormat="1" customHeight="1" spans="1:256">
      <c r="A552" s="109" t="s">
        <v>492</v>
      </c>
      <c r="B552" s="109">
        <v>30</v>
      </c>
      <c r="C552" s="109">
        <v>60</v>
      </c>
      <c r="D552" s="149" t="s">
        <v>494</v>
      </c>
      <c r="E552" s="149" t="s">
        <v>21</v>
      </c>
      <c r="F552" s="149">
        <v>3</v>
      </c>
      <c r="G552" s="149">
        <v>3</v>
      </c>
      <c r="H552" s="150" t="s">
        <v>22</v>
      </c>
      <c r="I552" s="150">
        <v>54</v>
      </c>
      <c r="J552" s="150"/>
      <c r="K552" s="150" t="s">
        <v>120</v>
      </c>
      <c r="L552" s="150"/>
      <c r="M552" s="150"/>
      <c r="N552" s="150"/>
      <c r="O552" s="196" t="s">
        <v>495</v>
      </c>
      <c r="P552" s="122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36"/>
      <c r="BM552" s="136"/>
      <c r="BN552" s="136"/>
      <c r="BO552" s="136"/>
      <c r="BP552" s="136"/>
      <c r="BQ552" s="136"/>
      <c r="BR552" s="136"/>
      <c r="BS552" s="136"/>
      <c r="BT552" s="136"/>
      <c r="BU552" s="136"/>
      <c r="BV552" s="136"/>
      <c r="BW552" s="136"/>
      <c r="BX552" s="136"/>
      <c r="BY552" s="136"/>
      <c r="BZ552" s="136"/>
      <c r="CA552" s="136"/>
      <c r="CB552" s="136"/>
      <c r="CC552" s="136"/>
      <c r="CD552" s="136"/>
      <c r="CE552" s="136"/>
      <c r="CF552" s="136"/>
      <c r="CG552" s="136"/>
      <c r="CH552" s="136"/>
      <c r="CI552" s="136"/>
      <c r="CJ552" s="136"/>
      <c r="CK552" s="136"/>
      <c r="CL552" s="136"/>
      <c r="CM552" s="136"/>
      <c r="CN552" s="136"/>
      <c r="CO552" s="136"/>
      <c r="CP552" s="136"/>
      <c r="CQ552" s="136"/>
      <c r="CR552" s="136"/>
      <c r="CS552" s="136"/>
      <c r="CT552" s="136"/>
      <c r="CU552" s="136"/>
      <c r="CV552" s="136"/>
      <c r="CW552" s="136"/>
      <c r="CX552" s="136"/>
      <c r="CY552" s="136"/>
      <c r="CZ552" s="136"/>
      <c r="DA552" s="136"/>
      <c r="DB552" s="136"/>
      <c r="DC552" s="136"/>
      <c r="DD552" s="136"/>
      <c r="DE552" s="136"/>
      <c r="DF552" s="136"/>
      <c r="DG552" s="136"/>
      <c r="DH552" s="136"/>
      <c r="DI552" s="136"/>
      <c r="DJ552" s="136"/>
      <c r="DK552" s="136"/>
      <c r="DL552" s="136"/>
      <c r="DM552" s="136"/>
      <c r="DN552" s="136"/>
      <c r="DO552" s="136"/>
      <c r="DP552" s="136"/>
      <c r="DQ552" s="136"/>
      <c r="DR552" s="136"/>
      <c r="DS552" s="136"/>
      <c r="DT552" s="136"/>
      <c r="DU552" s="136"/>
      <c r="DV552" s="136"/>
      <c r="DW552" s="136"/>
      <c r="DX552" s="136"/>
      <c r="DY552" s="136"/>
      <c r="DZ552" s="136"/>
      <c r="EA552" s="136"/>
      <c r="EB552" s="136"/>
      <c r="EC552" s="136"/>
      <c r="ED552" s="136"/>
      <c r="EE552" s="136"/>
      <c r="EF552" s="136"/>
      <c r="EG552" s="136"/>
      <c r="EH552" s="136"/>
      <c r="EI552" s="136"/>
      <c r="EJ552" s="136"/>
      <c r="EK552" s="136"/>
      <c r="EL552" s="136"/>
      <c r="EM552" s="136"/>
      <c r="EN552" s="136"/>
      <c r="EO552" s="136"/>
      <c r="EP552" s="136"/>
      <c r="EQ552" s="136"/>
      <c r="ER552" s="136"/>
      <c r="ES552" s="136"/>
      <c r="ET552" s="136"/>
      <c r="EU552" s="136"/>
      <c r="EV552" s="136"/>
      <c r="EW552" s="136"/>
      <c r="EX552" s="136"/>
      <c r="EY552" s="136"/>
      <c r="EZ552" s="136"/>
      <c r="FA552" s="136"/>
      <c r="FB552" s="136"/>
      <c r="FC552" s="136"/>
      <c r="FD552" s="136"/>
      <c r="FE552" s="136"/>
      <c r="FF552" s="136"/>
      <c r="FG552" s="136"/>
      <c r="FH552" s="136"/>
      <c r="FI552" s="136"/>
      <c r="FJ552" s="136"/>
      <c r="FK552" s="136"/>
      <c r="FL552" s="136"/>
      <c r="FM552" s="136"/>
      <c r="FN552" s="136"/>
      <c r="FO552" s="136"/>
      <c r="FP552" s="136"/>
      <c r="FQ552" s="136"/>
      <c r="FR552" s="136"/>
      <c r="FS552" s="136"/>
      <c r="FT552" s="136"/>
      <c r="FU552" s="136"/>
      <c r="FV552" s="136"/>
      <c r="FW552" s="136"/>
      <c r="FX552" s="136"/>
      <c r="FY552" s="136"/>
      <c r="FZ552" s="136"/>
      <c r="GA552" s="136"/>
      <c r="GB552" s="136"/>
      <c r="GC552" s="136"/>
      <c r="GD552" s="136"/>
      <c r="GE552" s="136"/>
      <c r="GF552" s="136"/>
      <c r="GG552" s="136"/>
      <c r="GH552" s="136"/>
      <c r="GI552" s="136"/>
      <c r="GJ552" s="136"/>
      <c r="GK552" s="136"/>
      <c r="GL552" s="136"/>
      <c r="GM552" s="136"/>
      <c r="GN552" s="136"/>
      <c r="GO552" s="136"/>
      <c r="GP552" s="136"/>
      <c r="GQ552" s="136"/>
      <c r="GR552" s="136"/>
      <c r="GS552" s="136"/>
      <c r="GT552" s="136"/>
      <c r="GU552" s="136"/>
      <c r="GV552" s="136"/>
      <c r="GW552" s="136"/>
      <c r="GX552" s="136"/>
      <c r="GY552" s="136"/>
      <c r="GZ552" s="136"/>
      <c r="HA552" s="136"/>
      <c r="HB552" s="136"/>
      <c r="HC552" s="136"/>
      <c r="HD552" s="136"/>
      <c r="HE552" s="136"/>
      <c r="HF552" s="136"/>
      <c r="HG552" s="136"/>
      <c r="HH552" s="136"/>
      <c r="HI552" s="136"/>
      <c r="HJ552" s="136"/>
      <c r="HK552" s="136"/>
      <c r="HL552" s="136"/>
      <c r="HM552" s="136"/>
      <c r="HN552" s="136"/>
      <c r="HO552" s="136"/>
      <c r="HP552" s="136"/>
      <c r="HQ552" s="136"/>
      <c r="HR552" s="136"/>
      <c r="HS552" s="136"/>
      <c r="HT552" s="136"/>
      <c r="HU552" s="136"/>
      <c r="HV552" s="136"/>
      <c r="HW552" s="136"/>
      <c r="HX552" s="136"/>
      <c r="HY552" s="136"/>
      <c r="HZ552" s="136"/>
      <c r="IA552" s="136"/>
      <c r="IB552" s="136"/>
      <c r="IC552" s="136"/>
      <c r="ID552" s="136"/>
      <c r="IE552" s="136"/>
      <c r="IF552" s="136"/>
      <c r="IG552" s="136"/>
      <c r="IH552" s="136"/>
      <c r="II552" s="136"/>
      <c r="IJ552" s="136"/>
      <c r="IK552" s="136"/>
      <c r="IL552" s="136"/>
      <c r="IM552" s="136"/>
      <c r="IN552" s="136"/>
      <c r="IO552" s="136"/>
      <c r="IP552" s="136"/>
      <c r="IQ552" s="136"/>
      <c r="IR552" s="136"/>
      <c r="IS552" s="136"/>
      <c r="IT552" s="136"/>
      <c r="IU552" s="136"/>
      <c r="IV552" s="136"/>
    </row>
    <row r="553" s="129" customFormat="1" customHeight="1" spans="1:256">
      <c r="A553" s="154" t="s">
        <v>492</v>
      </c>
      <c r="B553" s="153">
        <v>30</v>
      </c>
      <c r="C553" s="153">
        <v>60</v>
      </c>
      <c r="D553" s="153" t="s">
        <v>496</v>
      </c>
      <c r="E553" s="149" t="s">
        <v>21</v>
      </c>
      <c r="F553" s="149">
        <v>3</v>
      </c>
      <c r="G553" s="149">
        <v>3</v>
      </c>
      <c r="H553" s="150" t="s">
        <v>22</v>
      </c>
      <c r="I553" s="150">
        <v>54</v>
      </c>
      <c r="J553" s="150"/>
      <c r="K553" s="150"/>
      <c r="L553" s="115" t="s">
        <v>26</v>
      </c>
      <c r="M553" s="150"/>
      <c r="N553" s="150"/>
      <c r="O553" s="181" t="s">
        <v>497</v>
      </c>
      <c r="P553" s="122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  <c r="BJ553" s="136"/>
      <c r="BK553" s="136"/>
      <c r="BL553" s="136"/>
      <c r="BM553" s="136"/>
      <c r="BN553" s="136"/>
      <c r="BO553" s="136"/>
      <c r="BP553" s="136"/>
      <c r="BQ553" s="136"/>
      <c r="BR553" s="136"/>
      <c r="BS553" s="136"/>
      <c r="BT553" s="136"/>
      <c r="BU553" s="136"/>
      <c r="BV553" s="136"/>
      <c r="BW553" s="136"/>
      <c r="BX553" s="136"/>
      <c r="BY553" s="136"/>
      <c r="BZ553" s="136"/>
      <c r="CA553" s="136"/>
      <c r="CB553" s="136"/>
      <c r="CC553" s="136"/>
      <c r="CD553" s="136"/>
      <c r="CE553" s="136"/>
      <c r="CF553" s="136"/>
      <c r="CG553" s="136"/>
      <c r="CH553" s="136"/>
      <c r="CI553" s="136"/>
      <c r="CJ553" s="136"/>
      <c r="CK553" s="136"/>
      <c r="CL553" s="136"/>
      <c r="CM553" s="136"/>
      <c r="CN553" s="136"/>
      <c r="CO553" s="136"/>
      <c r="CP553" s="136"/>
      <c r="CQ553" s="136"/>
      <c r="CR553" s="136"/>
      <c r="CS553" s="136"/>
      <c r="CT553" s="136"/>
      <c r="CU553" s="136"/>
      <c r="CV553" s="136"/>
      <c r="CW553" s="136"/>
      <c r="CX553" s="136"/>
      <c r="CY553" s="136"/>
      <c r="CZ553" s="136"/>
      <c r="DA553" s="136"/>
      <c r="DB553" s="136"/>
      <c r="DC553" s="136"/>
      <c r="DD553" s="136"/>
      <c r="DE553" s="136"/>
      <c r="DF553" s="136"/>
      <c r="DG553" s="136"/>
      <c r="DH553" s="136"/>
      <c r="DI553" s="136"/>
      <c r="DJ553" s="136"/>
      <c r="DK553" s="136"/>
      <c r="DL553" s="136"/>
      <c r="DM553" s="136"/>
      <c r="DN553" s="136"/>
      <c r="DO553" s="136"/>
      <c r="DP553" s="136"/>
      <c r="DQ553" s="136"/>
      <c r="DR553" s="136"/>
      <c r="DS553" s="136"/>
      <c r="DT553" s="136"/>
      <c r="DU553" s="136"/>
      <c r="DV553" s="136"/>
      <c r="DW553" s="136"/>
      <c r="DX553" s="136"/>
      <c r="DY553" s="136"/>
      <c r="DZ553" s="136"/>
      <c r="EA553" s="136"/>
      <c r="EB553" s="136"/>
      <c r="EC553" s="136"/>
      <c r="ED553" s="136"/>
      <c r="EE553" s="136"/>
      <c r="EF553" s="136"/>
      <c r="EG553" s="136"/>
      <c r="EH553" s="136"/>
      <c r="EI553" s="136"/>
      <c r="EJ553" s="136"/>
      <c r="EK553" s="136"/>
      <c r="EL553" s="136"/>
      <c r="EM553" s="136"/>
      <c r="EN553" s="136"/>
      <c r="EO553" s="136"/>
      <c r="EP553" s="136"/>
      <c r="EQ553" s="136"/>
      <c r="ER553" s="136"/>
      <c r="ES553" s="136"/>
      <c r="ET553" s="136"/>
      <c r="EU553" s="136"/>
      <c r="EV553" s="136"/>
      <c r="EW553" s="136"/>
      <c r="EX553" s="136"/>
      <c r="EY553" s="136"/>
      <c r="EZ553" s="136"/>
      <c r="FA553" s="136"/>
      <c r="FB553" s="136"/>
      <c r="FC553" s="136"/>
      <c r="FD553" s="136"/>
      <c r="FE553" s="136"/>
      <c r="FF553" s="136"/>
      <c r="FG553" s="136"/>
      <c r="FH553" s="136"/>
      <c r="FI553" s="136"/>
      <c r="FJ553" s="136"/>
      <c r="FK553" s="136"/>
      <c r="FL553" s="136"/>
      <c r="FM553" s="136"/>
      <c r="FN553" s="136"/>
      <c r="FO553" s="136"/>
      <c r="FP553" s="136"/>
      <c r="FQ553" s="136"/>
      <c r="FR553" s="136"/>
      <c r="FS553" s="136"/>
      <c r="FT553" s="136"/>
      <c r="FU553" s="136"/>
      <c r="FV553" s="136"/>
      <c r="FW553" s="136"/>
      <c r="FX553" s="136"/>
      <c r="FY553" s="136"/>
      <c r="FZ553" s="136"/>
      <c r="GA553" s="136"/>
      <c r="GB553" s="136"/>
      <c r="GC553" s="136"/>
      <c r="GD553" s="136"/>
      <c r="GE553" s="136"/>
      <c r="GF553" s="136"/>
      <c r="GG553" s="136"/>
      <c r="GH553" s="136"/>
      <c r="GI553" s="136"/>
      <c r="GJ553" s="136"/>
      <c r="GK553" s="136"/>
      <c r="GL553" s="136"/>
      <c r="GM553" s="136"/>
      <c r="GN553" s="136"/>
      <c r="GO553" s="136"/>
      <c r="GP553" s="136"/>
      <c r="GQ553" s="136"/>
      <c r="GR553" s="136"/>
      <c r="GS553" s="136"/>
      <c r="GT553" s="136"/>
      <c r="GU553" s="136"/>
      <c r="GV553" s="136"/>
      <c r="GW553" s="136"/>
      <c r="GX553" s="136"/>
      <c r="GY553" s="136"/>
      <c r="GZ553" s="136"/>
      <c r="HA553" s="136"/>
      <c r="HB553" s="136"/>
      <c r="HC553" s="136"/>
      <c r="HD553" s="136"/>
      <c r="HE553" s="136"/>
      <c r="HF553" s="136"/>
      <c r="HG553" s="136"/>
      <c r="HH553" s="136"/>
      <c r="HI553" s="136"/>
      <c r="HJ553" s="136"/>
      <c r="HK553" s="136"/>
      <c r="HL553" s="136"/>
      <c r="HM553" s="136"/>
      <c r="HN553" s="136"/>
      <c r="HO553" s="136"/>
      <c r="HP553" s="136"/>
      <c r="HQ553" s="136"/>
      <c r="HR553" s="136"/>
      <c r="HS553" s="136"/>
      <c r="HT553" s="136"/>
      <c r="HU553" s="136"/>
      <c r="HV553" s="136"/>
      <c r="HW553" s="136"/>
      <c r="HX553" s="136"/>
      <c r="HY553" s="136"/>
      <c r="HZ553" s="136"/>
      <c r="IA553" s="136"/>
      <c r="IB553" s="136"/>
      <c r="IC553" s="136"/>
      <c r="ID553" s="136"/>
      <c r="IE553" s="136"/>
      <c r="IF553" s="136"/>
      <c r="IG553" s="136"/>
      <c r="IH553" s="136"/>
      <c r="II553" s="136"/>
      <c r="IJ553" s="136"/>
      <c r="IK553" s="136"/>
      <c r="IL553" s="136"/>
      <c r="IM553" s="136"/>
      <c r="IN553" s="136"/>
      <c r="IO553" s="136"/>
      <c r="IP553" s="136"/>
      <c r="IQ553" s="136"/>
      <c r="IR553" s="136"/>
      <c r="IS553" s="136"/>
      <c r="IT553" s="136"/>
      <c r="IU553" s="136"/>
      <c r="IV553" s="136"/>
    </row>
    <row r="554" s="129" customFormat="1" customHeight="1" spans="1:256">
      <c r="A554" s="154" t="s">
        <v>492</v>
      </c>
      <c r="B554" s="153">
        <v>30</v>
      </c>
      <c r="C554" s="153">
        <v>60</v>
      </c>
      <c r="D554" s="153" t="s">
        <v>496</v>
      </c>
      <c r="E554" s="149" t="s">
        <v>21</v>
      </c>
      <c r="F554" s="149">
        <v>3</v>
      </c>
      <c r="G554" s="149">
        <v>3</v>
      </c>
      <c r="H554" s="150" t="s">
        <v>22</v>
      </c>
      <c r="I554" s="150">
        <v>54</v>
      </c>
      <c r="J554" s="150"/>
      <c r="K554" s="150"/>
      <c r="L554" s="150" t="s">
        <v>120</v>
      </c>
      <c r="M554" s="150"/>
      <c r="N554" s="150"/>
      <c r="O554" s="181" t="s">
        <v>497</v>
      </c>
      <c r="P554" s="122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  <c r="BJ554" s="136"/>
      <c r="BK554" s="136"/>
      <c r="BL554" s="136"/>
      <c r="BM554" s="136"/>
      <c r="BN554" s="136"/>
      <c r="BO554" s="136"/>
      <c r="BP554" s="136"/>
      <c r="BQ554" s="136"/>
      <c r="BR554" s="136"/>
      <c r="BS554" s="136"/>
      <c r="BT554" s="136"/>
      <c r="BU554" s="136"/>
      <c r="BV554" s="136"/>
      <c r="BW554" s="136"/>
      <c r="BX554" s="136"/>
      <c r="BY554" s="136"/>
      <c r="BZ554" s="136"/>
      <c r="CA554" s="136"/>
      <c r="CB554" s="136"/>
      <c r="CC554" s="136"/>
      <c r="CD554" s="136"/>
      <c r="CE554" s="136"/>
      <c r="CF554" s="136"/>
      <c r="CG554" s="136"/>
      <c r="CH554" s="136"/>
      <c r="CI554" s="136"/>
      <c r="CJ554" s="136"/>
      <c r="CK554" s="136"/>
      <c r="CL554" s="136"/>
      <c r="CM554" s="136"/>
      <c r="CN554" s="136"/>
      <c r="CO554" s="136"/>
      <c r="CP554" s="136"/>
      <c r="CQ554" s="136"/>
      <c r="CR554" s="136"/>
      <c r="CS554" s="136"/>
      <c r="CT554" s="136"/>
      <c r="CU554" s="136"/>
      <c r="CV554" s="136"/>
      <c r="CW554" s="136"/>
      <c r="CX554" s="136"/>
      <c r="CY554" s="136"/>
      <c r="CZ554" s="136"/>
      <c r="DA554" s="136"/>
      <c r="DB554" s="136"/>
      <c r="DC554" s="136"/>
      <c r="DD554" s="136"/>
      <c r="DE554" s="136"/>
      <c r="DF554" s="136"/>
      <c r="DG554" s="136"/>
      <c r="DH554" s="136"/>
      <c r="DI554" s="136"/>
      <c r="DJ554" s="136"/>
      <c r="DK554" s="136"/>
      <c r="DL554" s="136"/>
      <c r="DM554" s="136"/>
      <c r="DN554" s="136"/>
      <c r="DO554" s="136"/>
      <c r="DP554" s="136"/>
      <c r="DQ554" s="136"/>
      <c r="DR554" s="136"/>
      <c r="DS554" s="136"/>
      <c r="DT554" s="136"/>
      <c r="DU554" s="136"/>
      <c r="DV554" s="136"/>
      <c r="DW554" s="136"/>
      <c r="DX554" s="136"/>
      <c r="DY554" s="136"/>
      <c r="DZ554" s="136"/>
      <c r="EA554" s="136"/>
      <c r="EB554" s="136"/>
      <c r="EC554" s="136"/>
      <c r="ED554" s="136"/>
      <c r="EE554" s="136"/>
      <c r="EF554" s="136"/>
      <c r="EG554" s="136"/>
      <c r="EH554" s="136"/>
      <c r="EI554" s="136"/>
      <c r="EJ554" s="136"/>
      <c r="EK554" s="136"/>
      <c r="EL554" s="136"/>
      <c r="EM554" s="136"/>
      <c r="EN554" s="136"/>
      <c r="EO554" s="136"/>
      <c r="EP554" s="136"/>
      <c r="EQ554" s="136"/>
      <c r="ER554" s="136"/>
      <c r="ES554" s="136"/>
      <c r="ET554" s="136"/>
      <c r="EU554" s="136"/>
      <c r="EV554" s="136"/>
      <c r="EW554" s="136"/>
      <c r="EX554" s="136"/>
      <c r="EY554" s="136"/>
      <c r="EZ554" s="136"/>
      <c r="FA554" s="136"/>
      <c r="FB554" s="136"/>
      <c r="FC554" s="136"/>
      <c r="FD554" s="136"/>
      <c r="FE554" s="136"/>
      <c r="FF554" s="136"/>
      <c r="FG554" s="136"/>
      <c r="FH554" s="136"/>
      <c r="FI554" s="136"/>
      <c r="FJ554" s="136"/>
      <c r="FK554" s="136"/>
      <c r="FL554" s="136"/>
      <c r="FM554" s="136"/>
      <c r="FN554" s="136"/>
      <c r="FO554" s="136"/>
      <c r="FP554" s="136"/>
      <c r="FQ554" s="136"/>
      <c r="FR554" s="136"/>
      <c r="FS554" s="136"/>
      <c r="FT554" s="136"/>
      <c r="FU554" s="136"/>
      <c r="FV554" s="136"/>
      <c r="FW554" s="136"/>
      <c r="FX554" s="136"/>
      <c r="FY554" s="136"/>
      <c r="FZ554" s="136"/>
      <c r="GA554" s="136"/>
      <c r="GB554" s="136"/>
      <c r="GC554" s="136"/>
      <c r="GD554" s="136"/>
      <c r="GE554" s="136"/>
      <c r="GF554" s="136"/>
      <c r="GG554" s="136"/>
      <c r="GH554" s="136"/>
      <c r="GI554" s="136"/>
      <c r="GJ554" s="136"/>
      <c r="GK554" s="136"/>
      <c r="GL554" s="136"/>
      <c r="GM554" s="136"/>
      <c r="GN554" s="136"/>
      <c r="GO554" s="136"/>
      <c r="GP554" s="136"/>
      <c r="GQ554" s="136"/>
      <c r="GR554" s="136"/>
      <c r="GS554" s="136"/>
      <c r="GT554" s="136"/>
      <c r="GU554" s="136"/>
      <c r="GV554" s="136"/>
      <c r="GW554" s="136"/>
      <c r="GX554" s="136"/>
      <c r="GY554" s="136"/>
      <c r="GZ554" s="136"/>
      <c r="HA554" s="136"/>
      <c r="HB554" s="136"/>
      <c r="HC554" s="136"/>
      <c r="HD554" s="136"/>
      <c r="HE554" s="136"/>
      <c r="HF554" s="136"/>
      <c r="HG554" s="136"/>
      <c r="HH554" s="136"/>
      <c r="HI554" s="136"/>
      <c r="HJ554" s="136"/>
      <c r="HK554" s="136"/>
      <c r="HL554" s="136"/>
      <c r="HM554" s="136"/>
      <c r="HN554" s="136"/>
      <c r="HO554" s="136"/>
      <c r="HP554" s="136"/>
      <c r="HQ554" s="136"/>
      <c r="HR554" s="136"/>
      <c r="HS554" s="136"/>
      <c r="HT554" s="136"/>
      <c r="HU554" s="136"/>
      <c r="HV554" s="136"/>
      <c r="HW554" s="136"/>
      <c r="HX554" s="136"/>
      <c r="HY554" s="136"/>
      <c r="HZ554" s="136"/>
      <c r="IA554" s="136"/>
      <c r="IB554" s="136"/>
      <c r="IC554" s="136"/>
      <c r="ID554" s="136"/>
      <c r="IE554" s="136"/>
      <c r="IF554" s="136"/>
      <c r="IG554" s="136"/>
      <c r="IH554" s="136"/>
      <c r="II554" s="136"/>
      <c r="IJ554" s="136"/>
      <c r="IK554" s="136"/>
      <c r="IL554" s="136"/>
      <c r="IM554" s="136"/>
      <c r="IN554" s="136"/>
      <c r="IO554" s="136"/>
      <c r="IP554" s="136"/>
      <c r="IQ554" s="136"/>
      <c r="IR554" s="136"/>
      <c r="IS554" s="136"/>
      <c r="IT554" s="136"/>
      <c r="IU554" s="136"/>
      <c r="IV554" s="136"/>
    </row>
    <row r="555" s="129" customFormat="1" customHeight="1" spans="1:256">
      <c r="A555" s="154" t="s">
        <v>492</v>
      </c>
      <c r="B555" s="153">
        <v>30</v>
      </c>
      <c r="C555" s="153">
        <v>40</v>
      </c>
      <c r="D555" s="149" t="s">
        <v>498</v>
      </c>
      <c r="E555" s="149" t="s">
        <v>32</v>
      </c>
      <c r="F555" s="149">
        <v>3</v>
      </c>
      <c r="G555" s="149">
        <v>3</v>
      </c>
      <c r="H555" s="150" t="s">
        <v>22</v>
      </c>
      <c r="I555" s="150">
        <v>54</v>
      </c>
      <c r="J555" s="150" t="s">
        <v>26</v>
      </c>
      <c r="K555" s="150"/>
      <c r="L555" s="150"/>
      <c r="M555" s="150"/>
      <c r="N555" s="150"/>
      <c r="O555" s="181" t="s">
        <v>499</v>
      </c>
      <c r="P555" s="122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  <c r="BJ555" s="136"/>
      <c r="BK555" s="136"/>
      <c r="BL555" s="136"/>
      <c r="BM555" s="136"/>
      <c r="BN555" s="136"/>
      <c r="BO555" s="136"/>
      <c r="BP555" s="136"/>
      <c r="BQ555" s="136"/>
      <c r="BR555" s="136"/>
      <c r="BS555" s="136"/>
      <c r="BT555" s="136"/>
      <c r="BU555" s="136"/>
      <c r="BV555" s="136"/>
      <c r="BW555" s="136"/>
      <c r="BX555" s="136"/>
      <c r="BY555" s="136"/>
      <c r="BZ555" s="136"/>
      <c r="CA555" s="136"/>
      <c r="CB555" s="136"/>
      <c r="CC555" s="136"/>
      <c r="CD555" s="136"/>
      <c r="CE555" s="136"/>
      <c r="CF555" s="136"/>
      <c r="CG555" s="136"/>
      <c r="CH555" s="136"/>
      <c r="CI555" s="136"/>
      <c r="CJ555" s="136"/>
      <c r="CK555" s="136"/>
      <c r="CL555" s="136"/>
      <c r="CM555" s="136"/>
      <c r="CN555" s="136"/>
      <c r="CO555" s="136"/>
      <c r="CP555" s="136"/>
      <c r="CQ555" s="136"/>
      <c r="CR555" s="136"/>
      <c r="CS555" s="136"/>
      <c r="CT555" s="136"/>
      <c r="CU555" s="136"/>
      <c r="CV555" s="136"/>
      <c r="CW555" s="136"/>
      <c r="CX555" s="136"/>
      <c r="CY555" s="136"/>
      <c r="CZ555" s="136"/>
      <c r="DA555" s="136"/>
      <c r="DB555" s="136"/>
      <c r="DC555" s="136"/>
      <c r="DD555" s="136"/>
      <c r="DE555" s="136"/>
      <c r="DF555" s="136"/>
      <c r="DG555" s="136"/>
      <c r="DH555" s="136"/>
      <c r="DI555" s="136"/>
      <c r="DJ555" s="136"/>
      <c r="DK555" s="136"/>
      <c r="DL555" s="136"/>
      <c r="DM555" s="136"/>
      <c r="DN555" s="136"/>
      <c r="DO555" s="136"/>
      <c r="DP555" s="136"/>
      <c r="DQ555" s="136"/>
      <c r="DR555" s="136"/>
      <c r="DS555" s="136"/>
      <c r="DT555" s="136"/>
      <c r="DU555" s="136"/>
      <c r="DV555" s="136"/>
      <c r="DW555" s="136"/>
      <c r="DX555" s="136"/>
      <c r="DY555" s="136"/>
      <c r="DZ555" s="136"/>
      <c r="EA555" s="136"/>
      <c r="EB555" s="136"/>
      <c r="EC555" s="136"/>
      <c r="ED555" s="136"/>
      <c r="EE555" s="136"/>
      <c r="EF555" s="136"/>
      <c r="EG555" s="136"/>
      <c r="EH555" s="136"/>
      <c r="EI555" s="136"/>
      <c r="EJ555" s="136"/>
      <c r="EK555" s="136"/>
      <c r="EL555" s="136"/>
      <c r="EM555" s="136"/>
      <c r="EN555" s="136"/>
      <c r="EO555" s="136"/>
      <c r="EP555" s="136"/>
      <c r="EQ555" s="136"/>
      <c r="ER555" s="136"/>
      <c r="ES555" s="136"/>
      <c r="ET555" s="136"/>
      <c r="EU555" s="136"/>
      <c r="EV555" s="136"/>
      <c r="EW555" s="136"/>
      <c r="EX555" s="136"/>
      <c r="EY555" s="136"/>
      <c r="EZ555" s="136"/>
      <c r="FA555" s="136"/>
      <c r="FB555" s="136"/>
      <c r="FC555" s="136"/>
      <c r="FD555" s="136"/>
      <c r="FE555" s="136"/>
      <c r="FF555" s="136"/>
      <c r="FG555" s="136"/>
      <c r="FH555" s="136"/>
      <c r="FI555" s="136"/>
      <c r="FJ555" s="136"/>
      <c r="FK555" s="136"/>
      <c r="FL555" s="136"/>
      <c r="FM555" s="136"/>
      <c r="FN555" s="136"/>
      <c r="FO555" s="136"/>
      <c r="FP555" s="136"/>
      <c r="FQ555" s="136"/>
      <c r="FR555" s="136"/>
      <c r="FS555" s="136"/>
      <c r="FT555" s="136"/>
      <c r="FU555" s="136"/>
      <c r="FV555" s="136"/>
      <c r="FW555" s="136"/>
      <c r="FX555" s="136"/>
      <c r="FY555" s="136"/>
      <c r="FZ555" s="136"/>
      <c r="GA555" s="136"/>
      <c r="GB555" s="136"/>
      <c r="GC555" s="136"/>
      <c r="GD555" s="136"/>
      <c r="GE555" s="136"/>
      <c r="GF555" s="136"/>
      <c r="GG555" s="136"/>
      <c r="GH555" s="136"/>
      <c r="GI555" s="136"/>
      <c r="GJ555" s="136"/>
      <c r="GK555" s="136"/>
      <c r="GL555" s="136"/>
      <c r="GM555" s="136"/>
      <c r="GN555" s="136"/>
      <c r="GO555" s="136"/>
      <c r="GP555" s="136"/>
      <c r="GQ555" s="136"/>
      <c r="GR555" s="136"/>
      <c r="GS555" s="136"/>
      <c r="GT555" s="136"/>
      <c r="GU555" s="136"/>
      <c r="GV555" s="136"/>
      <c r="GW555" s="136"/>
      <c r="GX555" s="136"/>
      <c r="GY555" s="136"/>
      <c r="GZ555" s="136"/>
      <c r="HA555" s="136"/>
      <c r="HB555" s="136"/>
      <c r="HC555" s="136"/>
      <c r="HD555" s="136"/>
      <c r="HE555" s="136"/>
      <c r="HF555" s="136"/>
      <c r="HG555" s="136"/>
      <c r="HH555" s="136"/>
      <c r="HI555" s="136"/>
      <c r="HJ555" s="136"/>
      <c r="HK555" s="136"/>
      <c r="HL555" s="136"/>
      <c r="HM555" s="136"/>
      <c r="HN555" s="136"/>
      <c r="HO555" s="136"/>
      <c r="HP555" s="136"/>
      <c r="HQ555" s="136"/>
      <c r="HR555" s="136"/>
      <c r="HS555" s="136"/>
      <c r="HT555" s="136"/>
      <c r="HU555" s="136"/>
      <c r="HV555" s="136"/>
      <c r="HW555" s="136"/>
      <c r="HX555" s="136"/>
      <c r="HY555" s="136"/>
      <c r="HZ555" s="136"/>
      <c r="IA555" s="136"/>
      <c r="IB555" s="136"/>
      <c r="IC555" s="136"/>
      <c r="ID555" s="136"/>
      <c r="IE555" s="136"/>
      <c r="IF555" s="136"/>
      <c r="IG555" s="136"/>
      <c r="IH555" s="136"/>
      <c r="II555" s="136"/>
      <c r="IJ555" s="136"/>
      <c r="IK555" s="136"/>
      <c r="IL555" s="136"/>
      <c r="IM555" s="136"/>
      <c r="IN555" s="136"/>
      <c r="IO555" s="136"/>
      <c r="IP555" s="136"/>
      <c r="IQ555" s="136"/>
      <c r="IR555" s="136"/>
      <c r="IS555" s="136"/>
      <c r="IT555" s="136"/>
      <c r="IU555" s="136"/>
      <c r="IV555" s="136"/>
    </row>
    <row r="556" s="129" customFormat="1" customHeight="1" spans="1:256">
      <c r="A556" s="154" t="s">
        <v>492</v>
      </c>
      <c r="B556" s="153">
        <v>30</v>
      </c>
      <c r="C556" s="153">
        <v>40</v>
      </c>
      <c r="D556" s="153" t="s">
        <v>498</v>
      </c>
      <c r="E556" s="149" t="s">
        <v>32</v>
      </c>
      <c r="F556" s="149">
        <v>3</v>
      </c>
      <c r="G556" s="149">
        <v>3</v>
      </c>
      <c r="H556" s="150" t="s">
        <v>22</v>
      </c>
      <c r="I556" s="150">
        <v>54</v>
      </c>
      <c r="J556" s="150" t="s">
        <v>28</v>
      </c>
      <c r="K556" s="150"/>
      <c r="L556" s="115"/>
      <c r="M556" s="150"/>
      <c r="N556" s="150"/>
      <c r="O556" s="181" t="s">
        <v>499</v>
      </c>
      <c r="P556" s="122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  <c r="BJ556" s="136"/>
      <c r="BK556" s="136"/>
      <c r="BL556" s="136"/>
      <c r="BM556" s="136"/>
      <c r="BN556" s="136"/>
      <c r="BO556" s="136"/>
      <c r="BP556" s="136"/>
      <c r="BQ556" s="136"/>
      <c r="BR556" s="136"/>
      <c r="BS556" s="136"/>
      <c r="BT556" s="136"/>
      <c r="BU556" s="136"/>
      <c r="BV556" s="136"/>
      <c r="BW556" s="136"/>
      <c r="BX556" s="136"/>
      <c r="BY556" s="136"/>
      <c r="BZ556" s="136"/>
      <c r="CA556" s="136"/>
      <c r="CB556" s="136"/>
      <c r="CC556" s="136"/>
      <c r="CD556" s="136"/>
      <c r="CE556" s="136"/>
      <c r="CF556" s="136"/>
      <c r="CG556" s="136"/>
      <c r="CH556" s="136"/>
      <c r="CI556" s="136"/>
      <c r="CJ556" s="136"/>
      <c r="CK556" s="136"/>
      <c r="CL556" s="136"/>
      <c r="CM556" s="136"/>
      <c r="CN556" s="136"/>
      <c r="CO556" s="136"/>
      <c r="CP556" s="136"/>
      <c r="CQ556" s="136"/>
      <c r="CR556" s="136"/>
      <c r="CS556" s="136"/>
      <c r="CT556" s="136"/>
      <c r="CU556" s="136"/>
      <c r="CV556" s="136"/>
      <c r="CW556" s="136"/>
      <c r="CX556" s="136"/>
      <c r="CY556" s="136"/>
      <c r="CZ556" s="136"/>
      <c r="DA556" s="136"/>
      <c r="DB556" s="136"/>
      <c r="DC556" s="136"/>
      <c r="DD556" s="136"/>
      <c r="DE556" s="136"/>
      <c r="DF556" s="136"/>
      <c r="DG556" s="136"/>
      <c r="DH556" s="136"/>
      <c r="DI556" s="136"/>
      <c r="DJ556" s="136"/>
      <c r="DK556" s="136"/>
      <c r="DL556" s="136"/>
      <c r="DM556" s="136"/>
      <c r="DN556" s="136"/>
      <c r="DO556" s="136"/>
      <c r="DP556" s="136"/>
      <c r="DQ556" s="136"/>
      <c r="DR556" s="136"/>
      <c r="DS556" s="136"/>
      <c r="DT556" s="136"/>
      <c r="DU556" s="136"/>
      <c r="DV556" s="136"/>
      <c r="DW556" s="136"/>
      <c r="DX556" s="136"/>
      <c r="DY556" s="136"/>
      <c r="DZ556" s="136"/>
      <c r="EA556" s="136"/>
      <c r="EB556" s="136"/>
      <c r="EC556" s="136"/>
      <c r="ED556" s="136"/>
      <c r="EE556" s="136"/>
      <c r="EF556" s="136"/>
      <c r="EG556" s="136"/>
      <c r="EH556" s="136"/>
      <c r="EI556" s="136"/>
      <c r="EJ556" s="136"/>
      <c r="EK556" s="136"/>
      <c r="EL556" s="136"/>
      <c r="EM556" s="136"/>
      <c r="EN556" s="136"/>
      <c r="EO556" s="136"/>
      <c r="EP556" s="136"/>
      <c r="EQ556" s="136"/>
      <c r="ER556" s="136"/>
      <c r="ES556" s="136"/>
      <c r="ET556" s="136"/>
      <c r="EU556" s="136"/>
      <c r="EV556" s="136"/>
      <c r="EW556" s="136"/>
      <c r="EX556" s="136"/>
      <c r="EY556" s="136"/>
      <c r="EZ556" s="136"/>
      <c r="FA556" s="136"/>
      <c r="FB556" s="136"/>
      <c r="FC556" s="136"/>
      <c r="FD556" s="136"/>
      <c r="FE556" s="136"/>
      <c r="FF556" s="136"/>
      <c r="FG556" s="136"/>
      <c r="FH556" s="136"/>
      <c r="FI556" s="136"/>
      <c r="FJ556" s="136"/>
      <c r="FK556" s="136"/>
      <c r="FL556" s="136"/>
      <c r="FM556" s="136"/>
      <c r="FN556" s="136"/>
      <c r="FO556" s="136"/>
      <c r="FP556" s="136"/>
      <c r="FQ556" s="136"/>
      <c r="FR556" s="136"/>
      <c r="FS556" s="136"/>
      <c r="FT556" s="136"/>
      <c r="FU556" s="136"/>
      <c r="FV556" s="136"/>
      <c r="FW556" s="136"/>
      <c r="FX556" s="136"/>
      <c r="FY556" s="136"/>
      <c r="FZ556" s="136"/>
      <c r="GA556" s="136"/>
      <c r="GB556" s="136"/>
      <c r="GC556" s="136"/>
      <c r="GD556" s="136"/>
      <c r="GE556" s="136"/>
      <c r="GF556" s="136"/>
      <c r="GG556" s="136"/>
      <c r="GH556" s="136"/>
      <c r="GI556" s="136"/>
      <c r="GJ556" s="136"/>
      <c r="GK556" s="136"/>
      <c r="GL556" s="136"/>
      <c r="GM556" s="136"/>
      <c r="GN556" s="136"/>
      <c r="GO556" s="136"/>
      <c r="GP556" s="136"/>
      <c r="GQ556" s="136"/>
      <c r="GR556" s="136"/>
      <c r="GS556" s="136"/>
      <c r="GT556" s="136"/>
      <c r="GU556" s="136"/>
      <c r="GV556" s="136"/>
      <c r="GW556" s="136"/>
      <c r="GX556" s="136"/>
      <c r="GY556" s="136"/>
      <c r="GZ556" s="136"/>
      <c r="HA556" s="136"/>
      <c r="HB556" s="136"/>
      <c r="HC556" s="136"/>
      <c r="HD556" s="136"/>
      <c r="HE556" s="136"/>
      <c r="HF556" s="136"/>
      <c r="HG556" s="136"/>
      <c r="HH556" s="136"/>
      <c r="HI556" s="136"/>
      <c r="HJ556" s="136"/>
      <c r="HK556" s="136"/>
      <c r="HL556" s="136"/>
      <c r="HM556" s="136"/>
      <c r="HN556" s="136"/>
      <c r="HO556" s="136"/>
      <c r="HP556" s="136"/>
      <c r="HQ556" s="136"/>
      <c r="HR556" s="136"/>
      <c r="HS556" s="136"/>
      <c r="HT556" s="136"/>
      <c r="HU556" s="136"/>
      <c r="HV556" s="136"/>
      <c r="HW556" s="136"/>
      <c r="HX556" s="136"/>
      <c r="HY556" s="136"/>
      <c r="HZ556" s="136"/>
      <c r="IA556" s="136"/>
      <c r="IB556" s="136"/>
      <c r="IC556" s="136"/>
      <c r="ID556" s="136"/>
      <c r="IE556" s="136"/>
      <c r="IF556" s="136"/>
      <c r="IG556" s="136"/>
      <c r="IH556" s="136"/>
      <c r="II556" s="136"/>
      <c r="IJ556" s="136"/>
      <c r="IK556" s="136"/>
      <c r="IL556" s="136"/>
      <c r="IM556" s="136"/>
      <c r="IN556" s="136"/>
      <c r="IO556" s="136"/>
      <c r="IP556" s="136"/>
      <c r="IQ556" s="136"/>
      <c r="IR556" s="136"/>
      <c r="IS556" s="136"/>
      <c r="IT556" s="136"/>
      <c r="IU556" s="136"/>
      <c r="IV556" s="136"/>
    </row>
    <row r="557" s="129" customFormat="1" customHeight="1" spans="1:256">
      <c r="A557" s="154" t="s">
        <v>492</v>
      </c>
      <c r="B557" s="153">
        <v>30</v>
      </c>
      <c r="C557" s="153">
        <v>60</v>
      </c>
      <c r="D557" s="153" t="s">
        <v>500</v>
      </c>
      <c r="E557" s="149" t="s">
        <v>32</v>
      </c>
      <c r="F557" s="149">
        <v>3</v>
      </c>
      <c r="G557" s="149">
        <v>3</v>
      </c>
      <c r="H557" s="150" t="s">
        <v>22</v>
      </c>
      <c r="I557" s="150">
        <v>54</v>
      </c>
      <c r="J557" s="150"/>
      <c r="K557" s="150"/>
      <c r="L557" s="150"/>
      <c r="M557" s="150" t="s">
        <v>28</v>
      </c>
      <c r="N557" s="150"/>
      <c r="O557" s="181" t="s">
        <v>501</v>
      </c>
      <c r="P557" s="122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  <c r="BJ557" s="136"/>
      <c r="BK557" s="136"/>
      <c r="BL557" s="136"/>
      <c r="BM557" s="136"/>
      <c r="BN557" s="136"/>
      <c r="BO557" s="136"/>
      <c r="BP557" s="136"/>
      <c r="BQ557" s="136"/>
      <c r="BR557" s="136"/>
      <c r="BS557" s="136"/>
      <c r="BT557" s="136"/>
      <c r="BU557" s="136"/>
      <c r="BV557" s="136"/>
      <c r="BW557" s="136"/>
      <c r="BX557" s="136"/>
      <c r="BY557" s="136"/>
      <c r="BZ557" s="136"/>
      <c r="CA557" s="136"/>
      <c r="CB557" s="136"/>
      <c r="CC557" s="136"/>
      <c r="CD557" s="136"/>
      <c r="CE557" s="136"/>
      <c r="CF557" s="136"/>
      <c r="CG557" s="136"/>
      <c r="CH557" s="136"/>
      <c r="CI557" s="136"/>
      <c r="CJ557" s="136"/>
      <c r="CK557" s="136"/>
      <c r="CL557" s="136"/>
      <c r="CM557" s="136"/>
      <c r="CN557" s="136"/>
      <c r="CO557" s="136"/>
      <c r="CP557" s="136"/>
      <c r="CQ557" s="136"/>
      <c r="CR557" s="136"/>
      <c r="CS557" s="136"/>
      <c r="CT557" s="136"/>
      <c r="CU557" s="136"/>
      <c r="CV557" s="136"/>
      <c r="CW557" s="136"/>
      <c r="CX557" s="136"/>
      <c r="CY557" s="136"/>
      <c r="CZ557" s="136"/>
      <c r="DA557" s="136"/>
      <c r="DB557" s="136"/>
      <c r="DC557" s="136"/>
      <c r="DD557" s="136"/>
      <c r="DE557" s="136"/>
      <c r="DF557" s="136"/>
      <c r="DG557" s="136"/>
      <c r="DH557" s="136"/>
      <c r="DI557" s="136"/>
      <c r="DJ557" s="136"/>
      <c r="DK557" s="136"/>
      <c r="DL557" s="136"/>
      <c r="DM557" s="136"/>
      <c r="DN557" s="136"/>
      <c r="DO557" s="136"/>
      <c r="DP557" s="136"/>
      <c r="DQ557" s="136"/>
      <c r="DR557" s="136"/>
      <c r="DS557" s="136"/>
      <c r="DT557" s="136"/>
      <c r="DU557" s="136"/>
      <c r="DV557" s="136"/>
      <c r="DW557" s="136"/>
      <c r="DX557" s="136"/>
      <c r="DY557" s="136"/>
      <c r="DZ557" s="136"/>
      <c r="EA557" s="136"/>
      <c r="EB557" s="136"/>
      <c r="EC557" s="136"/>
      <c r="ED557" s="136"/>
      <c r="EE557" s="136"/>
      <c r="EF557" s="136"/>
      <c r="EG557" s="136"/>
      <c r="EH557" s="136"/>
      <c r="EI557" s="136"/>
      <c r="EJ557" s="136"/>
      <c r="EK557" s="136"/>
      <c r="EL557" s="136"/>
      <c r="EM557" s="136"/>
      <c r="EN557" s="136"/>
      <c r="EO557" s="136"/>
      <c r="EP557" s="136"/>
      <c r="EQ557" s="136"/>
      <c r="ER557" s="136"/>
      <c r="ES557" s="136"/>
      <c r="ET557" s="136"/>
      <c r="EU557" s="136"/>
      <c r="EV557" s="136"/>
      <c r="EW557" s="136"/>
      <c r="EX557" s="136"/>
      <c r="EY557" s="136"/>
      <c r="EZ557" s="136"/>
      <c r="FA557" s="136"/>
      <c r="FB557" s="136"/>
      <c r="FC557" s="136"/>
      <c r="FD557" s="136"/>
      <c r="FE557" s="136"/>
      <c r="FF557" s="136"/>
      <c r="FG557" s="136"/>
      <c r="FH557" s="136"/>
      <c r="FI557" s="136"/>
      <c r="FJ557" s="136"/>
      <c r="FK557" s="136"/>
      <c r="FL557" s="136"/>
      <c r="FM557" s="136"/>
      <c r="FN557" s="136"/>
      <c r="FO557" s="136"/>
      <c r="FP557" s="136"/>
      <c r="FQ557" s="136"/>
      <c r="FR557" s="136"/>
      <c r="FS557" s="136"/>
      <c r="FT557" s="136"/>
      <c r="FU557" s="136"/>
      <c r="FV557" s="136"/>
      <c r="FW557" s="136"/>
      <c r="FX557" s="136"/>
      <c r="FY557" s="136"/>
      <c r="FZ557" s="136"/>
      <c r="GA557" s="136"/>
      <c r="GB557" s="136"/>
      <c r="GC557" s="136"/>
      <c r="GD557" s="136"/>
      <c r="GE557" s="136"/>
      <c r="GF557" s="136"/>
      <c r="GG557" s="136"/>
      <c r="GH557" s="136"/>
      <c r="GI557" s="136"/>
      <c r="GJ557" s="136"/>
      <c r="GK557" s="136"/>
      <c r="GL557" s="136"/>
      <c r="GM557" s="136"/>
      <c r="GN557" s="136"/>
      <c r="GO557" s="136"/>
      <c r="GP557" s="136"/>
      <c r="GQ557" s="136"/>
      <c r="GR557" s="136"/>
      <c r="GS557" s="136"/>
      <c r="GT557" s="136"/>
      <c r="GU557" s="136"/>
      <c r="GV557" s="136"/>
      <c r="GW557" s="136"/>
      <c r="GX557" s="136"/>
      <c r="GY557" s="136"/>
      <c r="GZ557" s="136"/>
      <c r="HA557" s="136"/>
      <c r="HB557" s="136"/>
      <c r="HC557" s="136"/>
      <c r="HD557" s="136"/>
      <c r="HE557" s="136"/>
      <c r="HF557" s="136"/>
      <c r="HG557" s="136"/>
      <c r="HH557" s="136"/>
      <c r="HI557" s="136"/>
      <c r="HJ557" s="136"/>
      <c r="HK557" s="136"/>
      <c r="HL557" s="136"/>
      <c r="HM557" s="136"/>
      <c r="HN557" s="136"/>
      <c r="HO557" s="136"/>
      <c r="HP557" s="136"/>
      <c r="HQ557" s="136"/>
      <c r="HR557" s="136"/>
      <c r="HS557" s="136"/>
      <c r="HT557" s="136"/>
      <c r="HU557" s="136"/>
      <c r="HV557" s="136"/>
      <c r="HW557" s="136"/>
      <c r="HX557" s="136"/>
      <c r="HY557" s="136"/>
      <c r="HZ557" s="136"/>
      <c r="IA557" s="136"/>
      <c r="IB557" s="136"/>
      <c r="IC557" s="136"/>
      <c r="ID557" s="136"/>
      <c r="IE557" s="136"/>
      <c r="IF557" s="136"/>
      <c r="IG557" s="136"/>
      <c r="IH557" s="136"/>
      <c r="II557" s="136"/>
      <c r="IJ557" s="136"/>
      <c r="IK557" s="136"/>
      <c r="IL557" s="136"/>
      <c r="IM557" s="136"/>
      <c r="IN557" s="136"/>
      <c r="IO557" s="136"/>
      <c r="IP557" s="136"/>
      <c r="IQ557" s="136"/>
      <c r="IR557" s="136"/>
      <c r="IS557" s="136"/>
      <c r="IT557" s="136"/>
      <c r="IU557" s="136"/>
      <c r="IV557" s="136"/>
    </row>
    <row r="558" s="129" customFormat="1" customHeight="1" spans="1:256">
      <c r="A558" s="154" t="s">
        <v>492</v>
      </c>
      <c r="B558" s="153">
        <v>30</v>
      </c>
      <c r="C558" s="153">
        <v>40</v>
      </c>
      <c r="D558" s="153" t="s">
        <v>502</v>
      </c>
      <c r="E558" s="149" t="s">
        <v>32</v>
      </c>
      <c r="F558" s="149">
        <v>3</v>
      </c>
      <c r="G558" s="149">
        <v>3</v>
      </c>
      <c r="H558" s="150" t="s">
        <v>22</v>
      </c>
      <c r="I558" s="150">
        <v>54</v>
      </c>
      <c r="J558" s="150"/>
      <c r="K558" s="150"/>
      <c r="L558" s="214"/>
      <c r="M558" s="150" t="s">
        <v>26</v>
      </c>
      <c r="N558" s="150"/>
      <c r="O558" s="181" t="s">
        <v>503</v>
      </c>
      <c r="P558" s="122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36"/>
      <c r="BM558" s="136"/>
      <c r="BN558" s="136"/>
      <c r="BO558" s="136"/>
      <c r="BP558" s="136"/>
      <c r="BQ558" s="136"/>
      <c r="BR558" s="136"/>
      <c r="BS558" s="136"/>
      <c r="BT558" s="136"/>
      <c r="BU558" s="136"/>
      <c r="BV558" s="136"/>
      <c r="BW558" s="136"/>
      <c r="BX558" s="136"/>
      <c r="BY558" s="136"/>
      <c r="BZ558" s="136"/>
      <c r="CA558" s="136"/>
      <c r="CB558" s="136"/>
      <c r="CC558" s="136"/>
      <c r="CD558" s="136"/>
      <c r="CE558" s="136"/>
      <c r="CF558" s="136"/>
      <c r="CG558" s="136"/>
      <c r="CH558" s="136"/>
      <c r="CI558" s="136"/>
      <c r="CJ558" s="136"/>
      <c r="CK558" s="136"/>
      <c r="CL558" s="136"/>
      <c r="CM558" s="136"/>
      <c r="CN558" s="136"/>
      <c r="CO558" s="136"/>
      <c r="CP558" s="136"/>
      <c r="CQ558" s="136"/>
      <c r="CR558" s="136"/>
      <c r="CS558" s="136"/>
      <c r="CT558" s="136"/>
      <c r="CU558" s="136"/>
      <c r="CV558" s="136"/>
      <c r="CW558" s="136"/>
      <c r="CX558" s="136"/>
      <c r="CY558" s="136"/>
      <c r="CZ558" s="136"/>
      <c r="DA558" s="136"/>
      <c r="DB558" s="136"/>
      <c r="DC558" s="136"/>
      <c r="DD558" s="136"/>
      <c r="DE558" s="136"/>
      <c r="DF558" s="136"/>
      <c r="DG558" s="136"/>
      <c r="DH558" s="136"/>
      <c r="DI558" s="136"/>
      <c r="DJ558" s="136"/>
      <c r="DK558" s="136"/>
      <c r="DL558" s="136"/>
      <c r="DM558" s="136"/>
      <c r="DN558" s="136"/>
      <c r="DO558" s="136"/>
      <c r="DP558" s="136"/>
      <c r="DQ558" s="136"/>
      <c r="DR558" s="136"/>
      <c r="DS558" s="136"/>
      <c r="DT558" s="136"/>
      <c r="DU558" s="136"/>
      <c r="DV558" s="136"/>
      <c r="DW558" s="136"/>
      <c r="DX558" s="136"/>
      <c r="DY558" s="136"/>
      <c r="DZ558" s="136"/>
      <c r="EA558" s="136"/>
      <c r="EB558" s="136"/>
      <c r="EC558" s="136"/>
      <c r="ED558" s="136"/>
      <c r="EE558" s="136"/>
      <c r="EF558" s="136"/>
      <c r="EG558" s="136"/>
      <c r="EH558" s="136"/>
      <c r="EI558" s="136"/>
      <c r="EJ558" s="136"/>
      <c r="EK558" s="136"/>
      <c r="EL558" s="136"/>
      <c r="EM558" s="136"/>
      <c r="EN558" s="136"/>
      <c r="EO558" s="136"/>
      <c r="EP558" s="136"/>
      <c r="EQ558" s="136"/>
      <c r="ER558" s="136"/>
      <c r="ES558" s="136"/>
      <c r="ET558" s="136"/>
      <c r="EU558" s="136"/>
      <c r="EV558" s="136"/>
      <c r="EW558" s="136"/>
      <c r="EX558" s="136"/>
      <c r="EY558" s="136"/>
      <c r="EZ558" s="136"/>
      <c r="FA558" s="136"/>
      <c r="FB558" s="136"/>
      <c r="FC558" s="136"/>
      <c r="FD558" s="136"/>
      <c r="FE558" s="136"/>
      <c r="FF558" s="136"/>
      <c r="FG558" s="136"/>
      <c r="FH558" s="136"/>
      <c r="FI558" s="136"/>
      <c r="FJ558" s="136"/>
      <c r="FK558" s="136"/>
      <c r="FL558" s="136"/>
      <c r="FM558" s="136"/>
      <c r="FN558" s="136"/>
      <c r="FO558" s="136"/>
      <c r="FP558" s="136"/>
      <c r="FQ558" s="136"/>
      <c r="FR558" s="136"/>
      <c r="FS558" s="136"/>
      <c r="FT558" s="136"/>
      <c r="FU558" s="136"/>
      <c r="FV558" s="136"/>
      <c r="FW558" s="136"/>
      <c r="FX558" s="136"/>
      <c r="FY558" s="136"/>
      <c r="FZ558" s="136"/>
      <c r="GA558" s="136"/>
      <c r="GB558" s="136"/>
      <c r="GC558" s="136"/>
      <c r="GD558" s="136"/>
      <c r="GE558" s="136"/>
      <c r="GF558" s="136"/>
      <c r="GG558" s="136"/>
      <c r="GH558" s="136"/>
      <c r="GI558" s="136"/>
      <c r="GJ558" s="136"/>
      <c r="GK558" s="136"/>
      <c r="GL558" s="136"/>
      <c r="GM558" s="136"/>
      <c r="GN558" s="136"/>
      <c r="GO558" s="136"/>
      <c r="GP558" s="136"/>
      <c r="GQ558" s="136"/>
      <c r="GR558" s="136"/>
      <c r="GS558" s="136"/>
      <c r="GT558" s="136"/>
      <c r="GU558" s="136"/>
      <c r="GV558" s="136"/>
      <c r="GW558" s="136"/>
      <c r="GX558" s="136"/>
      <c r="GY558" s="136"/>
      <c r="GZ558" s="136"/>
      <c r="HA558" s="136"/>
      <c r="HB558" s="136"/>
      <c r="HC558" s="136"/>
      <c r="HD558" s="136"/>
      <c r="HE558" s="136"/>
      <c r="HF558" s="136"/>
      <c r="HG558" s="136"/>
      <c r="HH558" s="136"/>
      <c r="HI558" s="136"/>
      <c r="HJ558" s="136"/>
      <c r="HK558" s="136"/>
      <c r="HL558" s="136"/>
      <c r="HM558" s="136"/>
      <c r="HN558" s="136"/>
      <c r="HO558" s="136"/>
      <c r="HP558" s="136"/>
      <c r="HQ558" s="136"/>
      <c r="HR558" s="136"/>
      <c r="HS558" s="136"/>
      <c r="HT558" s="136"/>
      <c r="HU558" s="136"/>
      <c r="HV558" s="136"/>
      <c r="HW558" s="136"/>
      <c r="HX558" s="136"/>
      <c r="HY558" s="136"/>
      <c r="HZ558" s="136"/>
      <c r="IA558" s="136"/>
      <c r="IB558" s="136"/>
      <c r="IC558" s="136"/>
      <c r="ID558" s="136"/>
      <c r="IE558" s="136"/>
      <c r="IF558" s="136"/>
      <c r="IG558" s="136"/>
      <c r="IH558" s="136"/>
      <c r="II558" s="136"/>
      <c r="IJ558" s="136"/>
      <c r="IK558" s="136"/>
      <c r="IL558" s="136"/>
      <c r="IM558" s="136"/>
      <c r="IN558" s="136"/>
      <c r="IO558" s="136"/>
      <c r="IP558" s="136"/>
      <c r="IQ558" s="136"/>
      <c r="IR558" s="136"/>
      <c r="IS558" s="136"/>
      <c r="IT558" s="136"/>
      <c r="IU558" s="136"/>
      <c r="IV558" s="136"/>
    </row>
    <row r="559" s="129" customFormat="1" customHeight="1" spans="1:256">
      <c r="A559" s="154" t="s">
        <v>492</v>
      </c>
      <c r="B559" s="153">
        <v>30</v>
      </c>
      <c r="C559" s="153">
        <v>40</v>
      </c>
      <c r="D559" s="153" t="s">
        <v>502</v>
      </c>
      <c r="E559" s="149" t="s">
        <v>32</v>
      </c>
      <c r="F559" s="149">
        <v>3</v>
      </c>
      <c r="G559" s="149">
        <v>3</v>
      </c>
      <c r="H559" s="150" t="s">
        <v>22</v>
      </c>
      <c r="I559" s="150">
        <v>54</v>
      </c>
      <c r="J559" s="150"/>
      <c r="K559" s="150"/>
      <c r="L559" s="150"/>
      <c r="M559" s="150"/>
      <c r="N559" s="150" t="s">
        <v>26</v>
      </c>
      <c r="O559" s="181" t="s">
        <v>503</v>
      </c>
      <c r="P559" s="122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36"/>
      <c r="BM559" s="136"/>
      <c r="BN559" s="136"/>
      <c r="BO559" s="136"/>
      <c r="BP559" s="136"/>
      <c r="BQ559" s="136"/>
      <c r="BR559" s="136"/>
      <c r="BS559" s="136"/>
      <c r="BT559" s="136"/>
      <c r="BU559" s="136"/>
      <c r="BV559" s="136"/>
      <c r="BW559" s="136"/>
      <c r="BX559" s="136"/>
      <c r="BY559" s="136"/>
      <c r="BZ559" s="136"/>
      <c r="CA559" s="136"/>
      <c r="CB559" s="136"/>
      <c r="CC559" s="136"/>
      <c r="CD559" s="136"/>
      <c r="CE559" s="136"/>
      <c r="CF559" s="136"/>
      <c r="CG559" s="136"/>
      <c r="CH559" s="136"/>
      <c r="CI559" s="136"/>
      <c r="CJ559" s="136"/>
      <c r="CK559" s="136"/>
      <c r="CL559" s="136"/>
      <c r="CM559" s="136"/>
      <c r="CN559" s="136"/>
      <c r="CO559" s="136"/>
      <c r="CP559" s="136"/>
      <c r="CQ559" s="136"/>
      <c r="CR559" s="136"/>
      <c r="CS559" s="136"/>
      <c r="CT559" s="136"/>
      <c r="CU559" s="136"/>
      <c r="CV559" s="136"/>
      <c r="CW559" s="136"/>
      <c r="CX559" s="136"/>
      <c r="CY559" s="136"/>
      <c r="CZ559" s="136"/>
      <c r="DA559" s="136"/>
      <c r="DB559" s="136"/>
      <c r="DC559" s="136"/>
      <c r="DD559" s="136"/>
      <c r="DE559" s="136"/>
      <c r="DF559" s="136"/>
      <c r="DG559" s="136"/>
      <c r="DH559" s="136"/>
      <c r="DI559" s="136"/>
      <c r="DJ559" s="136"/>
      <c r="DK559" s="136"/>
      <c r="DL559" s="136"/>
      <c r="DM559" s="136"/>
      <c r="DN559" s="136"/>
      <c r="DO559" s="136"/>
      <c r="DP559" s="136"/>
      <c r="DQ559" s="136"/>
      <c r="DR559" s="136"/>
      <c r="DS559" s="136"/>
      <c r="DT559" s="136"/>
      <c r="DU559" s="136"/>
      <c r="DV559" s="136"/>
      <c r="DW559" s="136"/>
      <c r="DX559" s="136"/>
      <c r="DY559" s="136"/>
      <c r="DZ559" s="136"/>
      <c r="EA559" s="136"/>
      <c r="EB559" s="136"/>
      <c r="EC559" s="136"/>
      <c r="ED559" s="136"/>
      <c r="EE559" s="136"/>
      <c r="EF559" s="136"/>
      <c r="EG559" s="136"/>
      <c r="EH559" s="136"/>
      <c r="EI559" s="136"/>
      <c r="EJ559" s="136"/>
      <c r="EK559" s="136"/>
      <c r="EL559" s="136"/>
      <c r="EM559" s="136"/>
      <c r="EN559" s="136"/>
      <c r="EO559" s="136"/>
      <c r="EP559" s="136"/>
      <c r="EQ559" s="136"/>
      <c r="ER559" s="136"/>
      <c r="ES559" s="136"/>
      <c r="ET559" s="136"/>
      <c r="EU559" s="136"/>
      <c r="EV559" s="136"/>
      <c r="EW559" s="136"/>
      <c r="EX559" s="136"/>
      <c r="EY559" s="136"/>
      <c r="EZ559" s="136"/>
      <c r="FA559" s="136"/>
      <c r="FB559" s="136"/>
      <c r="FC559" s="136"/>
      <c r="FD559" s="136"/>
      <c r="FE559" s="136"/>
      <c r="FF559" s="136"/>
      <c r="FG559" s="136"/>
      <c r="FH559" s="136"/>
      <c r="FI559" s="136"/>
      <c r="FJ559" s="136"/>
      <c r="FK559" s="136"/>
      <c r="FL559" s="136"/>
      <c r="FM559" s="136"/>
      <c r="FN559" s="136"/>
      <c r="FO559" s="136"/>
      <c r="FP559" s="136"/>
      <c r="FQ559" s="136"/>
      <c r="FR559" s="136"/>
      <c r="FS559" s="136"/>
      <c r="FT559" s="136"/>
      <c r="FU559" s="136"/>
      <c r="FV559" s="136"/>
      <c r="FW559" s="136"/>
      <c r="FX559" s="136"/>
      <c r="FY559" s="136"/>
      <c r="FZ559" s="136"/>
      <c r="GA559" s="136"/>
      <c r="GB559" s="136"/>
      <c r="GC559" s="136"/>
      <c r="GD559" s="136"/>
      <c r="GE559" s="136"/>
      <c r="GF559" s="136"/>
      <c r="GG559" s="136"/>
      <c r="GH559" s="136"/>
      <c r="GI559" s="136"/>
      <c r="GJ559" s="136"/>
      <c r="GK559" s="136"/>
      <c r="GL559" s="136"/>
      <c r="GM559" s="136"/>
      <c r="GN559" s="136"/>
      <c r="GO559" s="136"/>
      <c r="GP559" s="136"/>
      <c r="GQ559" s="136"/>
      <c r="GR559" s="136"/>
      <c r="GS559" s="136"/>
      <c r="GT559" s="136"/>
      <c r="GU559" s="136"/>
      <c r="GV559" s="136"/>
      <c r="GW559" s="136"/>
      <c r="GX559" s="136"/>
      <c r="GY559" s="136"/>
      <c r="GZ559" s="136"/>
      <c r="HA559" s="136"/>
      <c r="HB559" s="136"/>
      <c r="HC559" s="136"/>
      <c r="HD559" s="136"/>
      <c r="HE559" s="136"/>
      <c r="HF559" s="136"/>
      <c r="HG559" s="136"/>
      <c r="HH559" s="136"/>
      <c r="HI559" s="136"/>
      <c r="HJ559" s="136"/>
      <c r="HK559" s="136"/>
      <c r="HL559" s="136"/>
      <c r="HM559" s="136"/>
      <c r="HN559" s="136"/>
      <c r="HO559" s="136"/>
      <c r="HP559" s="136"/>
      <c r="HQ559" s="136"/>
      <c r="HR559" s="136"/>
      <c r="HS559" s="136"/>
      <c r="HT559" s="136"/>
      <c r="HU559" s="136"/>
      <c r="HV559" s="136"/>
      <c r="HW559" s="136"/>
      <c r="HX559" s="136"/>
      <c r="HY559" s="136"/>
      <c r="HZ559" s="136"/>
      <c r="IA559" s="136"/>
      <c r="IB559" s="136"/>
      <c r="IC559" s="136"/>
      <c r="ID559" s="136"/>
      <c r="IE559" s="136"/>
      <c r="IF559" s="136"/>
      <c r="IG559" s="136"/>
      <c r="IH559" s="136"/>
      <c r="II559" s="136"/>
      <c r="IJ559" s="136"/>
      <c r="IK559" s="136"/>
      <c r="IL559" s="136"/>
      <c r="IM559" s="136"/>
      <c r="IN559" s="136"/>
      <c r="IO559" s="136"/>
      <c r="IP559" s="136"/>
      <c r="IQ559" s="136"/>
      <c r="IR559" s="136"/>
      <c r="IS559" s="136"/>
      <c r="IT559" s="136"/>
      <c r="IU559" s="136"/>
      <c r="IV559" s="136"/>
    </row>
    <row r="560" customHeight="1" spans="1:126">
      <c r="A560" s="139" t="s">
        <v>504</v>
      </c>
      <c r="B560" s="139"/>
      <c r="C560" s="139"/>
      <c r="D560" s="139"/>
      <c r="E560" s="139"/>
      <c r="F560" s="139"/>
      <c r="G560" s="139"/>
      <c r="H560" s="140"/>
      <c r="I560" s="140"/>
      <c r="J560" s="139"/>
      <c r="K560" s="139"/>
      <c r="L560" s="139"/>
      <c r="M560" s="139"/>
      <c r="N560" s="139"/>
      <c r="O560" s="174"/>
      <c r="P560" s="26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1"/>
      <c r="AA560" s="201"/>
      <c r="AB560" s="201"/>
      <c r="AC560" s="201"/>
      <c r="AD560" s="201"/>
      <c r="AE560" s="201"/>
      <c r="AF560" s="201"/>
      <c r="AG560" s="201"/>
      <c r="AH560" s="201"/>
      <c r="AI560" s="201"/>
      <c r="AJ560" s="201"/>
      <c r="AK560" s="201"/>
      <c r="AL560" s="201"/>
      <c r="AM560" s="201"/>
      <c r="AN560" s="201"/>
      <c r="AO560" s="201"/>
      <c r="AP560" s="201"/>
      <c r="AQ560" s="201"/>
      <c r="AR560" s="201"/>
      <c r="AS560" s="201"/>
      <c r="AT560" s="201"/>
      <c r="AU560" s="201"/>
      <c r="AV560" s="201"/>
      <c r="AW560" s="201"/>
      <c r="AX560" s="201"/>
      <c r="AY560" s="201"/>
      <c r="AZ560" s="201"/>
      <c r="BA560" s="201"/>
      <c r="BB560" s="201"/>
      <c r="BC560" s="201"/>
      <c r="BD560" s="201"/>
      <c r="BE560" s="201"/>
      <c r="BF560" s="201"/>
      <c r="BG560" s="201"/>
      <c r="BH560" s="201"/>
      <c r="BI560" s="201"/>
      <c r="BJ560" s="201"/>
      <c r="BK560" s="201"/>
      <c r="BL560" s="201"/>
      <c r="BM560" s="201"/>
      <c r="BN560" s="201"/>
      <c r="BO560" s="201"/>
      <c r="BP560" s="201"/>
      <c r="BQ560" s="201"/>
      <c r="BR560" s="201"/>
      <c r="BS560" s="201"/>
      <c r="BT560" s="201"/>
      <c r="BU560" s="201"/>
      <c r="BV560" s="201"/>
      <c r="BW560" s="201"/>
      <c r="BX560" s="201"/>
      <c r="BY560" s="201"/>
      <c r="BZ560" s="201"/>
      <c r="CA560" s="201"/>
      <c r="CB560" s="201"/>
      <c r="CC560" s="201"/>
      <c r="CD560" s="201"/>
      <c r="CE560" s="201"/>
      <c r="CF560" s="201"/>
      <c r="CG560" s="201"/>
      <c r="CH560" s="201"/>
      <c r="CI560" s="201"/>
      <c r="CJ560" s="201"/>
      <c r="CK560" s="201"/>
      <c r="CL560" s="201"/>
      <c r="CM560" s="201"/>
      <c r="CN560" s="201"/>
      <c r="CO560" s="201"/>
      <c r="CP560" s="201"/>
      <c r="CQ560" s="201"/>
      <c r="CR560" s="201"/>
      <c r="CS560" s="201"/>
      <c r="CT560" s="201"/>
      <c r="CU560" s="201"/>
      <c r="CV560" s="201"/>
      <c r="CW560" s="201"/>
      <c r="CX560" s="201"/>
      <c r="CY560" s="201"/>
      <c r="CZ560" s="201"/>
      <c r="DA560" s="201"/>
      <c r="DB560" s="201"/>
      <c r="DC560" s="201"/>
      <c r="DD560" s="201"/>
      <c r="DE560" s="201"/>
      <c r="DF560" s="201"/>
      <c r="DG560" s="201"/>
      <c r="DH560" s="201"/>
      <c r="DI560" s="201"/>
      <c r="DJ560" s="201"/>
      <c r="DK560" s="201"/>
      <c r="DL560" s="201"/>
      <c r="DM560" s="201"/>
      <c r="DN560" s="201"/>
      <c r="DO560" s="201"/>
      <c r="DP560" s="201"/>
      <c r="DQ560" s="201"/>
      <c r="DR560" s="201"/>
      <c r="DS560" s="201"/>
      <c r="DT560" s="201"/>
      <c r="DU560" s="201"/>
      <c r="DV560" s="201"/>
    </row>
    <row r="561" customHeight="1" spans="1:16">
      <c r="A561" s="141" t="s">
        <v>2</v>
      </c>
      <c r="B561" s="142" t="s">
        <v>3</v>
      </c>
      <c r="C561" s="142" t="s">
        <v>4</v>
      </c>
      <c r="D561" s="157" t="s">
        <v>5</v>
      </c>
      <c r="E561" s="157" t="s">
        <v>6</v>
      </c>
      <c r="F561" s="158" t="s">
        <v>7</v>
      </c>
      <c r="G561" s="158" t="s">
        <v>8</v>
      </c>
      <c r="H561" s="157" t="s">
        <v>9</v>
      </c>
      <c r="I561" s="175" t="s">
        <v>10</v>
      </c>
      <c r="J561" s="157" t="s">
        <v>11</v>
      </c>
      <c r="K561" s="157"/>
      <c r="L561" s="157"/>
      <c r="M561" s="157"/>
      <c r="N561" s="157"/>
      <c r="O561" s="176" t="s">
        <v>12</v>
      </c>
      <c r="P561" s="144" t="s">
        <v>13</v>
      </c>
    </row>
    <row r="562" customHeight="1" spans="1:16">
      <c r="A562" s="144"/>
      <c r="B562" s="145"/>
      <c r="C562" s="145"/>
      <c r="D562" s="157"/>
      <c r="E562" s="157"/>
      <c r="F562" s="158"/>
      <c r="G562" s="158"/>
      <c r="H562" s="157"/>
      <c r="I562" s="146"/>
      <c r="J562" s="157" t="s">
        <v>14</v>
      </c>
      <c r="K562" s="157" t="s">
        <v>15</v>
      </c>
      <c r="L562" s="157" t="s">
        <v>16</v>
      </c>
      <c r="M562" s="157" t="s">
        <v>17</v>
      </c>
      <c r="N562" s="157" t="s">
        <v>18</v>
      </c>
      <c r="O562" s="176"/>
      <c r="P562" s="141"/>
    </row>
    <row r="563" s="128" customFormat="1" ht="37.05" customHeight="1" spans="1:123">
      <c r="A563" s="10" t="s">
        <v>505</v>
      </c>
      <c r="B563" s="163">
        <v>30</v>
      </c>
      <c r="C563" s="163">
        <v>60</v>
      </c>
      <c r="D563" s="148" t="s">
        <v>506</v>
      </c>
      <c r="E563" s="149" t="s">
        <v>21</v>
      </c>
      <c r="F563" s="160">
        <v>3</v>
      </c>
      <c r="G563" s="161">
        <v>3</v>
      </c>
      <c r="H563" s="150" t="s">
        <v>22</v>
      </c>
      <c r="I563" s="187">
        <v>54</v>
      </c>
      <c r="J563" s="150"/>
      <c r="K563" s="150"/>
      <c r="L563" s="115"/>
      <c r="M563" s="115"/>
      <c r="N563" s="115" t="s">
        <v>23</v>
      </c>
      <c r="O563" s="194" t="s">
        <v>507</v>
      </c>
      <c r="P563" s="122"/>
      <c r="Q563" s="202"/>
      <c r="R563" s="202"/>
      <c r="S563" s="202"/>
      <c r="T563" s="202"/>
      <c r="U563" s="202"/>
      <c r="V563" s="202"/>
      <c r="W563" s="202"/>
      <c r="X563" s="202"/>
      <c r="Y563" s="202"/>
      <c r="Z563" s="202"/>
      <c r="AA563" s="202"/>
      <c r="AB563" s="202"/>
      <c r="AC563" s="202"/>
      <c r="AD563" s="202"/>
      <c r="AE563" s="202"/>
      <c r="AF563" s="202"/>
      <c r="AG563" s="202"/>
      <c r="AH563" s="202"/>
      <c r="AI563" s="202"/>
      <c r="AJ563" s="202"/>
      <c r="AK563" s="202"/>
      <c r="AL563" s="202"/>
      <c r="AM563" s="202"/>
      <c r="AN563" s="202"/>
      <c r="AO563" s="202"/>
      <c r="AP563" s="202"/>
      <c r="AQ563" s="202"/>
      <c r="AR563" s="202"/>
      <c r="AS563" s="202"/>
      <c r="AT563" s="202"/>
      <c r="AU563" s="202"/>
      <c r="AV563" s="202"/>
      <c r="AW563" s="202"/>
      <c r="AX563" s="202"/>
      <c r="AY563" s="202"/>
      <c r="AZ563" s="202"/>
      <c r="BA563" s="202"/>
      <c r="BB563" s="202"/>
      <c r="BC563" s="202"/>
      <c r="BD563" s="202"/>
      <c r="BE563" s="202"/>
      <c r="BF563" s="202"/>
      <c r="BG563" s="202"/>
      <c r="BH563" s="202"/>
      <c r="BI563" s="202"/>
      <c r="BJ563" s="202"/>
      <c r="BK563" s="202"/>
      <c r="BL563" s="202"/>
      <c r="BM563" s="202"/>
      <c r="BN563" s="202"/>
      <c r="BO563" s="202"/>
      <c r="BP563" s="202"/>
      <c r="BQ563" s="202"/>
      <c r="BR563" s="202"/>
      <c r="BS563" s="202"/>
      <c r="BT563" s="202"/>
      <c r="BU563" s="202"/>
      <c r="BV563" s="202"/>
      <c r="BW563" s="202"/>
      <c r="BX563" s="202"/>
      <c r="BY563" s="202"/>
      <c r="BZ563" s="202"/>
      <c r="CA563" s="202"/>
      <c r="CB563" s="202"/>
      <c r="CC563" s="202"/>
      <c r="CD563" s="202"/>
      <c r="CE563" s="202"/>
      <c r="CF563" s="202"/>
      <c r="CG563" s="202"/>
      <c r="CH563" s="202"/>
      <c r="CI563" s="202"/>
      <c r="CJ563" s="202"/>
      <c r="CK563" s="202"/>
      <c r="CL563" s="202"/>
      <c r="CM563" s="202"/>
      <c r="CN563" s="202"/>
      <c r="CO563" s="202"/>
      <c r="CP563" s="202"/>
      <c r="CQ563" s="202"/>
      <c r="CR563" s="202"/>
      <c r="CS563" s="202"/>
      <c r="CT563" s="202"/>
      <c r="CU563" s="202"/>
      <c r="CV563" s="202"/>
      <c r="CW563" s="202"/>
      <c r="CX563" s="202"/>
      <c r="CY563" s="202"/>
      <c r="CZ563" s="202"/>
      <c r="DA563" s="202"/>
      <c r="DB563" s="202"/>
      <c r="DC563" s="202"/>
      <c r="DD563" s="202"/>
      <c r="DE563" s="202"/>
      <c r="DF563" s="202"/>
      <c r="DG563" s="202"/>
      <c r="DH563" s="202"/>
      <c r="DI563" s="202"/>
      <c r="DJ563" s="202"/>
      <c r="DK563" s="202"/>
      <c r="DL563" s="202"/>
      <c r="DM563" s="202"/>
      <c r="DN563" s="202"/>
      <c r="DO563" s="202"/>
      <c r="DP563" s="202"/>
      <c r="DQ563" s="202"/>
      <c r="DR563" s="202"/>
      <c r="DS563" s="202"/>
    </row>
    <row r="564" s="128" customFormat="1" ht="43.95" customHeight="1" spans="1:123">
      <c r="A564" s="109" t="s">
        <v>505</v>
      </c>
      <c r="B564" s="109">
        <v>30</v>
      </c>
      <c r="C564" s="109">
        <v>60</v>
      </c>
      <c r="D564" s="149" t="s">
        <v>508</v>
      </c>
      <c r="E564" s="149" t="s">
        <v>21</v>
      </c>
      <c r="F564" s="149">
        <v>3</v>
      </c>
      <c r="G564" s="149">
        <v>3</v>
      </c>
      <c r="H564" s="150" t="s">
        <v>22</v>
      </c>
      <c r="I564" s="150">
        <v>54</v>
      </c>
      <c r="J564" s="150" t="s">
        <v>120</v>
      </c>
      <c r="K564" s="150"/>
      <c r="L564" s="150"/>
      <c r="M564" s="150"/>
      <c r="N564" s="150"/>
      <c r="O564" s="196" t="s">
        <v>509</v>
      </c>
      <c r="P564" s="12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202"/>
      <c r="AC564" s="202"/>
      <c r="AD564" s="202"/>
      <c r="AE564" s="202"/>
      <c r="AF564" s="202"/>
      <c r="AG564" s="202"/>
      <c r="AH564" s="202"/>
      <c r="AI564" s="202"/>
      <c r="AJ564" s="202"/>
      <c r="AK564" s="202"/>
      <c r="AL564" s="202"/>
      <c r="AM564" s="202"/>
      <c r="AN564" s="202"/>
      <c r="AO564" s="202"/>
      <c r="AP564" s="202"/>
      <c r="AQ564" s="202"/>
      <c r="AR564" s="202"/>
      <c r="AS564" s="202"/>
      <c r="AT564" s="202"/>
      <c r="AU564" s="202"/>
      <c r="AV564" s="202"/>
      <c r="AW564" s="202"/>
      <c r="AX564" s="202"/>
      <c r="AY564" s="202"/>
      <c r="AZ564" s="202"/>
      <c r="BA564" s="202"/>
      <c r="BB564" s="202"/>
      <c r="BC564" s="202"/>
      <c r="BD564" s="202"/>
      <c r="BE564" s="202"/>
      <c r="BF564" s="202"/>
      <c r="BG564" s="202"/>
      <c r="BH564" s="202"/>
      <c r="BI564" s="202"/>
      <c r="BJ564" s="202"/>
      <c r="BK564" s="202"/>
      <c r="BL564" s="202"/>
      <c r="BM564" s="202"/>
      <c r="BN564" s="202"/>
      <c r="BO564" s="202"/>
      <c r="BP564" s="202"/>
      <c r="BQ564" s="202"/>
      <c r="BR564" s="202"/>
      <c r="BS564" s="202"/>
      <c r="BT564" s="202"/>
      <c r="BU564" s="202"/>
      <c r="BV564" s="202"/>
      <c r="BW564" s="202"/>
      <c r="BX564" s="202"/>
      <c r="BY564" s="202"/>
      <c r="BZ564" s="202"/>
      <c r="CA564" s="202"/>
      <c r="CB564" s="202"/>
      <c r="CC564" s="202"/>
      <c r="CD564" s="202"/>
      <c r="CE564" s="202"/>
      <c r="CF564" s="202"/>
      <c r="CG564" s="202"/>
      <c r="CH564" s="202"/>
      <c r="CI564" s="202"/>
      <c r="CJ564" s="202"/>
      <c r="CK564" s="202"/>
      <c r="CL564" s="202"/>
      <c r="CM564" s="202"/>
      <c r="CN564" s="202"/>
      <c r="CO564" s="202"/>
      <c r="CP564" s="202"/>
      <c r="CQ564" s="202"/>
      <c r="CR564" s="202"/>
      <c r="CS564" s="202"/>
      <c r="CT564" s="202"/>
      <c r="CU564" s="202"/>
      <c r="CV564" s="202"/>
      <c r="CW564" s="202"/>
      <c r="CX564" s="202"/>
      <c r="CY564" s="202"/>
      <c r="CZ564" s="202"/>
      <c r="DA564" s="202"/>
      <c r="DB564" s="202"/>
      <c r="DC564" s="202"/>
      <c r="DD564" s="202"/>
      <c r="DE564" s="202"/>
      <c r="DF564" s="202"/>
      <c r="DG564" s="202"/>
      <c r="DH564" s="202"/>
      <c r="DI564" s="202"/>
      <c r="DJ564" s="202"/>
      <c r="DK564" s="202"/>
      <c r="DL564" s="202"/>
      <c r="DM564" s="202"/>
      <c r="DN564" s="202"/>
      <c r="DO564" s="202"/>
      <c r="DP564" s="202"/>
      <c r="DQ564" s="202"/>
      <c r="DR564" s="202"/>
      <c r="DS564" s="202"/>
    </row>
    <row r="565" s="128" customFormat="1" ht="42.9" customHeight="1" spans="1:123">
      <c r="A565" s="109" t="s">
        <v>505</v>
      </c>
      <c r="B565" s="109">
        <v>30</v>
      </c>
      <c r="C565" s="109">
        <v>60</v>
      </c>
      <c r="D565" s="149" t="s">
        <v>510</v>
      </c>
      <c r="E565" s="149" t="s">
        <v>32</v>
      </c>
      <c r="F565" s="149">
        <v>3</v>
      </c>
      <c r="G565" s="149">
        <v>3</v>
      </c>
      <c r="H565" s="150" t="s">
        <v>22</v>
      </c>
      <c r="I565" s="150">
        <v>54</v>
      </c>
      <c r="J565" s="150"/>
      <c r="K565" s="150"/>
      <c r="L565" s="150" t="s">
        <v>26</v>
      </c>
      <c r="M565" s="150"/>
      <c r="N565" s="150"/>
      <c r="O565" s="159" t="s">
        <v>511</v>
      </c>
      <c r="P565" s="197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2"/>
      <c r="AT565" s="202"/>
      <c r="AU565" s="202"/>
      <c r="AV565" s="202"/>
      <c r="AW565" s="202"/>
      <c r="AX565" s="202"/>
      <c r="AY565" s="202"/>
      <c r="AZ565" s="202"/>
      <c r="BA565" s="202"/>
      <c r="BB565" s="202"/>
      <c r="BC565" s="202"/>
      <c r="BD565" s="202"/>
      <c r="BE565" s="202"/>
      <c r="BF565" s="202"/>
      <c r="BG565" s="202"/>
      <c r="BH565" s="202"/>
      <c r="BI565" s="202"/>
      <c r="BJ565" s="202"/>
      <c r="BK565" s="202"/>
      <c r="BL565" s="202"/>
      <c r="BM565" s="202"/>
      <c r="BN565" s="202"/>
      <c r="BO565" s="202"/>
      <c r="BP565" s="202"/>
      <c r="BQ565" s="202"/>
      <c r="BR565" s="202"/>
      <c r="BS565" s="202"/>
      <c r="BT565" s="202"/>
      <c r="BU565" s="202"/>
      <c r="BV565" s="202"/>
      <c r="BW565" s="202"/>
      <c r="BX565" s="202"/>
      <c r="BY565" s="202"/>
      <c r="BZ565" s="202"/>
      <c r="CA565" s="202"/>
      <c r="CB565" s="202"/>
      <c r="CC565" s="202"/>
      <c r="CD565" s="202"/>
      <c r="CE565" s="202"/>
      <c r="CF565" s="202"/>
      <c r="CG565" s="202"/>
      <c r="CH565" s="202"/>
      <c r="CI565" s="202"/>
      <c r="CJ565" s="202"/>
      <c r="CK565" s="202"/>
      <c r="CL565" s="202"/>
      <c r="CM565" s="202"/>
      <c r="CN565" s="202"/>
      <c r="CO565" s="202"/>
      <c r="CP565" s="202"/>
      <c r="CQ565" s="202"/>
      <c r="CR565" s="202"/>
      <c r="CS565" s="202"/>
      <c r="CT565" s="202"/>
      <c r="CU565" s="202"/>
      <c r="CV565" s="202"/>
      <c r="CW565" s="202"/>
      <c r="CX565" s="202"/>
      <c r="CY565" s="202"/>
      <c r="CZ565" s="202"/>
      <c r="DA565" s="202"/>
      <c r="DB565" s="202"/>
      <c r="DC565" s="202"/>
      <c r="DD565" s="202"/>
      <c r="DE565" s="202"/>
      <c r="DF565" s="202"/>
      <c r="DG565" s="202"/>
      <c r="DH565" s="202"/>
      <c r="DI565" s="202"/>
      <c r="DJ565" s="202"/>
      <c r="DK565" s="202"/>
      <c r="DL565" s="202"/>
      <c r="DM565" s="202"/>
      <c r="DN565" s="202"/>
      <c r="DO565" s="202"/>
      <c r="DP565" s="202"/>
      <c r="DQ565" s="202"/>
      <c r="DR565" s="202"/>
      <c r="DS565" s="202"/>
    </row>
    <row r="566" s="128" customFormat="1" ht="35.1" customHeight="1" spans="1:123">
      <c r="A566" s="154" t="s">
        <v>505</v>
      </c>
      <c r="B566" s="153">
        <v>30</v>
      </c>
      <c r="C566" s="153">
        <v>60</v>
      </c>
      <c r="D566" s="153" t="s">
        <v>512</v>
      </c>
      <c r="E566" s="149" t="s">
        <v>32</v>
      </c>
      <c r="F566" s="149">
        <v>3</v>
      </c>
      <c r="G566" s="149">
        <v>3</v>
      </c>
      <c r="H566" s="150" t="s">
        <v>22</v>
      </c>
      <c r="I566" s="150">
        <v>54</v>
      </c>
      <c r="J566" s="150"/>
      <c r="K566" s="150"/>
      <c r="L566" s="150" t="s">
        <v>120</v>
      </c>
      <c r="M566" s="150"/>
      <c r="N566" s="150"/>
      <c r="O566" s="181" t="s">
        <v>513</v>
      </c>
      <c r="P566" s="197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2"/>
      <c r="AT566" s="202"/>
      <c r="AU566" s="202"/>
      <c r="AV566" s="202"/>
      <c r="AW566" s="202"/>
      <c r="AX566" s="202"/>
      <c r="AY566" s="202"/>
      <c r="AZ566" s="202"/>
      <c r="BA566" s="202"/>
      <c r="BB566" s="202"/>
      <c r="BC566" s="202"/>
      <c r="BD566" s="202"/>
      <c r="BE566" s="202"/>
      <c r="BF566" s="202"/>
      <c r="BG566" s="202"/>
      <c r="BH566" s="202"/>
      <c r="BI566" s="202"/>
      <c r="BJ566" s="202"/>
      <c r="BK566" s="202"/>
      <c r="BL566" s="202"/>
      <c r="BM566" s="202"/>
      <c r="BN566" s="202"/>
      <c r="BO566" s="202"/>
      <c r="BP566" s="202"/>
      <c r="BQ566" s="202"/>
      <c r="BR566" s="202"/>
      <c r="BS566" s="202"/>
      <c r="BT566" s="202"/>
      <c r="BU566" s="202"/>
      <c r="BV566" s="202"/>
      <c r="BW566" s="202"/>
      <c r="BX566" s="202"/>
      <c r="BY566" s="202"/>
      <c r="BZ566" s="202"/>
      <c r="CA566" s="202"/>
      <c r="CB566" s="202"/>
      <c r="CC566" s="202"/>
      <c r="CD566" s="202"/>
      <c r="CE566" s="202"/>
      <c r="CF566" s="202"/>
      <c r="CG566" s="202"/>
      <c r="CH566" s="202"/>
      <c r="CI566" s="202"/>
      <c r="CJ566" s="202"/>
      <c r="CK566" s="202"/>
      <c r="CL566" s="202"/>
      <c r="CM566" s="202"/>
      <c r="CN566" s="202"/>
      <c r="CO566" s="202"/>
      <c r="CP566" s="202"/>
      <c r="CQ566" s="202"/>
      <c r="CR566" s="202"/>
      <c r="CS566" s="202"/>
      <c r="CT566" s="202"/>
      <c r="CU566" s="202"/>
      <c r="CV566" s="202"/>
      <c r="CW566" s="202"/>
      <c r="CX566" s="202"/>
      <c r="CY566" s="202"/>
      <c r="CZ566" s="202"/>
      <c r="DA566" s="202"/>
      <c r="DB566" s="202"/>
      <c r="DC566" s="202"/>
      <c r="DD566" s="202"/>
      <c r="DE566" s="202"/>
      <c r="DF566" s="202"/>
      <c r="DG566" s="202"/>
      <c r="DH566" s="202"/>
      <c r="DI566" s="202"/>
      <c r="DJ566" s="202"/>
      <c r="DK566" s="202"/>
      <c r="DL566" s="202"/>
      <c r="DM566" s="202"/>
      <c r="DN566" s="202"/>
      <c r="DO566" s="202"/>
      <c r="DP566" s="202"/>
      <c r="DQ566" s="202"/>
      <c r="DR566" s="202"/>
      <c r="DS566" s="202"/>
    </row>
    <row r="567" s="128" customFormat="1" ht="45" customHeight="1" spans="1:123">
      <c r="A567" s="154" t="s">
        <v>505</v>
      </c>
      <c r="B567" s="153">
        <v>30</v>
      </c>
      <c r="C567" s="153">
        <v>60</v>
      </c>
      <c r="D567" s="149" t="s">
        <v>75</v>
      </c>
      <c r="E567" s="149" t="s">
        <v>32</v>
      </c>
      <c r="F567" s="149">
        <v>3</v>
      </c>
      <c r="G567" s="149">
        <v>3</v>
      </c>
      <c r="H567" s="150" t="s">
        <v>22</v>
      </c>
      <c r="I567" s="150">
        <v>54</v>
      </c>
      <c r="J567" s="159"/>
      <c r="K567" s="159"/>
      <c r="L567" s="159"/>
      <c r="M567" s="159" t="s">
        <v>28</v>
      </c>
      <c r="N567" s="150"/>
      <c r="O567" s="149" t="s">
        <v>514</v>
      </c>
      <c r="P567" s="12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2"/>
      <c r="AT567" s="202"/>
      <c r="AU567" s="202"/>
      <c r="AV567" s="202"/>
      <c r="AW567" s="202"/>
      <c r="AX567" s="202"/>
      <c r="AY567" s="202"/>
      <c r="AZ567" s="202"/>
      <c r="BA567" s="202"/>
      <c r="BB567" s="202"/>
      <c r="BC567" s="202"/>
      <c r="BD567" s="202"/>
      <c r="BE567" s="202"/>
      <c r="BF567" s="202"/>
      <c r="BG567" s="202"/>
      <c r="BH567" s="202"/>
      <c r="BI567" s="202"/>
      <c r="BJ567" s="202"/>
      <c r="BK567" s="202"/>
      <c r="BL567" s="202"/>
      <c r="BM567" s="202"/>
      <c r="BN567" s="202"/>
      <c r="BO567" s="202"/>
      <c r="BP567" s="202"/>
      <c r="BQ567" s="202"/>
      <c r="BR567" s="202"/>
      <c r="BS567" s="202"/>
      <c r="BT567" s="202"/>
      <c r="BU567" s="202"/>
      <c r="BV567" s="202"/>
      <c r="BW567" s="202"/>
      <c r="BX567" s="202"/>
      <c r="BY567" s="202"/>
      <c r="BZ567" s="202"/>
      <c r="CA567" s="202"/>
      <c r="CB567" s="202"/>
      <c r="CC567" s="202"/>
      <c r="CD567" s="202"/>
      <c r="CE567" s="202"/>
      <c r="CF567" s="202"/>
      <c r="CG567" s="202"/>
      <c r="CH567" s="202"/>
      <c r="CI567" s="202"/>
      <c r="CJ567" s="202"/>
      <c r="CK567" s="202"/>
      <c r="CL567" s="202"/>
      <c r="CM567" s="202"/>
      <c r="CN567" s="202"/>
      <c r="CO567" s="202"/>
      <c r="CP567" s="202"/>
      <c r="CQ567" s="202"/>
      <c r="CR567" s="202"/>
      <c r="CS567" s="202"/>
      <c r="CT567" s="202"/>
      <c r="CU567" s="202"/>
      <c r="CV567" s="202"/>
      <c r="CW567" s="202"/>
      <c r="CX567" s="202"/>
      <c r="CY567" s="202"/>
      <c r="CZ567" s="202"/>
      <c r="DA567" s="202"/>
      <c r="DB567" s="202"/>
      <c r="DC567" s="202"/>
      <c r="DD567" s="202"/>
      <c r="DE567" s="202"/>
      <c r="DF567" s="202"/>
      <c r="DG567" s="202"/>
      <c r="DH567" s="202"/>
      <c r="DI567" s="202"/>
      <c r="DJ567" s="202"/>
      <c r="DK567" s="202"/>
      <c r="DL567" s="202"/>
      <c r="DM567" s="202"/>
      <c r="DN567" s="202"/>
      <c r="DO567" s="202"/>
      <c r="DP567" s="202"/>
      <c r="DQ567" s="202"/>
      <c r="DR567" s="202"/>
      <c r="DS567" s="202"/>
    </row>
    <row r="568" s="128" customFormat="1" ht="43.95" customHeight="1" spans="1:123">
      <c r="A568" s="154" t="s">
        <v>505</v>
      </c>
      <c r="B568" s="153">
        <v>30</v>
      </c>
      <c r="C568" s="153">
        <v>60</v>
      </c>
      <c r="D568" s="149" t="s">
        <v>515</v>
      </c>
      <c r="E568" s="149" t="s">
        <v>32</v>
      </c>
      <c r="F568" s="149">
        <v>3</v>
      </c>
      <c r="G568" s="149">
        <v>3</v>
      </c>
      <c r="H568" s="150" t="s">
        <v>22</v>
      </c>
      <c r="I568" s="150">
        <v>54</v>
      </c>
      <c r="J568" s="150"/>
      <c r="K568" s="150" t="s">
        <v>28</v>
      </c>
      <c r="L568" s="150"/>
      <c r="M568" s="150"/>
      <c r="N568" s="150"/>
      <c r="O568" s="181" t="s">
        <v>516</v>
      </c>
      <c r="P568" s="12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2"/>
      <c r="AT568" s="202"/>
      <c r="AU568" s="202"/>
      <c r="AV568" s="202"/>
      <c r="AW568" s="202"/>
      <c r="AX568" s="202"/>
      <c r="AY568" s="202"/>
      <c r="AZ568" s="202"/>
      <c r="BA568" s="202"/>
      <c r="BB568" s="202"/>
      <c r="BC568" s="202"/>
      <c r="BD568" s="202"/>
      <c r="BE568" s="202"/>
      <c r="BF568" s="202"/>
      <c r="BG568" s="202"/>
      <c r="BH568" s="202"/>
      <c r="BI568" s="202"/>
      <c r="BJ568" s="202"/>
      <c r="BK568" s="202"/>
      <c r="BL568" s="202"/>
      <c r="BM568" s="202"/>
      <c r="BN568" s="202"/>
      <c r="BO568" s="202"/>
      <c r="BP568" s="202"/>
      <c r="BQ568" s="202"/>
      <c r="BR568" s="202"/>
      <c r="BS568" s="202"/>
      <c r="BT568" s="202"/>
      <c r="BU568" s="202"/>
      <c r="BV568" s="202"/>
      <c r="BW568" s="202"/>
      <c r="BX568" s="202"/>
      <c r="BY568" s="202"/>
      <c r="BZ568" s="202"/>
      <c r="CA568" s="202"/>
      <c r="CB568" s="202"/>
      <c r="CC568" s="202"/>
      <c r="CD568" s="202"/>
      <c r="CE568" s="202"/>
      <c r="CF568" s="202"/>
      <c r="CG568" s="202"/>
      <c r="CH568" s="202"/>
      <c r="CI568" s="202"/>
      <c r="CJ568" s="202"/>
      <c r="CK568" s="202"/>
      <c r="CL568" s="202"/>
      <c r="CM568" s="202"/>
      <c r="CN568" s="202"/>
      <c r="CO568" s="202"/>
      <c r="CP568" s="202"/>
      <c r="CQ568" s="202"/>
      <c r="CR568" s="202"/>
      <c r="CS568" s="202"/>
      <c r="CT568" s="202"/>
      <c r="CU568" s="202"/>
      <c r="CV568" s="202"/>
      <c r="CW568" s="202"/>
      <c r="CX568" s="202"/>
      <c r="CY568" s="202"/>
      <c r="CZ568" s="202"/>
      <c r="DA568" s="202"/>
      <c r="DB568" s="202"/>
      <c r="DC568" s="202"/>
      <c r="DD568" s="202"/>
      <c r="DE568" s="202"/>
      <c r="DF568" s="202"/>
      <c r="DG568" s="202"/>
      <c r="DH568" s="202"/>
      <c r="DI568" s="202"/>
      <c r="DJ568" s="202"/>
      <c r="DK568" s="202"/>
      <c r="DL568" s="202"/>
      <c r="DM568" s="202"/>
      <c r="DN568" s="202"/>
      <c r="DO568" s="202"/>
      <c r="DP568" s="202"/>
      <c r="DQ568" s="202"/>
      <c r="DR568" s="202"/>
      <c r="DS568" s="202"/>
    </row>
    <row r="569" ht="31.95" customHeight="1" spans="1:123">
      <c r="A569" s="139" t="s">
        <v>517</v>
      </c>
      <c r="B569" s="139"/>
      <c r="C569" s="139"/>
      <c r="D569" s="139"/>
      <c r="E569" s="139"/>
      <c r="F569" s="139"/>
      <c r="G569" s="139"/>
      <c r="H569" s="140"/>
      <c r="I569" s="140"/>
      <c r="J569" s="139"/>
      <c r="K569" s="139"/>
      <c r="L569" s="139"/>
      <c r="M569" s="139"/>
      <c r="N569" s="139"/>
      <c r="O569" s="174"/>
      <c r="P569" s="139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1"/>
      <c r="AT569" s="201"/>
      <c r="AU569" s="201"/>
      <c r="AV569" s="201"/>
      <c r="AW569" s="201"/>
      <c r="AX569" s="201"/>
      <c r="AY569" s="201"/>
      <c r="AZ569" s="201"/>
      <c r="BA569" s="201"/>
      <c r="BB569" s="201"/>
      <c r="BC569" s="201"/>
      <c r="BD569" s="201"/>
      <c r="BE569" s="201"/>
      <c r="BF569" s="201"/>
      <c r="BG569" s="201"/>
      <c r="BH569" s="201"/>
      <c r="BI569" s="201"/>
      <c r="BJ569" s="201"/>
      <c r="BK569" s="201"/>
      <c r="BL569" s="201"/>
      <c r="BM569" s="201"/>
      <c r="BN569" s="201"/>
      <c r="BO569" s="201"/>
      <c r="BP569" s="201"/>
      <c r="BQ569" s="201"/>
      <c r="BR569" s="201"/>
      <c r="BS569" s="201"/>
      <c r="BT569" s="201"/>
      <c r="BU569" s="201"/>
      <c r="BV569" s="201"/>
      <c r="BW569" s="201"/>
      <c r="BX569" s="201"/>
      <c r="BY569" s="201"/>
      <c r="BZ569" s="201"/>
      <c r="CA569" s="201"/>
      <c r="CB569" s="201"/>
      <c r="CC569" s="201"/>
      <c r="CD569" s="201"/>
      <c r="CE569" s="201"/>
      <c r="CF569" s="201"/>
      <c r="CG569" s="201"/>
      <c r="CH569" s="201"/>
      <c r="CI569" s="201"/>
      <c r="CJ569" s="201"/>
      <c r="CK569" s="201"/>
      <c r="CL569" s="201"/>
      <c r="CM569" s="201"/>
      <c r="CN569" s="201"/>
      <c r="CO569" s="201"/>
      <c r="CP569" s="201"/>
      <c r="CQ569" s="201"/>
      <c r="CR569" s="201"/>
      <c r="CS569" s="201"/>
      <c r="CT569" s="201"/>
      <c r="CU569" s="201"/>
      <c r="CV569" s="201"/>
      <c r="CW569" s="201"/>
      <c r="CX569" s="201"/>
      <c r="CY569" s="201"/>
      <c r="CZ569" s="201"/>
      <c r="DA569" s="201"/>
      <c r="DB569" s="201"/>
      <c r="DC569" s="201"/>
      <c r="DD569" s="201"/>
      <c r="DE569" s="201"/>
      <c r="DF569" s="201"/>
      <c r="DG569" s="201"/>
      <c r="DH569" s="201"/>
      <c r="DI569" s="201"/>
      <c r="DJ569" s="201"/>
      <c r="DK569" s="201"/>
      <c r="DL569" s="201"/>
      <c r="DM569" s="201"/>
      <c r="DN569" s="201"/>
      <c r="DO569" s="201"/>
      <c r="DP569" s="201"/>
      <c r="DQ569" s="201"/>
      <c r="DR569" s="201"/>
      <c r="DS569" s="201"/>
    </row>
    <row r="570" customHeight="1" spans="1:16">
      <c r="A570" s="141" t="s">
        <v>2</v>
      </c>
      <c r="B570" s="142" t="s">
        <v>3</v>
      </c>
      <c r="C570" s="142" t="s">
        <v>4</v>
      </c>
      <c r="D570" s="157" t="s">
        <v>5</v>
      </c>
      <c r="E570" s="157" t="s">
        <v>6</v>
      </c>
      <c r="F570" s="158" t="s">
        <v>7</v>
      </c>
      <c r="G570" s="158" t="s">
        <v>8</v>
      </c>
      <c r="H570" s="157" t="s">
        <v>9</v>
      </c>
      <c r="I570" s="175" t="s">
        <v>10</v>
      </c>
      <c r="J570" s="157" t="s">
        <v>11</v>
      </c>
      <c r="K570" s="157"/>
      <c r="L570" s="157"/>
      <c r="M570" s="157"/>
      <c r="N570" s="157"/>
      <c r="O570" s="176" t="s">
        <v>12</v>
      </c>
      <c r="P570" s="144" t="s">
        <v>13</v>
      </c>
    </row>
    <row r="571" customHeight="1" spans="1:16">
      <c r="A571" s="144"/>
      <c r="B571" s="145"/>
      <c r="C571" s="145"/>
      <c r="D571" s="157"/>
      <c r="E571" s="157"/>
      <c r="F571" s="158"/>
      <c r="G571" s="158"/>
      <c r="H571" s="157"/>
      <c r="I571" s="146"/>
      <c r="J571" s="157" t="s">
        <v>14</v>
      </c>
      <c r="K571" s="157" t="s">
        <v>15</v>
      </c>
      <c r="L571" s="157" t="s">
        <v>16</v>
      </c>
      <c r="M571" s="157" t="s">
        <v>17</v>
      </c>
      <c r="N571" s="157" t="s">
        <v>18</v>
      </c>
      <c r="O571" s="176"/>
      <c r="P571" s="141"/>
    </row>
    <row r="572" customHeight="1" spans="1:16">
      <c r="A572" s="148" t="s">
        <v>518</v>
      </c>
      <c r="B572" s="318" t="s">
        <v>267</v>
      </c>
      <c r="C572" s="318" t="s">
        <v>267</v>
      </c>
      <c r="D572" s="148" t="s">
        <v>519</v>
      </c>
      <c r="E572" s="149" t="s">
        <v>21</v>
      </c>
      <c r="F572" s="160">
        <v>2</v>
      </c>
      <c r="G572" s="161">
        <v>3</v>
      </c>
      <c r="H572" s="150" t="s">
        <v>382</v>
      </c>
      <c r="I572" s="187">
        <v>48</v>
      </c>
      <c r="J572" s="159"/>
      <c r="K572" s="159"/>
      <c r="L572" s="159" t="s">
        <v>23</v>
      </c>
      <c r="M572" s="159"/>
      <c r="N572" s="159"/>
      <c r="O572" s="148" t="s">
        <v>520</v>
      </c>
      <c r="P572" s="122"/>
    </row>
    <row r="573" customHeight="1" spans="1:16">
      <c r="A573" s="319" t="s">
        <v>518</v>
      </c>
      <c r="B573" s="163" t="s">
        <v>267</v>
      </c>
      <c r="C573" s="163" t="s">
        <v>267</v>
      </c>
      <c r="D573" s="148" t="s">
        <v>521</v>
      </c>
      <c r="E573" s="149" t="s">
        <v>21</v>
      </c>
      <c r="F573" s="160">
        <v>2</v>
      </c>
      <c r="G573" s="161" t="s">
        <v>522</v>
      </c>
      <c r="H573" s="150" t="s">
        <v>523</v>
      </c>
      <c r="I573" s="187">
        <v>48</v>
      </c>
      <c r="J573" s="159"/>
      <c r="K573" s="159"/>
      <c r="L573" s="159" t="s">
        <v>120</v>
      </c>
      <c r="M573" s="159"/>
      <c r="N573" s="159" t="s">
        <v>26</v>
      </c>
      <c r="O573" s="148" t="s">
        <v>524</v>
      </c>
      <c r="P573" s="122"/>
    </row>
    <row r="574" customHeight="1" spans="1:242">
      <c r="A574" s="319" t="s">
        <v>518</v>
      </c>
      <c r="B574" s="163" t="s">
        <v>267</v>
      </c>
      <c r="C574" s="163" t="s">
        <v>267</v>
      </c>
      <c r="D574" s="148" t="s">
        <v>525</v>
      </c>
      <c r="E574" s="149" t="s">
        <v>21</v>
      </c>
      <c r="F574" s="160">
        <v>2</v>
      </c>
      <c r="G574" s="161" t="s">
        <v>522</v>
      </c>
      <c r="H574" s="150" t="s">
        <v>523</v>
      </c>
      <c r="I574" s="187">
        <v>48</v>
      </c>
      <c r="J574" s="159"/>
      <c r="K574" s="159" t="s">
        <v>28</v>
      </c>
      <c r="L574" s="159"/>
      <c r="M574" s="159" t="s">
        <v>120</v>
      </c>
      <c r="N574" s="159"/>
      <c r="O574" s="148" t="s">
        <v>526</v>
      </c>
      <c r="P574" s="122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  <c r="AF574" s="127"/>
      <c r="AG574" s="127"/>
      <c r="AH574" s="127"/>
      <c r="AI574" s="127"/>
      <c r="AJ574" s="127"/>
      <c r="AK574" s="127"/>
      <c r="AL574" s="127"/>
      <c r="AM574" s="127"/>
      <c r="AN574" s="127"/>
      <c r="AO574" s="127"/>
      <c r="AP574" s="127"/>
      <c r="AQ574" s="127"/>
      <c r="AR574" s="127"/>
      <c r="AS574" s="127"/>
      <c r="AT574" s="127"/>
      <c r="AU574" s="127"/>
      <c r="AV574" s="127"/>
      <c r="AW574" s="127"/>
      <c r="AX574" s="127"/>
      <c r="AY574" s="127"/>
      <c r="AZ574" s="127"/>
      <c r="BA574" s="127"/>
      <c r="BB574" s="127"/>
      <c r="BC574" s="127"/>
      <c r="BD574" s="127"/>
      <c r="BE574" s="127"/>
      <c r="BF574" s="127"/>
      <c r="BG574" s="127"/>
      <c r="BH574" s="127"/>
      <c r="BI574" s="127"/>
      <c r="BJ574" s="127"/>
      <c r="BK574" s="127"/>
      <c r="BL574" s="127"/>
      <c r="BM574" s="127"/>
      <c r="BN574" s="127"/>
      <c r="BO574" s="127"/>
      <c r="BP574" s="127"/>
      <c r="BQ574" s="127"/>
      <c r="BR574" s="127"/>
      <c r="BS574" s="127"/>
      <c r="BT574" s="127"/>
      <c r="BU574" s="127"/>
      <c r="BV574" s="127"/>
      <c r="BW574" s="127"/>
      <c r="BX574" s="127"/>
      <c r="BY574" s="127"/>
      <c r="BZ574" s="127"/>
      <c r="CA574" s="127"/>
      <c r="CB574" s="127"/>
      <c r="CC574" s="127"/>
      <c r="CD574" s="127"/>
      <c r="CE574" s="127"/>
      <c r="CF574" s="127"/>
      <c r="CG574" s="127"/>
      <c r="CH574" s="127"/>
      <c r="CI574" s="127"/>
      <c r="CJ574" s="127"/>
      <c r="CK574" s="127"/>
      <c r="CL574" s="127"/>
      <c r="CM574" s="127"/>
      <c r="CN574" s="127"/>
      <c r="CO574" s="127"/>
      <c r="CP574" s="127"/>
      <c r="CQ574" s="127"/>
      <c r="CR574" s="127"/>
      <c r="CS574" s="127"/>
      <c r="CT574" s="127"/>
      <c r="CU574" s="127"/>
      <c r="CV574" s="127"/>
      <c r="CW574" s="127"/>
      <c r="CX574" s="127"/>
      <c r="CY574" s="127"/>
      <c r="CZ574" s="127"/>
      <c r="DA574" s="127"/>
      <c r="DB574" s="127"/>
      <c r="DC574" s="127"/>
      <c r="DD574" s="127"/>
      <c r="DE574" s="127"/>
      <c r="DF574" s="127"/>
      <c r="DG574" s="127"/>
      <c r="DH574" s="127"/>
      <c r="DI574" s="127"/>
      <c r="DJ574" s="127"/>
      <c r="DK574" s="127"/>
      <c r="DL574" s="127"/>
      <c r="DM574" s="127"/>
      <c r="DN574" s="127"/>
      <c r="DO574" s="127"/>
      <c r="DP574" s="127"/>
      <c r="DQ574" s="127"/>
      <c r="DR574" s="127"/>
      <c r="DS574" s="127"/>
      <c r="DT574" s="127"/>
      <c r="DU574" s="127"/>
      <c r="DV574" s="127"/>
      <c r="DW574" s="127"/>
      <c r="DX574" s="127"/>
      <c r="DY574" s="127"/>
      <c r="DZ574" s="127"/>
      <c r="EA574" s="127"/>
      <c r="EB574" s="127"/>
      <c r="EC574" s="127"/>
      <c r="ED574" s="127"/>
      <c r="EE574" s="127"/>
      <c r="EF574" s="127"/>
      <c r="EG574" s="127"/>
      <c r="EH574" s="127"/>
      <c r="EI574" s="127"/>
      <c r="EJ574" s="127"/>
      <c r="EK574" s="127"/>
      <c r="EL574" s="127"/>
      <c r="EM574" s="127"/>
      <c r="EN574" s="127"/>
      <c r="EO574" s="127"/>
      <c r="EP574" s="127"/>
      <c r="EQ574" s="127"/>
      <c r="ER574" s="127"/>
      <c r="ES574" s="127"/>
      <c r="ET574" s="127"/>
      <c r="EU574" s="127"/>
      <c r="EV574" s="127"/>
      <c r="EW574" s="127"/>
      <c r="EX574" s="127"/>
      <c r="EY574" s="127"/>
      <c r="EZ574" s="127"/>
      <c r="FA574" s="127"/>
      <c r="FB574" s="127"/>
      <c r="FC574" s="127"/>
      <c r="FD574" s="127"/>
      <c r="FE574" s="127"/>
      <c r="FF574" s="127"/>
      <c r="FG574" s="127"/>
      <c r="FH574" s="127"/>
      <c r="FI574" s="127"/>
      <c r="FJ574" s="127"/>
      <c r="FK574" s="127"/>
      <c r="FL574" s="127"/>
      <c r="FM574" s="127"/>
      <c r="FN574" s="127"/>
      <c r="FO574" s="127"/>
      <c r="FP574" s="127"/>
      <c r="FQ574" s="127"/>
      <c r="FR574" s="127"/>
      <c r="FS574" s="127"/>
      <c r="FT574" s="127"/>
      <c r="FU574" s="127"/>
      <c r="FV574" s="127"/>
      <c r="FW574" s="127"/>
      <c r="FX574" s="127"/>
      <c r="FY574" s="127"/>
      <c r="FZ574" s="127"/>
      <c r="GA574" s="127"/>
      <c r="GB574" s="127"/>
      <c r="GC574" s="127"/>
      <c r="GD574" s="127"/>
      <c r="GE574" s="127"/>
      <c r="GF574" s="127"/>
      <c r="GG574" s="127"/>
      <c r="GH574" s="127"/>
      <c r="GI574" s="127"/>
      <c r="GJ574" s="127"/>
      <c r="GK574" s="127"/>
      <c r="GL574" s="127"/>
      <c r="GM574" s="127"/>
      <c r="GN574" s="127"/>
      <c r="GO574" s="127"/>
      <c r="GP574" s="127"/>
      <c r="GQ574" s="127"/>
      <c r="GR574" s="127"/>
      <c r="GS574" s="127"/>
      <c r="GT574" s="127"/>
      <c r="GU574" s="127"/>
      <c r="GV574" s="127"/>
      <c r="GW574" s="127"/>
      <c r="GX574" s="127"/>
      <c r="GY574" s="127"/>
      <c r="GZ574" s="127"/>
      <c r="HA574" s="127"/>
      <c r="HB574" s="127"/>
      <c r="HC574" s="127"/>
      <c r="HD574" s="127"/>
      <c r="HE574" s="127"/>
      <c r="HF574" s="127"/>
      <c r="HG574" s="127"/>
      <c r="HH574" s="127"/>
      <c r="HI574" s="127"/>
      <c r="HJ574" s="127"/>
      <c r="HK574" s="127"/>
      <c r="HL574" s="127"/>
      <c r="HM574" s="127"/>
      <c r="HN574" s="127"/>
      <c r="HO574" s="127"/>
      <c r="HP574" s="127"/>
      <c r="HQ574" s="127"/>
      <c r="HR574" s="127"/>
      <c r="HS574" s="127"/>
      <c r="HT574" s="127"/>
      <c r="HU574" s="127"/>
      <c r="HV574" s="127"/>
      <c r="HW574" s="127"/>
      <c r="HX574" s="127"/>
      <c r="HY574" s="127"/>
      <c r="HZ574" s="127"/>
      <c r="IA574" s="127"/>
      <c r="IB574" s="127"/>
      <c r="IC574" s="127"/>
      <c r="ID574" s="127"/>
      <c r="IE574" s="127"/>
      <c r="IF574" s="127"/>
      <c r="IG574" s="127"/>
      <c r="IH574" s="127"/>
    </row>
    <row r="575" customHeight="1" spans="1:242">
      <c r="A575" s="319" t="s">
        <v>518</v>
      </c>
      <c r="B575" s="163" t="s">
        <v>267</v>
      </c>
      <c r="C575" s="163" t="s">
        <v>267</v>
      </c>
      <c r="D575" s="148" t="s">
        <v>527</v>
      </c>
      <c r="E575" s="149" t="s">
        <v>21</v>
      </c>
      <c r="F575" s="160">
        <v>2</v>
      </c>
      <c r="G575" s="161">
        <v>2</v>
      </c>
      <c r="H575" s="150" t="s">
        <v>164</v>
      </c>
      <c r="I575" s="187">
        <v>36</v>
      </c>
      <c r="J575" s="159" t="s">
        <v>528</v>
      </c>
      <c r="K575" s="159"/>
      <c r="L575" s="159"/>
      <c r="M575" s="159"/>
      <c r="N575" s="321"/>
      <c r="O575" s="148" t="s">
        <v>529</v>
      </c>
      <c r="P575" s="122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  <c r="AF575" s="127"/>
      <c r="AG575" s="127"/>
      <c r="AH575" s="127"/>
      <c r="AI575" s="127"/>
      <c r="AJ575" s="127"/>
      <c r="AK575" s="127"/>
      <c r="AL575" s="127"/>
      <c r="AM575" s="127"/>
      <c r="AN575" s="127"/>
      <c r="AO575" s="127"/>
      <c r="AP575" s="127"/>
      <c r="AQ575" s="127"/>
      <c r="AR575" s="127"/>
      <c r="AS575" s="127"/>
      <c r="AT575" s="127"/>
      <c r="AU575" s="127"/>
      <c r="AV575" s="127"/>
      <c r="AW575" s="127"/>
      <c r="AX575" s="127"/>
      <c r="AY575" s="127"/>
      <c r="AZ575" s="127"/>
      <c r="BA575" s="127"/>
      <c r="BB575" s="127"/>
      <c r="BC575" s="127"/>
      <c r="BD575" s="127"/>
      <c r="BE575" s="127"/>
      <c r="BF575" s="127"/>
      <c r="BG575" s="127"/>
      <c r="BH575" s="127"/>
      <c r="BI575" s="127"/>
      <c r="BJ575" s="127"/>
      <c r="BK575" s="127"/>
      <c r="BL575" s="127"/>
      <c r="BM575" s="127"/>
      <c r="BN575" s="127"/>
      <c r="BO575" s="127"/>
      <c r="BP575" s="127"/>
      <c r="BQ575" s="127"/>
      <c r="BR575" s="127"/>
      <c r="BS575" s="127"/>
      <c r="BT575" s="127"/>
      <c r="BU575" s="127"/>
      <c r="BV575" s="127"/>
      <c r="BW575" s="127"/>
      <c r="BX575" s="127"/>
      <c r="BY575" s="127"/>
      <c r="BZ575" s="127"/>
      <c r="CA575" s="127"/>
      <c r="CB575" s="127"/>
      <c r="CC575" s="127"/>
      <c r="CD575" s="127"/>
      <c r="CE575" s="127"/>
      <c r="CF575" s="127"/>
      <c r="CG575" s="127"/>
      <c r="CH575" s="127"/>
      <c r="CI575" s="127"/>
      <c r="CJ575" s="127"/>
      <c r="CK575" s="127"/>
      <c r="CL575" s="127"/>
      <c r="CM575" s="127"/>
      <c r="CN575" s="127"/>
      <c r="CO575" s="127"/>
      <c r="CP575" s="127"/>
      <c r="CQ575" s="127"/>
      <c r="CR575" s="127"/>
      <c r="CS575" s="127"/>
      <c r="CT575" s="127"/>
      <c r="CU575" s="127"/>
      <c r="CV575" s="127"/>
      <c r="CW575" s="127"/>
      <c r="CX575" s="127"/>
      <c r="CY575" s="127"/>
      <c r="CZ575" s="127"/>
      <c r="DA575" s="127"/>
      <c r="DB575" s="127"/>
      <c r="DC575" s="127"/>
      <c r="DD575" s="127"/>
      <c r="DE575" s="127"/>
      <c r="DF575" s="127"/>
      <c r="DG575" s="127"/>
      <c r="DH575" s="127"/>
      <c r="DI575" s="127"/>
      <c r="DJ575" s="127"/>
      <c r="DK575" s="127"/>
      <c r="DL575" s="127"/>
      <c r="DM575" s="127"/>
      <c r="DN575" s="127"/>
      <c r="DO575" s="127"/>
      <c r="DP575" s="127"/>
      <c r="DQ575" s="127"/>
      <c r="DR575" s="127"/>
      <c r="DS575" s="127"/>
      <c r="DT575" s="127"/>
      <c r="DU575" s="127"/>
      <c r="DV575" s="127"/>
      <c r="DW575" s="127"/>
      <c r="DX575" s="127"/>
      <c r="DY575" s="127"/>
      <c r="DZ575" s="127"/>
      <c r="EA575" s="127"/>
      <c r="EB575" s="127"/>
      <c r="EC575" s="127"/>
      <c r="ED575" s="127"/>
      <c r="EE575" s="127"/>
      <c r="EF575" s="127"/>
      <c r="EG575" s="127"/>
      <c r="EH575" s="127"/>
      <c r="EI575" s="127"/>
      <c r="EJ575" s="127"/>
      <c r="EK575" s="127"/>
      <c r="EL575" s="127"/>
      <c r="EM575" s="127"/>
      <c r="EN575" s="127"/>
      <c r="EO575" s="127"/>
      <c r="EP575" s="127"/>
      <c r="EQ575" s="127"/>
      <c r="ER575" s="127"/>
      <c r="ES575" s="127"/>
      <c r="ET575" s="127"/>
      <c r="EU575" s="127"/>
      <c r="EV575" s="127"/>
      <c r="EW575" s="127"/>
      <c r="EX575" s="127"/>
      <c r="EY575" s="127"/>
      <c r="EZ575" s="127"/>
      <c r="FA575" s="127"/>
      <c r="FB575" s="127"/>
      <c r="FC575" s="127"/>
      <c r="FD575" s="127"/>
      <c r="FE575" s="127"/>
      <c r="FF575" s="127"/>
      <c r="FG575" s="127"/>
      <c r="FH575" s="127"/>
      <c r="FI575" s="127"/>
      <c r="FJ575" s="127"/>
      <c r="FK575" s="127"/>
      <c r="FL575" s="127"/>
      <c r="FM575" s="127"/>
      <c r="FN575" s="127"/>
      <c r="FO575" s="127"/>
      <c r="FP575" s="127"/>
      <c r="FQ575" s="127"/>
      <c r="FR575" s="127"/>
      <c r="FS575" s="127"/>
      <c r="FT575" s="127"/>
      <c r="FU575" s="127"/>
      <c r="FV575" s="127"/>
      <c r="FW575" s="127"/>
      <c r="FX575" s="127"/>
      <c r="FY575" s="127"/>
      <c r="FZ575" s="127"/>
      <c r="GA575" s="127"/>
      <c r="GB575" s="127"/>
      <c r="GC575" s="127"/>
      <c r="GD575" s="127"/>
      <c r="GE575" s="127"/>
      <c r="GF575" s="127"/>
      <c r="GG575" s="127"/>
      <c r="GH575" s="127"/>
      <c r="GI575" s="127"/>
      <c r="GJ575" s="127"/>
      <c r="GK575" s="127"/>
      <c r="GL575" s="127"/>
      <c r="GM575" s="127"/>
      <c r="GN575" s="127"/>
      <c r="GO575" s="127"/>
      <c r="GP575" s="127"/>
      <c r="GQ575" s="127"/>
      <c r="GR575" s="127"/>
      <c r="GS575" s="127"/>
      <c r="GT575" s="127"/>
      <c r="GU575" s="127"/>
      <c r="GV575" s="127"/>
      <c r="GW575" s="127"/>
      <c r="GX575" s="127"/>
      <c r="GY575" s="127"/>
      <c r="GZ575" s="127"/>
      <c r="HA575" s="127"/>
      <c r="HB575" s="127"/>
      <c r="HC575" s="127"/>
      <c r="HD575" s="127"/>
      <c r="HE575" s="127"/>
      <c r="HF575" s="127"/>
      <c r="HG575" s="127"/>
      <c r="HH575" s="127"/>
      <c r="HI575" s="127"/>
      <c r="HJ575" s="127"/>
      <c r="HK575" s="127"/>
      <c r="HL575" s="127"/>
      <c r="HM575" s="127"/>
      <c r="HN575" s="127"/>
      <c r="HO575" s="127"/>
      <c r="HP575" s="127"/>
      <c r="HQ575" s="127"/>
      <c r="HR575" s="127"/>
      <c r="HS575" s="127"/>
      <c r="HT575" s="127"/>
      <c r="HU575" s="127"/>
      <c r="HV575" s="127"/>
      <c r="HW575" s="127"/>
      <c r="HX575" s="127"/>
      <c r="HY575" s="127"/>
      <c r="HZ575" s="127"/>
      <c r="IA575" s="127"/>
      <c r="IB575" s="127"/>
      <c r="IC575" s="127"/>
      <c r="ID575" s="127"/>
      <c r="IE575" s="127"/>
      <c r="IF575" s="127"/>
      <c r="IG575" s="127"/>
      <c r="IH575" s="127"/>
    </row>
    <row r="576" customHeight="1" spans="1:16">
      <c r="A576" s="319" t="s">
        <v>518</v>
      </c>
      <c r="B576" s="163" t="s">
        <v>530</v>
      </c>
      <c r="C576" s="163" t="s">
        <v>530</v>
      </c>
      <c r="D576" s="148" t="s">
        <v>531</v>
      </c>
      <c r="E576" s="149" t="s">
        <v>21</v>
      </c>
      <c r="F576" s="160">
        <v>2</v>
      </c>
      <c r="G576" s="161">
        <v>2</v>
      </c>
      <c r="H576" s="150" t="s">
        <v>164</v>
      </c>
      <c r="I576" s="187">
        <v>36</v>
      </c>
      <c r="J576" s="321" t="s">
        <v>80</v>
      </c>
      <c r="K576" s="159"/>
      <c r="L576" s="159"/>
      <c r="M576" s="159"/>
      <c r="N576" s="159"/>
      <c r="O576" s="148" t="s">
        <v>532</v>
      </c>
      <c r="P576" s="122"/>
    </row>
    <row r="577" customHeight="1" spans="1:16">
      <c r="A577" s="319" t="s">
        <v>533</v>
      </c>
      <c r="B577" s="163" t="s">
        <v>530</v>
      </c>
      <c r="C577" s="163" t="s">
        <v>530</v>
      </c>
      <c r="D577" s="148" t="s">
        <v>519</v>
      </c>
      <c r="E577" s="149" t="s">
        <v>21</v>
      </c>
      <c r="F577" s="160">
        <v>2</v>
      </c>
      <c r="G577" s="161" t="s">
        <v>210</v>
      </c>
      <c r="H577" s="150" t="s">
        <v>382</v>
      </c>
      <c r="I577" s="187">
        <v>48</v>
      </c>
      <c r="J577" s="159"/>
      <c r="K577" s="159"/>
      <c r="L577" s="159"/>
      <c r="M577" s="321" t="s">
        <v>120</v>
      </c>
      <c r="N577" s="159"/>
      <c r="O577" s="148" t="s">
        <v>534</v>
      </c>
      <c r="P577" s="122"/>
    </row>
    <row r="578" customHeight="1" spans="1:242">
      <c r="A578" s="319" t="s">
        <v>533</v>
      </c>
      <c r="B578" s="163" t="s">
        <v>530</v>
      </c>
      <c r="C578" s="163" t="s">
        <v>530</v>
      </c>
      <c r="D578" s="148" t="s">
        <v>521</v>
      </c>
      <c r="E578" s="149" t="s">
        <v>21</v>
      </c>
      <c r="F578" s="160">
        <v>2</v>
      </c>
      <c r="G578" s="161" t="s">
        <v>522</v>
      </c>
      <c r="H578" s="150" t="s">
        <v>523</v>
      </c>
      <c r="I578" s="187">
        <v>48</v>
      </c>
      <c r="J578" s="159"/>
      <c r="K578" s="159"/>
      <c r="L578" s="159" t="s">
        <v>26</v>
      </c>
      <c r="M578" s="159" t="s">
        <v>28</v>
      </c>
      <c r="N578" s="159"/>
      <c r="O578" s="148" t="s">
        <v>524</v>
      </c>
      <c r="P578" s="122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  <c r="AF578" s="127"/>
      <c r="AG578" s="127"/>
      <c r="AH578" s="127"/>
      <c r="AI578" s="127"/>
      <c r="AJ578" s="127"/>
      <c r="AK578" s="127"/>
      <c r="AL578" s="127"/>
      <c r="AM578" s="127"/>
      <c r="AN578" s="127"/>
      <c r="AO578" s="127"/>
      <c r="AP578" s="127"/>
      <c r="AQ578" s="127"/>
      <c r="AR578" s="127"/>
      <c r="AS578" s="127"/>
      <c r="AT578" s="127"/>
      <c r="AU578" s="127"/>
      <c r="AV578" s="127"/>
      <c r="AW578" s="127"/>
      <c r="AX578" s="127"/>
      <c r="AY578" s="127"/>
      <c r="AZ578" s="127"/>
      <c r="BA578" s="127"/>
      <c r="BB578" s="127"/>
      <c r="BC578" s="127"/>
      <c r="BD578" s="127"/>
      <c r="BE578" s="127"/>
      <c r="BF578" s="127"/>
      <c r="BG578" s="127"/>
      <c r="BH578" s="127"/>
      <c r="BI578" s="127"/>
      <c r="BJ578" s="127"/>
      <c r="BK578" s="127"/>
      <c r="BL578" s="127"/>
      <c r="BM578" s="127"/>
      <c r="BN578" s="127"/>
      <c r="BO578" s="127"/>
      <c r="BP578" s="127"/>
      <c r="BQ578" s="127"/>
      <c r="BR578" s="127"/>
      <c r="BS578" s="127"/>
      <c r="BT578" s="127"/>
      <c r="BU578" s="127"/>
      <c r="BV578" s="127"/>
      <c r="BW578" s="127"/>
      <c r="BX578" s="127"/>
      <c r="BY578" s="127"/>
      <c r="BZ578" s="127"/>
      <c r="CA578" s="127"/>
      <c r="CB578" s="127"/>
      <c r="CC578" s="127"/>
      <c r="CD578" s="127"/>
      <c r="CE578" s="127"/>
      <c r="CF578" s="127"/>
      <c r="CG578" s="127"/>
      <c r="CH578" s="127"/>
      <c r="CI578" s="127"/>
      <c r="CJ578" s="127"/>
      <c r="CK578" s="127"/>
      <c r="CL578" s="127"/>
      <c r="CM578" s="127"/>
      <c r="CN578" s="127"/>
      <c r="CO578" s="127"/>
      <c r="CP578" s="127"/>
      <c r="CQ578" s="127"/>
      <c r="CR578" s="127"/>
      <c r="CS578" s="127"/>
      <c r="CT578" s="127"/>
      <c r="CU578" s="127"/>
      <c r="CV578" s="127"/>
      <c r="CW578" s="127"/>
      <c r="CX578" s="127"/>
      <c r="CY578" s="127"/>
      <c r="CZ578" s="127"/>
      <c r="DA578" s="127"/>
      <c r="DB578" s="127"/>
      <c r="DC578" s="127"/>
      <c r="DD578" s="127"/>
      <c r="DE578" s="127"/>
      <c r="DF578" s="127"/>
      <c r="DG578" s="127"/>
      <c r="DH578" s="127"/>
      <c r="DI578" s="127"/>
      <c r="DJ578" s="127"/>
      <c r="DK578" s="127"/>
      <c r="DL578" s="127"/>
      <c r="DM578" s="127"/>
      <c r="DN578" s="127"/>
      <c r="DO578" s="127"/>
      <c r="DP578" s="127"/>
      <c r="DQ578" s="127"/>
      <c r="DR578" s="127"/>
      <c r="DS578" s="127"/>
      <c r="DT578" s="127"/>
      <c r="DU578" s="127"/>
      <c r="DV578" s="127"/>
      <c r="DW578" s="127"/>
      <c r="DX578" s="127"/>
      <c r="DY578" s="127"/>
      <c r="DZ578" s="127"/>
      <c r="EA578" s="127"/>
      <c r="EB578" s="127"/>
      <c r="EC578" s="127"/>
      <c r="ED578" s="127"/>
      <c r="EE578" s="127"/>
      <c r="EF578" s="127"/>
      <c r="EG578" s="127"/>
      <c r="EH578" s="127"/>
      <c r="EI578" s="127"/>
      <c r="EJ578" s="127"/>
      <c r="EK578" s="127"/>
      <c r="EL578" s="127"/>
      <c r="EM578" s="127"/>
      <c r="EN578" s="127"/>
      <c r="EO578" s="127"/>
      <c r="EP578" s="127"/>
      <c r="EQ578" s="127"/>
      <c r="ER578" s="127"/>
      <c r="ES578" s="127"/>
      <c r="ET578" s="127"/>
      <c r="EU578" s="127"/>
      <c r="EV578" s="127"/>
      <c r="EW578" s="127"/>
      <c r="EX578" s="127"/>
      <c r="EY578" s="127"/>
      <c r="EZ578" s="127"/>
      <c r="FA578" s="127"/>
      <c r="FB578" s="127"/>
      <c r="FC578" s="127"/>
      <c r="FD578" s="127"/>
      <c r="FE578" s="127"/>
      <c r="FF578" s="127"/>
      <c r="FG578" s="127"/>
      <c r="FH578" s="127"/>
      <c r="FI578" s="127"/>
      <c r="FJ578" s="127"/>
      <c r="FK578" s="127"/>
      <c r="FL578" s="127"/>
      <c r="FM578" s="127"/>
      <c r="FN578" s="127"/>
      <c r="FO578" s="127"/>
      <c r="FP578" s="127"/>
      <c r="FQ578" s="127"/>
      <c r="FR578" s="127"/>
      <c r="FS578" s="127"/>
      <c r="FT578" s="127"/>
      <c r="FU578" s="127"/>
      <c r="FV578" s="127"/>
      <c r="FW578" s="127"/>
      <c r="FX578" s="127"/>
      <c r="FY578" s="127"/>
      <c r="FZ578" s="127"/>
      <c r="GA578" s="127"/>
      <c r="GB578" s="127"/>
      <c r="GC578" s="127"/>
      <c r="GD578" s="127"/>
      <c r="GE578" s="127"/>
      <c r="GF578" s="127"/>
      <c r="GG578" s="127"/>
      <c r="GH578" s="127"/>
      <c r="GI578" s="127"/>
      <c r="GJ578" s="127"/>
      <c r="GK578" s="127"/>
      <c r="GL578" s="127"/>
      <c r="GM578" s="127"/>
      <c r="GN578" s="127"/>
      <c r="GO578" s="127"/>
      <c r="GP578" s="127"/>
      <c r="GQ578" s="127"/>
      <c r="GR578" s="127"/>
      <c r="GS578" s="127"/>
      <c r="GT578" s="127"/>
      <c r="GU578" s="127"/>
      <c r="GV578" s="127"/>
      <c r="GW578" s="127"/>
      <c r="GX578" s="127"/>
      <c r="GY578" s="127"/>
      <c r="GZ578" s="127"/>
      <c r="HA578" s="127"/>
      <c r="HB578" s="127"/>
      <c r="HC578" s="127"/>
      <c r="HD578" s="127"/>
      <c r="HE578" s="127"/>
      <c r="HF578" s="127"/>
      <c r="HG578" s="127"/>
      <c r="HH578" s="127"/>
      <c r="HI578" s="127"/>
      <c r="HJ578" s="127"/>
      <c r="HK578" s="127"/>
      <c r="HL578" s="127"/>
      <c r="HM578" s="127"/>
      <c r="HN578" s="127"/>
      <c r="HO578" s="127"/>
      <c r="HP578" s="127"/>
      <c r="HQ578" s="127"/>
      <c r="HR578" s="127"/>
      <c r="HS578" s="127"/>
      <c r="HT578" s="127"/>
      <c r="HU578" s="127"/>
      <c r="HV578" s="127"/>
      <c r="HW578" s="127"/>
      <c r="HX578" s="127"/>
      <c r="HY578" s="127"/>
      <c r="HZ578" s="127"/>
      <c r="IA578" s="127"/>
      <c r="IB578" s="127"/>
      <c r="IC578" s="127"/>
      <c r="ID578" s="127"/>
      <c r="IE578" s="127"/>
      <c r="IF578" s="127"/>
      <c r="IG578" s="127"/>
      <c r="IH578" s="127"/>
    </row>
    <row r="579" ht="23.4" customHeight="1" spans="1:242">
      <c r="A579" s="319" t="s">
        <v>533</v>
      </c>
      <c r="B579" s="163" t="s">
        <v>530</v>
      </c>
      <c r="C579" s="163" t="s">
        <v>530</v>
      </c>
      <c r="D579" s="148" t="s">
        <v>525</v>
      </c>
      <c r="E579" s="149" t="s">
        <v>21</v>
      </c>
      <c r="F579" s="160">
        <v>2</v>
      </c>
      <c r="G579" s="161" t="s">
        <v>522</v>
      </c>
      <c r="H579" s="150" t="s">
        <v>523</v>
      </c>
      <c r="I579" s="187">
        <v>48</v>
      </c>
      <c r="J579" s="159" t="s">
        <v>28</v>
      </c>
      <c r="K579" s="159"/>
      <c r="L579" s="159"/>
      <c r="M579" s="159"/>
      <c r="N579" s="159" t="s">
        <v>28</v>
      </c>
      <c r="O579" s="148" t="s">
        <v>526</v>
      </c>
      <c r="P579" s="122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  <c r="AF579" s="127"/>
      <c r="AG579" s="127"/>
      <c r="AH579" s="127"/>
      <c r="AI579" s="127"/>
      <c r="AJ579" s="127"/>
      <c r="AK579" s="127"/>
      <c r="AL579" s="127"/>
      <c r="AM579" s="127"/>
      <c r="AN579" s="127"/>
      <c r="AO579" s="127"/>
      <c r="AP579" s="127"/>
      <c r="AQ579" s="127"/>
      <c r="AR579" s="127"/>
      <c r="AS579" s="127"/>
      <c r="AT579" s="127"/>
      <c r="AU579" s="127"/>
      <c r="AV579" s="127"/>
      <c r="AW579" s="127"/>
      <c r="AX579" s="127"/>
      <c r="AY579" s="127"/>
      <c r="AZ579" s="127"/>
      <c r="BA579" s="127"/>
      <c r="BB579" s="127"/>
      <c r="BC579" s="127"/>
      <c r="BD579" s="127"/>
      <c r="BE579" s="127"/>
      <c r="BF579" s="127"/>
      <c r="BG579" s="127"/>
      <c r="BH579" s="127"/>
      <c r="BI579" s="127"/>
      <c r="BJ579" s="127"/>
      <c r="BK579" s="127"/>
      <c r="BL579" s="127"/>
      <c r="BM579" s="127"/>
      <c r="BN579" s="127"/>
      <c r="BO579" s="127"/>
      <c r="BP579" s="127"/>
      <c r="BQ579" s="127"/>
      <c r="BR579" s="127"/>
      <c r="BS579" s="127"/>
      <c r="BT579" s="127"/>
      <c r="BU579" s="127"/>
      <c r="BV579" s="127"/>
      <c r="BW579" s="127"/>
      <c r="BX579" s="127"/>
      <c r="BY579" s="127"/>
      <c r="BZ579" s="127"/>
      <c r="CA579" s="127"/>
      <c r="CB579" s="127"/>
      <c r="CC579" s="127"/>
      <c r="CD579" s="127"/>
      <c r="CE579" s="127"/>
      <c r="CF579" s="127"/>
      <c r="CG579" s="127"/>
      <c r="CH579" s="127"/>
      <c r="CI579" s="127"/>
      <c r="CJ579" s="127"/>
      <c r="CK579" s="127"/>
      <c r="CL579" s="127"/>
      <c r="CM579" s="127"/>
      <c r="CN579" s="127"/>
      <c r="CO579" s="127"/>
      <c r="CP579" s="127"/>
      <c r="CQ579" s="127"/>
      <c r="CR579" s="127"/>
      <c r="CS579" s="127"/>
      <c r="CT579" s="127"/>
      <c r="CU579" s="127"/>
      <c r="CV579" s="127"/>
      <c r="CW579" s="127"/>
      <c r="CX579" s="127"/>
      <c r="CY579" s="127"/>
      <c r="CZ579" s="127"/>
      <c r="DA579" s="127"/>
      <c r="DB579" s="127"/>
      <c r="DC579" s="127"/>
      <c r="DD579" s="127"/>
      <c r="DE579" s="127"/>
      <c r="DF579" s="127"/>
      <c r="DG579" s="127"/>
      <c r="DH579" s="127"/>
      <c r="DI579" s="127"/>
      <c r="DJ579" s="127"/>
      <c r="DK579" s="127"/>
      <c r="DL579" s="127"/>
      <c r="DM579" s="127"/>
      <c r="DN579" s="127"/>
      <c r="DO579" s="127"/>
      <c r="DP579" s="127"/>
      <c r="DQ579" s="127"/>
      <c r="DR579" s="127"/>
      <c r="DS579" s="127"/>
      <c r="DT579" s="127"/>
      <c r="DU579" s="127"/>
      <c r="DV579" s="127"/>
      <c r="DW579" s="127"/>
      <c r="DX579" s="127"/>
      <c r="DY579" s="127"/>
      <c r="DZ579" s="127"/>
      <c r="EA579" s="127"/>
      <c r="EB579" s="127"/>
      <c r="EC579" s="127"/>
      <c r="ED579" s="127"/>
      <c r="EE579" s="127"/>
      <c r="EF579" s="127"/>
      <c r="EG579" s="127"/>
      <c r="EH579" s="127"/>
      <c r="EI579" s="127"/>
      <c r="EJ579" s="127"/>
      <c r="EK579" s="127"/>
      <c r="EL579" s="127"/>
      <c r="EM579" s="127"/>
      <c r="EN579" s="127"/>
      <c r="EO579" s="127"/>
      <c r="EP579" s="127"/>
      <c r="EQ579" s="127"/>
      <c r="ER579" s="127"/>
      <c r="ES579" s="127"/>
      <c r="ET579" s="127"/>
      <c r="EU579" s="127"/>
      <c r="EV579" s="127"/>
      <c r="EW579" s="127"/>
      <c r="EX579" s="127"/>
      <c r="EY579" s="127"/>
      <c r="EZ579" s="127"/>
      <c r="FA579" s="127"/>
      <c r="FB579" s="127"/>
      <c r="FC579" s="127"/>
      <c r="FD579" s="127"/>
      <c r="FE579" s="127"/>
      <c r="FF579" s="127"/>
      <c r="FG579" s="127"/>
      <c r="FH579" s="127"/>
      <c r="FI579" s="127"/>
      <c r="FJ579" s="127"/>
      <c r="FK579" s="127"/>
      <c r="FL579" s="127"/>
      <c r="FM579" s="127"/>
      <c r="FN579" s="127"/>
      <c r="FO579" s="127"/>
      <c r="FP579" s="127"/>
      <c r="FQ579" s="127"/>
      <c r="FR579" s="127"/>
      <c r="FS579" s="127"/>
      <c r="FT579" s="127"/>
      <c r="FU579" s="127"/>
      <c r="FV579" s="127"/>
      <c r="FW579" s="127"/>
      <c r="FX579" s="127"/>
      <c r="FY579" s="127"/>
      <c r="FZ579" s="127"/>
      <c r="GA579" s="127"/>
      <c r="GB579" s="127"/>
      <c r="GC579" s="127"/>
      <c r="GD579" s="127"/>
      <c r="GE579" s="127"/>
      <c r="GF579" s="127"/>
      <c r="GG579" s="127"/>
      <c r="GH579" s="127"/>
      <c r="GI579" s="127"/>
      <c r="GJ579" s="127"/>
      <c r="GK579" s="127"/>
      <c r="GL579" s="127"/>
      <c r="GM579" s="127"/>
      <c r="GN579" s="127"/>
      <c r="GO579" s="127"/>
      <c r="GP579" s="127"/>
      <c r="GQ579" s="127"/>
      <c r="GR579" s="127"/>
      <c r="GS579" s="127"/>
      <c r="GT579" s="127"/>
      <c r="GU579" s="127"/>
      <c r="GV579" s="127"/>
      <c r="GW579" s="127"/>
      <c r="GX579" s="127"/>
      <c r="GY579" s="127"/>
      <c r="GZ579" s="127"/>
      <c r="HA579" s="127"/>
      <c r="HB579" s="127"/>
      <c r="HC579" s="127"/>
      <c r="HD579" s="127"/>
      <c r="HE579" s="127"/>
      <c r="HF579" s="127"/>
      <c r="HG579" s="127"/>
      <c r="HH579" s="127"/>
      <c r="HI579" s="127"/>
      <c r="HJ579" s="127"/>
      <c r="HK579" s="127"/>
      <c r="HL579" s="127"/>
      <c r="HM579" s="127"/>
      <c r="HN579" s="127"/>
      <c r="HO579" s="127"/>
      <c r="HP579" s="127"/>
      <c r="HQ579" s="127"/>
      <c r="HR579" s="127"/>
      <c r="HS579" s="127"/>
      <c r="HT579" s="127"/>
      <c r="HU579" s="127"/>
      <c r="HV579" s="127"/>
      <c r="HW579" s="127"/>
      <c r="HX579" s="127"/>
      <c r="HY579" s="127"/>
      <c r="HZ579" s="127"/>
      <c r="IA579" s="127"/>
      <c r="IB579" s="127"/>
      <c r="IC579" s="127"/>
      <c r="ID579" s="127"/>
      <c r="IE579" s="127"/>
      <c r="IF579" s="127"/>
      <c r="IG579" s="127"/>
      <c r="IH579" s="127"/>
    </row>
    <row r="580" ht="23.4" customHeight="1" spans="1:16">
      <c r="A580" s="319" t="s">
        <v>533</v>
      </c>
      <c r="B580" s="163" t="s">
        <v>530</v>
      </c>
      <c r="C580" s="163" t="s">
        <v>530</v>
      </c>
      <c r="D580" s="148" t="s">
        <v>527</v>
      </c>
      <c r="E580" s="149" t="s">
        <v>21</v>
      </c>
      <c r="F580" s="160">
        <v>2</v>
      </c>
      <c r="G580" s="161">
        <v>2</v>
      </c>
      <c r="H580" s="150" t="s">
        <v>164</v>
      </c>
      <c r="I580" s="187">
        <v>36</v>
      </c>
      <c r="J580" s="321"/>
      <c r="K580" s="159" t="s">
        <v>528</v>
      </c>
      <c r="L580" s="159"/>
      <c r="M580" s="159"/>
      <c r="N580" s="159"/>
      <c r="O580" s="148" t="s">
        <v>529</v>
      </c>
      <c r="P580" s="122"/>
    </row>
    <row r="581" ht="23.4" customHeight="1" spans="1:242">
      <c r="A581" s="319" t="s">
        <v>533</v>
      </c>
      <c r="B581" s="163" t="s">
        <v>530</v>
      </c>
      <c r="C581" s="163" t="s">
        <v>530</v>
      </c>
      <c r="D581" s="148" t="s">
        <v>531</v>
      </c>
      <c r="E581" s="149" t="s">
        <v>21</v>
      </c>
      <c r="F581" s="160">
        <v>2</v>
      </c>
      <c r="G581" s="161">
        <v>2</v>
      </c>
      <c r="H581" s="150" t="s">
        <v>164</v>
      </c>
      <c r="I581" s="187">
        <v>36</v>
      </c>
      <c r="J581" s="159"/>
      <c r="K581" s="159" t="s">
        <v>165</v>
      </c>
      <c r="L581" s="159"/>
      <c r="M581" s="321"/>
      <c r="N581" s="159"/>
      <c r="O581" s="148" t="s">
        <v>532</v>
      </c>
      <c r="P581" s="122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  <c r="AF581" s="127"/>
      <c r="AG581" s="127"/>
      <c r="AH581" s="127"/>
      <c r="AI581" s="127"/>
      <c r="AJ581" s="127"/>
      <c r="AK581" s="127"/>
      <c r="AL581" s="127"/>
      <c r="AM581" s="127"/>
      <c r="AN581" s="127"/>
      <c r="AO581" s="127"/>
      <c r="AP581" s="127"/>
      <c r="AQ581" s="127"/>
      <c r="AR581" s="127"/>
      <c r="AS581" s="127"/>
      <c r="AT581" s="127"/>
      <c r="AU581" s="127"/>
      <c r="AV581" s="127"/>
      <c r="AW581" s="127"/>
      <c r="AX581" s="127"/>
      <c r="AY581" s="127"/>
      <c r="AZ581" s="127"/>
      <c r="BA581" s="127"/>
      <c r="BB581" s="127"/>
      <c r="BC581" s="127"/>
      <c r="BD581" s="127"/>
      <c r="BE581" s="127"/>
      <c r="BF581" s="127"/>
      <c r="BG581" s="127"/>
      <c r="BH581" s="127"/>
      <c r="BI581" s="127"/>
      <c r="BJ581" s="127"/>
      <c r="BK581" s="127"/>
      <c r="BL581" s="127"/>
      <c r="BM581" s="127"/>
      <c r="BN581" s="127"/>
      <c r="BO581" s="127"/>
      <c r="BP581" s="127"/>
      <c r="BQ581" s="127"/>
      <c r="BR581" s="127"/>
      <c r="BS581" s="127"/>
      <c r="BT581" s="127"/>
      <c r="BU581" s="127"/>
      <c r="BV581" s="127"/>
      <c r="BW581" s="127"/>
      <c r="BX581" s="127"/>
      <c r="BY581" s="127"/>
      <c r="BZ581" s="127"/>
      <c r="CA581" s="127"/>
      <c r="CB581" s="127"/>
      <c r="CC581" s="127"/>
      <c r="CD581" s="127"/>
      <c r="CE581" s="127"/>
      <c r="CF581" s="127"/>
      <c r="CG581" s="127"/>
      <c r="CH581" s="127"/>
      <c r="CI581" s="127"/>
      <c r="CJ581" s="127"/>
      <c r="CK581" s="127"/>
      <c r="CL581" s="127"/>
      <c r="CM581" s="127"/>
      <c r="CN581" s="127"/>
      <c r="CO581" s="127"/>
      <c r="CP581" s="127"/>
      <c r="CQ581" s="127"/>
      <c r="CR581" s="127"/>
      <c r="CS581" s="127"/>
      <c r="CT581" s="127"/>
      <c r="CU581" s="127"/>
      <c r="CV581" s="127"/>
      <c r="CW581" s="127"/>
      <c r="CX581" s="127"/>
      <c r="CY581" s="127"/>
      <c r="CZ581" s="127"/>
      <c r="DA581" s="127"/>
      <c r="DB581" s="127"/>
      <c r="DC581" s="127"/>
      <c r="DD581" s="127"/>
      <c r="DE581" s="127"/>
      <c r="DF581" s="127"/>
      <c r="DG581" s="127"/>
      <c r="DH581" s="127"/>
      <c r="DI581" s="127"/>
      <c r="DJ581" s="127"/>
      <c r="DK581" s="127"/>
      <c r="DL581" s="127"/>
      <c r="DM581" s="127"/>
      <c r="DN581" s="127"/>
      <c r="DO581" s="127"/>
      <c r="DP581" s="127"/>
      <c r="DQ581" s="127"/>
      <c r="DR581" s="127"/>
      <c r="DS581" s="127"/>
      <c r="DT581" s="127"/>
      <c r="DU581" s="127"/>
      <c r="DV581" s="127"/>
      <c r="DW581" s="127"/>
      <c r="DX581" s="127"/>
      <c r="DY581" s="127"/>
      <c r="DZ581" s="127"/>
      <c r="EA581" s="127"/>
      <c r="EB581" s="127"/>
      <c r="EC581" s="127"/>
      <c r="ED581" s="127"/>
      <c r="EE581" s="127"/>
      <c r="EF581" s="127"/>
      <c r="EG581" s="127"/>
      <c r="EH581" s="127"/>
      <c r="EI581" s="127"/>
      <c r="EJ581" s="127"/>
      <c r="EK581" s="127"/>
      <c r="EL581" s="127"/>
      <c r="EM581" s="127"/>
      <c r="EN581" s="127"/>
      <c r="EO581" s="127"/>
      <c r="EP581" s="127"/>
      <c r="EQ581" s="127"/>
      <c r="ER581" s="127"/>
      <c r="ES581" s="127"/>
      <c r="ET581" s="127"/>
      <c r="EU581" s="127"/>
      <c r="EV581" s="127"/>
      <c r="EW581" s="127"/>
      <c r="EX581" s="127"/>
      <c r="EY581" s="127"/>
      <c r="EZ581" s="127"/>
      <c r="FA581" s="127"/>
      <c r="FB581" s="127"/>
      <c r="FC581" s="127"/>
      <c r="FD581" s="127"/>
      <c r="FE581" s="127"/>
      <c r="FF581" s="127"/>
      <c r="FG581" s="127"/>
      <c r="FH581" s="127"/>
      <c r="FI581" s="127"/>
      <c r="FJ581" s="127"/>
      <c r="FK581" s="127"/>
      <c r="FL581" s="127"/>
      <c r="FM581" s="127"/>
      <c r="FN581" s="127"/>
      <c r="FO581" s="127"/>
      <c r="FP581" s="127"/>
      <c r="FQ581" s="127"/>
      <c r="FR581" s="127"/>
      <c r="FS581" s="127"/>
      <c r="FT581" s="127"/>
      <c r="FU581" s="127"/>
      <c r="FV581" s="127"/>
      <c r="FW581" s="127"/>
      <c r="FX581" s="127"/>
      <c r="FY581" s="127"/>
      <c r="FZ581" s="127"/>
      <c r="GA581" s="127"/>
      <c r="GB581" s="127"/>
      <c r="GC581" s="127"/>
      <c r="GD581" s="127"/>
      <c r="GE581" s="127"/>
      <c r="GF581" s="127"/>
      <c r="GG581" s="127"/>
      <c r="GH581" s="127"/>
      <c r="GI581" s="127"/>
      <c r="GJ581" s="127"/>
      <c r="GK581" s="127"/>
      <c r="GL581" s="127"/>
      <c r="GM581" s="127"/>
      <c r="GN581" s="127"/>
      <c r="GO581" s="127"/>
      <c r="GP581" s="127"/>
      <c r="GQ581" s="127"/>
      <c r="GR581" s="127"/>
      <c r="GS581" s="127"/>
      <c r="GT581" s="127"/>
      <c r="GU581" s="127"/>
      <c r="GV581" s="127"/>
      <c r="GW581" s="127"/>
      <c r="GX581" s="127"/>
      <c r="GY581" s="127"/>
      <c r="GZ581" s="127"/>
      <c r="HA581" s="127"/>
      <c r="HB581" s="127"/>
      <c r="HC581" s="127"/>
      <c r="HD581" s="127"/>
      <c r="HE581" s="127"/>
      <c r="HF581" s="127"/>
      <c r="HG581" s="127"/>
      <c r="HH581" s="127"/>
      <c r="HI581" s="127"/>
      <c r="HJ581" s="127"/>
      <c r="HK581" s="127"/>
      <c r="HL581" s="127"/>
      <c r="HM581" s="127"/>
      <c r="HN581" s="127"/>
      <c r="HO581" s="127"/>
      <c r="HP581" s="127"/>
      <c r="HQ581" s="127"/>
      <c r="HR581" s="127"/>
      <c r="HS581" s="127"/>
      <c r="HT581" s="127"/>
      <c r="HU581" s="127"/>
      <c r="HV581" s="127"/>
      <c r="HW581" s="127"/>
      <c r="HX581" s="127"/>
      <c r="HY581" s="127"/>
      <c r="HZ581" s="127"/>
      <c r="IA581" s="127"/>
      <c r="IB581" s="127"/>
      <c r="IC581" s="127"/>
      <c r="ID581" s="127"/>
      <c r="IE581" s="127"/>
      <c r="IF581" s="127"/>
      <c r="IG581" s="127"/>
      <c r="IH581" s="127"/>
    </row>
    <row r="582" ht="23.4" customHeight="1" spans="1:16">
      <c r="A582" s="319" t="s">
        <v>535</v>
      </c>
      <c r="B582" s="163" t="s">
        <v>530</v>
      </c>
      <c r="C582" s="163" t="s">
        <v>530</v>
      </c>
      <c r="D582" s="148" t="s">
        <v>519</v>
      </c>
      <c r="E582" s="149" t="s">
        <v>21</v>
      </c>
      <c r="F582" s="160">
        <v>2</v>
      </c>
      <c r="G582" s="161" t="s">
        <v>210</v>
      </c>
      <c r="H582" s="150" t="s">
        <v>382</v>
      </c>
      <c r="I582" s="187">
        <v>48</v>
      </c>
      <c r="J582" s="321"/>
      <c r="K582" s="159"/>
      <c r="L582" s="159" t="s">
        <v>120</v>
      </c>
      <c r="M582" s="159"/>
      <c r="N582" s="159"/>
      <c r="O582" s="148" t="s">
        <v>520</v>
      </c>
      <c r="P582" s="122"/>
    </row>
    <row r="583" ht="23.4" customHeight="1" spans="1:242">
      <c r="A583" s="319" t="s">
        <v>535</v>
      </c>
      <c r="B583" s="163" t="s">
        <v>536</v>
      </c>
      <c r="C583" s="163" t="s">
        <v>536</v>
      </c>
      <c r="D583" s="148" t="s">
        <v>521</v>
      </c>
      <c r="E583" s="149" t="s">
        <v>21</v>
      </c>
      <c r="F583" s="160">
        <v>2</v>
      </c>
      <c r="G583" s="161" t="s">
        <v>522</v>
      </c>
      <c r="H583" s="150" t="s">
        <v>523</v>
      </c>
      <c r="I583" s="187">
        <v>48</v>
      </c>
      <c r="J583" s="159" t="s">
        <v>28</v>
      </c>
      <c r="K583" s="159"/>
      <c r="L583" s="159"/>
      <c r="M583" s="321"/>
      <c r="N583" s="159" t="s">
        <v>28</v>
      </c>
      <c r="O583" s="148" t="s">
        <v>524</v>
      </c>
      <c r="P583" s="122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  <c r="AF583" s="127"/>
      <c r="AG583" s="127"/>
      <c r="AH583" s="127"/>
      <c r="AI583" s="127"/>
      <c r="AJ583" s="127"/>
      <c r="AK583" s="127"/>
      <c r="AL583" s="127"/>
      <c r="AM583" s="127"/>
      <c r="AN583" s="127"/>
      <c r="AO583" s="127"/>
      <c r="AP583" s="127"/>
      <c r="AQ583" s="127"/>
      <c r="AR583" s="127"/>
      <c r="AS583" s="127"/>
      <c r="AT583" s="127"/>
      <c r="AU583" s="127"/>
      <c r="AV583" s="127"/>
      <c r="AW583" s="127"/>
      <c r="AX583" s="127"/>
      <c r="AY583" s="127"/>
      <c r="AZ583" s="127"/>
      <c r="BA583" s="127"/>
      <c r="BB583" s="127"/>
      <c r="BC583" s="127"/>
      <c r="BD583" s="127"/>
      <c r="BE583" s="127"/>
      <c r="BF583" s="127"/>
      <c r="BG583" s="127"/>
      <c r="BH583" s="127"/>
      <c r="BI583" s="127"/>
      <c r="BJ583" s="127"/>
      <c r="BK583" s="127"/>
      <c r="BL583" s="127"/>
      <c r="BM583" s="127"/>
      <c r="BN583" s="127"/>
      <c r="BO583" s="127"/>
      <c r="BP583" s="127"/>
      <c r="BQ583" s="127"/>
      <c r="BR583" s="127"/>
      <c r="BS583" s="127"/>
      <c r="BT583" s="127"/>
      <c r="BU583" s="127"/>
      <c r="BV583" s="127"/>
      <c r="BW583" s="127"/>
      <c r="BX583" s="127"/>
      <c r="BY583" s="127"/>
      <c r="BZ583" s="127"/>
      <c r="CA583" s="127"/>
      <c r="CB583" s="127"/>
      <c r="CC583" s="127"/>
      <c r="CD583" s="127"/>
      <c r="CE583" s="127"/>
      <c r="CF583" s="127"/>
      <c r="CG583" s="127"/>
      <c r="CH583" s="127"/>
      <c r="CI583" s="127"/>
      <c r="CJ583" s="127"/>
      <c r="CK583" s="127"/>
      <c r="CL583" s="127"/>
      <c r="CM583" s="127"/>
      <c r="CN583" s="127"/>
      <c r="CO583" s="127"/>
      <c r="CP583" s="127"/>
      <c r="CQ583" s="127"/>
      <c r="CR583" s="127"/>
      <c r="CS583" s="127"/>
      <c r="CT583" s="127"/>
      <c r="CU583" s="127"/>
      <c r="CV583" s="127"/>
      <c r="CW583" s="127"/>
      <c r="CX583" s="127"/>
      <c r="CY583" s="127"/>
      <c r="CZ583" s="127"/>
      <c r="DA583" s="127"/>
      <c r="DB583" s="127"/>
      <c r="DC583" s="127"/>
      <c r="DD583" s="127"/>
      <c r="DE583" s="127"/>
      <c r="DF583" s="127"/>
      <c r="DG583" s="127"/>
      <c r="DH583" s="127"/>
      <c r="DI583" s="127"/>
      <c r="DJ583" s="127"/>
      <c r="DK583" s="127"/>
      <c r="DL583" s="127"/>
      <c r="DM583" s="127"/>
      <c r="DN583" s="127"/>
      <c r="DO583" s="127"/>
      <c r="DP583" s="127"/>
      <c r="DQ583" s="127"/>
      <c r="DR583" s="127"/>
      <c r="DS583" s="127"/>
      <c r="DT583" s="127"/>
      <c r="DU583" s="127"/>
      <c r="DV583" s="127"/>
      <c r="DW583" s="127"/>
      <c r="DX583" s="127"/>
      <c r="DY583" s="127"/>
      <c r="DZ583" s="127"/>
      <c r="EA583" s="127"/>
      <c r="EB583" s="127"/>
      <c r="EC583" s="127"/>
      <c r="ED583" s="127"/>
      <c r="EE583" s="127"/>
      <c r="EF583" s="127"/>
      <c r="EG583" s="127"/>
      <c r="EH583" s="127"/>
      <c r="EI583" s="127"/>
      <c r="EJ583" s="127"/>
      <c r="EK583" s="127"/>
      <c r="EL583" s="127"/>
      <c r="EM583" s="127"/>
      <c r="EN583" s="127"/>
      <c r="EO583" s="127"/>
      <c r="EP583" s="127"/>
      <c r="EQ583" s="127"/>
      <c r="ER583" s="127"/>
      <c r="ES583" s="127"/>
      <c r="ET583" s="127"/>
      <c r="EU583" s="127"/>
      <c r="EV583" s="127"/>
      <c r="EW583" s="127"/>
      <c r="EX583" s="127"/>
      <c r="EY583" s="127"/>
      <c r="EZ583" s="127"/>
      <c r="FA583" s="127"/>
      <c r="FB583" s="127"/>
      <c r="FC583" s="127"/>
      <c r="FD583" s="127"/>
      <c r="FE583" s="127"/>
      <c r="FF583" s="127"/>
      <c r="FG583" s="127"/>
      <c r="FH583" s="127"/>
      <c r="FI583" s="127"/>
      <c r="FJ583" s="127"/>
      <c r="FK583" s="127"/>
      <c r="FL583" s="127"/>
      <c r="FM583" s="127"/>
      <c r="FN583" s="127"/>
      <c r="FO583" s="127"/>
      <c r="FP583" s="127"/>
      <c r="FQ583" s="127"/>
      <c r="FR583" s="127"/>
      <c r="FS583" s="127"/>
      <c r="FT583" s="127"/>
      <c r="FU583" s="127"/>
      <c r="FV583" s="127"/>
      <c r="FW583" s="127"/>
      <c r="FX583" s="127"/>
      <c r="FY583" s="127"/>
      <c r="FZ583" s="127"/>
      <c r="GA583" s="127"/>
      <c r="GB583" s="127"/>
      <c r="GC583" s="127"/>
      <c r="GD583" s="127"/>
      <c r="GE583" s="127"/>
      <c r="GF583" s="127"/>
      <c r="GG583" s="127"/>
      <c r="GH583" s="127"/>
      <c r="GI583" s="127"/>
      <c r="GJ583" s="127"/>
      <c r="GK583" s="127"/>
      <c r="GL583" s="127"/>
      <c r="GM583" s="127"/>
      <c r="GN583" s="127"/>
      <c r="GO583" s="127"/>
      <c r="GP583" s="127"/>
      <c r="GQ583" s="127"/>
      <c r="GR583" s="127"/>
      <c r="GS583" s="127"/>
      <c r="GT583" s="127"/>
      <c r="GU583" s="127"/>
      <c r="GV583" s="127"/>
      <c r="GW583" s="127"/>
      <c r="GX583" s="127"/>
      <c r="GY583" s="127"/>
      <c r="GZ583" s="127"/>
      <c r="HA583" s="127"/>
      <c r="HB583" s="127"/>
      <c r="HC583" s="127"/>
      <c r="HD583" s="127"/>
      <c r="HE583" s="127"/>
      <c r="HF583" s="127"/>
      <c r="HG583" s="127"/>
      <c r="HH583" s="127"/>
      <c r="HI583" s="127"/>
      <c r="HJ583" s="127"/>
      <c r="HK583" s="127"/>
      <c r="HL583" s="127"/>
      <c r="HM583" s="127"/>
      <c r="HN583" s="127"/>
      <c r="HO583" s="127"/>
      <c r="HP583" s="127"/>
      <c r="HQ583" s="127"/>
      <c r="HR583" s="127"/>
      <c r="HS583" s="127"/>
      <c r="HT583" s="127"/>
      <c r="HU583" s="127"/>
      <c r="HV583" s="127"/>
      <c r="HW583" s="127"/>
      <c r="HX583" s="127"/>
      <c r="HY583" s="127"/>
      <c r="HZ583" s="127"/>
      <c r="IA583" s="127"/>
      <c r="IB583" s="127"/>
      <c r="IC583" s="127"/>
      <c r="ID583" s="127"/>
      <c r="IE583" s="127"/>
      <c r="IF583" s="127"/>
      <c r="IG583" s="127"/>
      <c r="IH583" s="127"/>
    </row>
    <row r="584" ht="23.4" customHeight="1" spans="1:16">
      <c r="A584" s="319" t="s">
        <v>535</v>
      </c>
      <c r="B584" s="163" t="s">
        <v>536</v>
      </c>
      <c r="C584" s="163" t="s">
        <v>536</v>
      </c>
      <c r="D584" s="148" t="s">
        <v>525</v>
      </c>
      <c r="E584" s="149" t="s">
        <v>21</v>
      </c>
      <c r="F584" s="160">
        <v>2</v>
      </c>
      <c r="G584" s="161" t="s">
        <v>522</v>
      </c>
      <c r="H584" s="150" t="s">
        <v>523</v>
      </c>
      <c r="I584" s="187">
        <v>48</v>
      </c>
      <c r="J584" s="159" t="s">
        <v>120</v>
      </c>
      <c r="K584" s="159"/>
      <c r="L584" s="159" t="s">
        <v>23</v>
      </c>
      <c r="M584" s="159"/>
      <c r="N584" s="159"/>
      <c r="O584" s="148" t="s">
        <v>526</v>
      </c>
      <c r="P584" s="122"/>
    </row>
    <row r="585" ht="23.4" customHeight="1" spans="1:242">
      <c r="A585" s="319" t="s">
        <v>535</v>
      </c>
      <c r="B585" s="163" t="s">
        <v>536</v>
      </c>
      <c r="C585" s="163" t="s">
        <v>536</v>
      </c>
      <c r="D585" s="148" t="s">
        <v>527</v>
      </c>
      <c r="E585" s="149" t="s">
        <v>21</v>
      </c>
      <c r="F585" s="160">
        <v>2</v>
      </c>
      <c r="G585" s="161">
        <v>2</v>
      </c>
      <c r="H585" s="150" t="s">
        <v>164</v>
      </c>
      <c r="I585" s="187">
        <v>36</v>
      </c>
      <c r="J585" s="159"/>
      <c r="K585" s="159" t="s">
        <v>165</v>
      </c>
      <c r="L585" s="159"/>
      <c r="M585" s="321"/>
      <c r="N585" s="159"/>
      <c r="O585" s="148" t="s">
        <v>529</v>
      </c>
      <c r="P585" s="122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  <c r="AF585" s="127"/>
      <c r="AG585" s="127"/>
      <c r="AH585" s="127"/>
      <c r="AI585" s="127"/>
      <c r="AJ585" s="127"/>
      <c r="AK585" s="127"/>
      <c r="AL585" s="127"/>
      <c r="AM585" s="127"/>
      <c r="AN585" s="127"/>
      <c r="AO585" s="127"/>
      <c r="AP585" s="127"/>
      <c r="AQ585" s="127"/>
      <c r="AR585" s="127"/>
      <c r="AS585" s="127"/>
      <c r="AT585" s="127"/>
      <c r="AU585" s="127"/>
      <c r="AV585" s="127"/>
      <c r="AW585" s="127"/>
      <c r="AX585" s="127"/>
      <c r="AY585" s="127"/>
      <c r="AZ585" s="127"/>
      <c r="BA585" s="127"/>
      <c r="BB585" s="127"/>
      <c r="BC585" s="127"/>
      <c r="BD585" s="127"/>
      <c r="BE585" s="127"/>
      <c r="BF585" s="127"/>
      <c r="BG585" s="127"/>
      <c r="BH585" s="127"/>
      <c r="BI585" s="127"/>
      <c r="BJ585" s="127"/>
      <c r="BK585" s="127"/>
      <c r="BL585" s="127"/>
      <c r="BM585" s="127"/>
      <c r="BN585" s="127"/>
      <c r="BO585" s="127"/>
      <c r="BP585" s="127"/>
      <c r="BQ585" s="127"/>
      <c r="BR585" s="127"/>
      <c r="BS585" s="127"/>
      <c r="BT585" s="127"/>
      <c r="BU585" s="127"/>
      <c r="BV585" s="127"/>
      <c r="BW585" s="127"/>
      <c r="BX585" s="127"/>
      <c r="BY585" s="127"/>
      <c r="BZ585" s="127"/>
      <c r="CA585" s="127"/>
      <c r="CB585" s="127"/>
      <c r="CC585" s="127"/>
      <c r="CD585" s="127"/>
      <c r="CE585" s="127"/>
      <c r="CF585" s="127"/>
      <c r="CG585" s="127"/>
      <c r="CH585" s="127"/>
      <c r="CI585" s="127"/>
      <c r="CJ585" s="127"/>
      <c r="CK585" s="127"/>
      <c r="CL585" s="127"/>
      <c r="CM585" s="127"/>
      <c r="CN585" s="127"/>
      <c r="CO585" s="127"/>
      <c r="CP585" s="127"/>
      <c r="CQ585" s="127"/>
      <c r="CR585" s="127"/>
      <c r="CS585" s="127"/>
      <c r="CT585" s="127"/>
      <c r="CU585" s="127"/>
      <c r="CV585" s="127"/>
      <c r="CW585" s="127"/>
      <c r="CX585" s="127"/>
      <c r="CY585" s="127"/>
      <c r="CZ585" s="127"/>
      <c r="DA585" s="127"/>
      <c r="DB585" s="127"/>
      <c r="DC585" s="127"/>
      <c r="DD585" s="127"/>
      <c r="DE585" s="127"/>
      <c r="DF585" s="127"/>
      <c r="DG585" s="127"/>
      <c r="DH585" s="127"/>
      <c r="DI585" s="127"/>
      <c r="DJ585" s="127"/>
      <c r="DK585" s="127"/>
      <c r="DL585" s="127"/>
      <c r="DM585" s="127"/>
      <c r="DN585" s="127"/>
      <c r="DO585" s="127"/>
      <c r="DP585" s="127"/>
      <c r="DQ585" s="127"/>
      <c r="DR585" s="127"/>
      <c r="DS585" s="127"/>
      <c r="DT585" s="127"/>
      <c r="DU585" s="127"/>
      <c r="DV585" s="127"/>
      <c r="DW585" s="127"/>
      <c r="DX585" s="127"/>
      <c r="DY585" s="127"/>
      <c r="DZ585" s="127"/>
      <c r="EA585" s="127"/>
      <c r="EB585" s="127"/>
      <c r="EC585" s="127"/>
      <c r="ED585" s="127"/>
      <c r="EE585" s="127"/>
      <c r="EF585" s="127"/>
      <c r="EG585" s="127"/>
      <c r="EH585" s="127"/>
      <c r="EI585" s="127"/>
      <c r="EJ585" s="127"/>
      <c r="EK585" s="127"/>
      <c r="EL585" s="127"/>
      <c r="EM585" s="127"/>
      <c r="EN585" s="127"/>
      <c r="EO585" s="127"/>
      <c r="EP585" s="127"/>
      <c r="EQ585" s="127"/>
      <c r="ER585" s="127"/>
      <c r="ES585" s="127"/>
      <c r="ET585" s="127"/>
      <c r="EU585" s="127"/>
      <c r="EV585" s="127"/>
      <c r="EW585" s="127"/>
      <c r="EX585" s="127"/>
      <c r="EY585" s="127"/>
      <c r="EZ585" s="127"/>
      <c r="FA585" s="127"/>
      <c r="FB585" s="127"/>
      <c r="FC585" s="127"/>
      <c r="FD585" s="127"/>
      <c r="FE585" s="127"/>
      <c r="FF585" s="127"/>
      <c r="FG585" s="127"/>
      <c r="FH585" s="127"/>
      <c r="FI585" s="127"/>
      <c r="FJ585" s="127"/>
      <c r="FK585" s="127"/>
      <c r="FL585" s="127"/>
      <c r="FM585" s="127"/>
      <c r="FN585" s="127"/>
      <c r="FO585" s="127"/>
      <c r="FP585" s="127"/>
      <c r="FQ585" s="127"/>
      <c r="FR585" s="127"/>
      <c r="FS585" s="127"/>
      <c r="FT585" s="127"/>
      <c r="FU585" s="127"/>
      <c r="FV585" s="127"/>
      <c r="FW585" s="127"/>
      <c r="FX585" s="127"/>
      <c r="FY585" s="127"/>
      <c r="FZ585" s="127"/>
      <c r="GA585" s="127"/>
      <c r="GB585" s="127"/>
      <c r="GC585" s="127"/>
      <c r="GD585" s="127"/>
      <c r="GE585" s="127"/>
      <c r="GF585" s="127"/>
      <c r="GG585" s="127"/>
      <c r="GH585" s="127"/>
      <c r="GI585" s="127"/>
      <c r="GJ585" s="127"/>
      <c r="GK585" s="127"/>
      <c r="GL585" s="127"/>
      <c r="GM585" s="127"/>
      <c r="GN585" s="127"/>
      <c r="GO585" s="127"/>
      <c r="GP585" s="127"/>
      <c r="GQ585" s="127"/>
      <c r="GR585" s="127"/>
      <c r="GS585" s="127"/>
      <c r="GT585" s="127"/>
      <c r="GU585" s="127"/>
      <c r="GV585" s="127"/>
      <c r="GW585" s="127"/>
      <c r="GX585" s="127"/>
      <c r="GY585" s="127"/>
      <c r="GZ585" s="127"/>
      <c r="HA585" s="127"/>
      <c r="HB585" s="127"/>
      <c r="HC585" s="127"/>
      <c r="HD585" s="127"/>
      <c r="HE585" s="127"/>
      <c r="HF585" s="127"/>
      <c r="HG585" s="127"/>
      <c r="HH585" s="127"/>
      <c r="HI585" s="127"/>
      <c r="HJ585" s="127"/>
      <c r="HK585" s="127"/>
      <c r="HL585" s="127"/>
      <c r="HM585" s="127"/>
      <c r="HN585" s="127"/>
      <c r="HO585" s="127"/>
      <c r="HP585" s="127"/>
      <c r="HQ585" s="127"/>
      <c r="HR585" s="127"/>
      <c r="HS585" s="127"/>
      <c r="HT585" s="127"/>
      <c r="HU585" s="127"/>
      <c r="HV585" s="127"/>
      <c r="HW585" s="127"/>
      <c r="HX585" s="127"/>
      <c r="HY585" s="127"/>
      <c r="HZ585" s="127"/>
      <c r="IA585" s="127"/>
      <c r="IB585" s="127"/>
      <c r="IC585" s="127"/>
      <c r="ID585" s="127"/>
      <c r="IE585" s="127"/>
      <c r="IF585" s="127"/>
      <c r="IG585" s="127"/>
      <c r="IH585" s="127"/>
    </row>
    <row r="586" ht="23.4" customHeight="1" spans="1:16">
      <c r="A586" s="319" t="s">
        <v>535</v>
      </c>
      <c r="B586" s="163" t="s">
        <v>536</v>
      </c>
      <c r="C586" s="163" t="s">
        <v>536</v>
      </c>
      <c r="D586" s="148" t="s">
        <v>531</v>
      </c>
      <c r="E586" s="149" t="s">
        <v>21</v>
      </c>
      <c r="F586" s="160">
        <v>2</v>
      </c>
      <c r="G586" s="161">
        <v>2</v>
      </c>
      <c r="H586" s="150" t="s">
        <v>164</v>
      </c>
      <c r="I586" s="187">
        <v>36</v>
      </c>
      <c r="J586" s="159"/>
      <c r="K586" s="159" t="s">
        <v>528</v>
      </c>
      <c r="L586" s="159"/>
      <c r="M586" s="159"/>
      <c r="N586" s="159"/>
      <c r="O586" s="148" t="s">
        <v>532</v>
      </c>
      <c r="P586" s="122"/>
    </row>
    <row r="587" ht="23.4" customHeight="1" spans="1:242">
      <c r="A587" s="319" t="s">
        <v>537</v>
      </c>
      <c r="B587" s="163" t="s">
        <v>530</v>
      </c>
      <c r="C587" s="163" t="s">
        <v>530</v>
      </c>
      <c r="D587" s="148" t="s">
        <v>519</v>
      </c>
      <c r="E587" s="149" t="s">
        <v>21</v>
      </c>
      <c r="F587" s="160">
        <v>2</v>
      </c>
      <c r="G587" s="161" t="s">
        <v>210</v>
      </c>
      <c r="H587" s="150" t="s">
        <v>382</v>
      </c>
      <c r="I587" s="187">
        <v>48</v>
      </c>
      <c r="J587" s="159"/>
      <c r="K587" s="159"/>
      <c r="L587" s="159"/>
      <c r="M587" s="159" t="s">
        <v>23</v>
      </c>
      <c r="N587" s="159"/>
      <c r="O587" s="148" t="s">
        <v>520</v>
      </c>
      <c r="P587" s="122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  <c r="AF587" s="127"/>
      <c r="AG587" s="127"/>
      <c r="AH587" s="127"/>
      <c r="AI587" s="127"/>
      <c r="AJ587" s="127"/>
      <c r="AK587" s="127"/>
      <c r="AL587" s="127"/>
      <c r="AM587" s="127"/>
      <c r="AN587" s="127"/>
      <c r="AO587" s="127"/>
      <c r="AP587" s="127"/>
      <c r="AQ587" s="127"/>
      <c r="AR587" s="127"/>
      <c r="AS587" s="127"/>
      <c r="AT587" s="127"/>
      <c r="AU587" s="127"/>
      <c r="AV587" s="127"/>
      <c r="AW587" s="127"/>
      <c r="AX587" s="127"/>
      <c r="AY587" s="127"/>
      <c r="AZ587" s="127"/>
      <c r="BA587" s="127"/>
      <c r="BB587" s="127"/>
      <c r="BC587" s="127"/>
      <c r="BD587" s="127"/>
      <c r="BE587" s="127"/>
      <c r="BF587" s="127"/>
      <c r="BG587" s="127"/>
      <c r="BH587" s="127"/>
      <c r="BI587" s="127"/>
      <c r="BJ587" s="127"/>
      <c r="BK587" s="127"/>
      <c r="BL587" s="127"/>
      <c r="BM587" s="127"/>
      <c r="BN587" s="127"/>
      <c r="BO587" s="127"/>
      <c r="BP587" s="127"/>
      <c r="BQ587" s="127"/>
      <c r="BR587" s="127"/>
      <c r="BS587" s="127"/>
      <c r="BT587" s="127"/>
      <c r="BU587" s="127"/>
      <c r="BV587" s="127"/>
      <c r="BW587" s="127"/>
      <c r="BX587" s="127"/>
      <c r="BY587" s="127"/>
      <c r="BZ587" s="127"/>
      <c r="CA587" s="127"/>
      <c r="CB587" s="127"/>
      <c r="CC587" s="127"/>
      <c r="CD587" s="127"/>
      <c r="CE587" s="127"/>
      <c r="CF587" s="127"/>
      <c r="CG587" s="127"/>
      <c r="CH587" s="127"/>
      <c r="CI587" s="127"/>
      <c r="CJ587" s="127"/>
      <c r="CK587" s="127"/>
      <c r="CL587" s="127"/>
      <c r="CM587" s="127"/>
      <c r="CN587" s="127"/>
      <c r="CO587" s="127"/>
      <c r="CP587" s="127"/>
      <c r="CQ587" s="127"/>
      <c r="CR587" s="127"/>
      <c r="CS587" s="127"/>
      <c r="CT587" s="127"/>
      <c r="CU587" s="127"/>
      <c r="CV587" s="127"/>
      <c r="CW587" s="127"/>
      <c r="CX587" s="127"/>
      <c r="CY587" s="127"/>
      <c r="CZ587" s="127"/>
      <c r="DA587" s="127"/>
      <c r="DB587" s="127"/>
      <c r="DC587" s="127"/>
      <c r="DD587" s="127"/>
      <c r="DE587" s="127"/>
      <c r="DF587" s="127"/>
      <c r="DG587" s="127"/>
      <c r="DH587" s="127"/>
      <c r="DI587" s="127"/>
      <c r="DJ587" s="127"/>
      <c r="DK587" s="127"/>
      <c r="DL587" s="127"/>
      <c r="DM587" s="127"/>
      <c r="DN587" s="127"/>
      <c r="DO587" s="127"/>
      <c r="DP587" s="127"/>
      <c r="DQ587" s="127"/>
      <c r="DR587" s="127"/>
      <c r="DS587" s="127"/>
      <c r="DT587" s="127"/>
      <c r="DU587" s="127"/>
      <c r="DV587" s="127"/>
      <c r="DW587" s="127"/>
      <c r="DX587" s="127"/>
      <c r="DY587" s="127"/>
      <c r="DZ587" s="127"/>
      <c r="EA587" s="127"/>
      <c r="EB587" s="127"/>
      <c r="EC587" s="127"/>
      <c r="ED587" s="127"/>
      <c r="EE587" s="127"/>
      <c r="EF587" s="127"/>
      <c r="EG587" s="127"/>
      <c r="EH587" s="127"/>
      <c r="EI587" s="127"/>
      <c r="EJ587" s="127"/>
      <c r="EK587" s="127"/>
      <c r="EL587" s="127"/>
      <c r="EM587" s="127"/>
      <c r="EN587" s="127"/>
      <c r="EO587" s="127"/>
      <c r="EP587" s="127"/>
      <c r="EQ587" s="127"/>
      <c r="ER587" s="127"/>
      <c r="ES587" s="127"/>
      <c r="ET587" s="127"/>
      <c r="EU587" s="127"/>
      <c r="EV587" s="127"/>
      <c r="EW587" s="127"/>
      <c r="EX587" s="127"/>
      <c r="EY587" s="127"/>
      <c r="EZ587" s="127"/>
      <c r="FA587" s="127"/>
      <c r="FB587" s="127"/>
      <c r="FC587" s="127"/>
      <c r="FD587" s="127"/>
      <c r="FE587" s="127"/>
      <c r="FF587" s="127"/>
      <c r="FG587" s="127"/>
      <c r="FH587" s="127"/>
      <c r="FI587" s="127"/>
      <c r="FJ587" s="127"/>
      <c r="FK587" s="127"/>
      <c r="FL587" s="127"/>
      <c r="FM587" s="127"/>
      <c r="FN587" s="127"/>
      <c r="FO587" s="127"/>
      <c r="FP587" s="127"/>
      <c r="FQ587" s="127"/>
      <c r="FR587" s="127"/>
      <c r="FS587" s="127"/>
      <c r="FT587" s="127"/>
      <c r="FU587" s="127"/>
      <c r="FV587" s="127"/>
      <c r="FW587" s="127"/>
      <c r="FX587" s="127"/>
      <c r="FY587" s="127"/>
      <c r="FZ587" s="127"/>
      <c r="GA587" s="127"/>
      <c r="GB587" s="127"/>
      <c r="GC587" s="127"/>
      <c r="GD587" s="127"/>
      <c r="GE587" s="127"/>
      <c r="GF587" s="127"/>
      <c r="GG587" s="127"/>
      <c r="GH587" s="127"/>
      <c r="GI587" s="127"/>
      <c r="GJ587" s="127"/>
      <c r="GK587" s="127"/>
      <c r="GL587" s="127"/>
      <c r="GM587" s="127"/>
      <c r="GN587" s="127"/>
      <c r="GO587" s="127"/>
      <c r="GP587" s="127"/>
      <c r="GQ587" s="127"/>
      <c r="GR587" s="127"/>
      <c r="GS587" s="127"/>
      <c r="GT587" s="127"/>
      <c r="GU587" s="127"/>
      <c r="GV587" s="127"/>
      <c r="GW587" s="127"/>
      <c r="GX587" s="127"/>
      <c r="GY587" s="127"/>
      <c r="GZ587" s="127"/>
      <c r="HA587" s="127"/>
      <c r="HB587" s="127"/>
      <c r="HC587" s="127"/>
      <c r="HD587" s="127"/>
      <c r="HE587" s="127"/>
      <c r="HF587" s="127"/>
      <c r="HG587" s="127"/>
      <c r="HH587" s="127"/>
      <c r="HI587" s="127"/>
      <c r="HJ587" s="127"/>
      <c r="HK587" s="127"/>
      <c r="HL587" s="127"/>
      <c r="HM587" s="127"/>
      <c r="HN587" s="127"/>
      <c r="HO587" s="127"/>
      <c r="HP587" s="127"/>
      <c r="HQ587" s="127"/>
      <c r="HR587" s="127"/>
      <c r="HS587" s="127"/>
      <c r="HT587" s="127"/>
      <c r="HU587" s="127"/>
      <c r="HV587" s="127"/>
      <c r="HW587" s="127"/>
      <c r="HX587" s="127"/>
      <c r="HY587" s="127"/>
      <c r="HZ587" s="127"/>
      <c r="IA587" s="127"/>
      <c r="IB587" s="127"/>
      <c r="IC587" s="127"/>
      <c r="ID587" s="127"/>
      <c r="IE587" s="127"/>
      <c r="IF587" s="127"/>
      <c r="IG587" s="127"/>
      <c r="IH587" s="127"/>
    </row>
    <row r="588" ht="23.4" customHeight="1" spans="1:16">
      <c r="A588" s="319" t="s">
        <v>537</v>
      </c>
      <c r="B588" s="163" t="s">
        <v>530</v>
      </c>
      <c r="C588" s="163" t="s">
        <v>530</v>
      </c>
      <c r="D588" s="148" t="s">
        <v>521</v>
      </c>
      <c r="E588" s="149" t="s">
        <v>21</v>
      </c>
      <c r="F588" s="160">
        <v>2</v>
      </c>
      <c r="G588" s="161" t="s">
        <v>522</v>
      </c>
      <c r="H588" s="150" t="s">
        <v>523</v>
      </c>
      <c r="I588" s="187">
        <v>48</v>
      </c>
      <c r="J588" s="321" t="s">
        <v>120</v>
      </c>
      <c r="K588" s="159" t="s">
        <v>28</v>
      </c>
      <c r="L588" s="159"/>
      <c r="M588" s="159"/>
      <c r="N588" s="159"/>
      <c r="O588" s="148" t="s">
        <v>524</v>
      </c>
      <c r="P588" s="122"/>
    </row>
    <row r="589" ht="23.4" customHeight="1" spans="1:242">
      <c r="A589" s="319" t="s">
        <v>537</v>
      </c>
      <c r="B589" s="163" t="s">
        <v>530</v>
      </c>
      <c r="C589" s="163" t="s">
        <v>530</v>
      </c>
      <c r="D589" s="148" t="s">
        <v>525</v>
      </c>
      <c r="E589" s="149" t="s">
        <v>21</v>
      </c>
      <c r="F589" s="160">
        <v>2</v>
      </c>
      <c r="G589" s="161" t="s">
        <v>522</v>
      </c>
      <c r="H589" s="150" t="s">
        <v>523</v>
      </c>
      <c r="I589" s="187">
        <v>48</v>
      </c>
      <c r="J589" s="159"/>
      <c r="K589" s="159"/>
      <c r="L589" s="159" t="s">
        <v>120</v>
      </c>
      <c r="M589" s="321"/>
      <c r="N589" s="159" t="s">
        <v>23</v>
      </c>
      <c r="O589" s="148" t="s">
        <v>526</v>
      </c>
      <c r="P589" s="122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  <c r="AF589" s="127"/>
      <c r="AG589" s="127"/>
      <c r="AH589" s="127"/>
      <c r="AI589" s="127"/>
      <c r="AJ589" s="127"/>
      <c r="AK589" s="127"/>
      <c r="AL589" s="127"/>
      <c r="AM589" s="127"/>
      <c r="AN589" s="127"/>
      <c r="AO589" s="127"/>
      <c r="AP589" s="127"/>
      <c r="AQ589" s="127"/>
      <c r="AR589" s="127"/>
      <c r="AS589" s="127"/>
      <c r="AT589" s="127"/>
      <c r="AU589" s="127"/>
      <c r="AV589" s="127"/>
      <c r="AW589" s="127"/>
      <c r="AX589" s="127"/>
      <c r="AY589" s="127"/>
      <c r="AZ589" s="127"/>
      <c r="BA589" s="127"/>
      <c r="BB589" s="127"/>
      <c r="BC589" s="127"/>
      <c r="BD589" s="127"/>
      <c r="BE589" s="127"/>
      <c r="BF589" s="127"/>
      <c r="BG589" s="127"/>
      <c r="BH589" s="127"/>
      <c r="BI589" s="127"/>
      <c r="BJ589" s="127"/>
      <c r="BK589" s="127"/>
      <c r="BL589" s="127"/>
      <c r="BM589" s="127"/>
      <c r="BN589" s="127"/>
      <c r="BO589" s="127"/>
      <c r="BP589" s="127"/>
      <c r="BQ589" s="127"/>
      <c r="BR589" s="127"/>
      <c r="BS589" s="127"/>
      <c r="BT589" s="127"/>
      <c r="BU589" s="127"/>
      <c r="BV589" s="127"/>
      <c r="BW589" s="127"/>
      <c r="BX589" s="127"/>
      <c r="BY589" s="127"/>
      <c r="BZ589" s="127"/>
      <c r="CA589" s="127"/>
      <c r="CB589" s="127"/>
      <c r="CC589" s="127"/>
      <c r="CD589" s="127"/>
      <c r="CE589" s="127"/>
      <c r="CF589" s="127"/>
      <c r="CG589" s="127"/>
      <c r="CH589" s="127"/>
      <c r="CI589" s="127"/>
      <c r="CJ589" s="127"/>
      <c r="CK589" s="127"/>
      <c r="CL589" s="127"/>
      <c r="CM589" s="127"/>
      <c r="CN589" s="127"/>
      <c r="CO589" s="127"/>
      <c r="CP589" s="127"/>
      <c r="CQ589" s="127"/>
      <c r="CR589" s="127"/>
      <c r="CS589" s="127"/>
      <c r="CT589" s="127"/>
      <c r="CU589" s="127"/>
      <c r="CV589" s="127"/>
      <c r="CW589" s="127"/>
      <c r="CX589" s="127"/>
      <c r="CY589" s="127"/>
      <c r="CZ589" s="127"/>
      <c r="DA589" s="127"/>
      <c r="DB589" s="127"/>
      <c r="DC589" s="127"/>
      <c r="DD589" s="127"/>
      <c r="DE589" s="127"/>
      <c r="DF589" s="127"/>
      <c r="DG589" s="127"/>
      <c r="DH589" s="127"/>
      <c r="DI589" s="127"/>
      <c r="DJ589" s="127"/>
      <c r="DK589" s="127"/>
      <c r="DL589" s="127"/>
      <c r="DM589" s="127"/>
      <c r="DN589" s="127"/>
      <c r="DO589" s="127"/>
      <c r="DP589" s="127"/>
      <c r="DQ589" s="127"/>
      <c r="DR589" s="127"/>
      <c r="DS589" s="127"/>
      <c r="DT589" s="127"/>
      <c r="DU589" s="127"/>
      <c r="DV589" s="127"/>
      <c r="DW589" s="127"/>
      <c r="DX589" s="127"/>
      <c r="DY589" s="127"/>
      <c r="DZ589" s="127"/>
      <c r="EA589" s="127"/>
      <c r="EB589" s="127"/>
      <c r="EC589" s="127"/>
      <c r="ED589" s="127"/>
      <c r="EE589" s="127"/>
      <c r="EF589" s="127"/>
      <c r="EG589" s="127"/>
      <c r="EH589" s="127"/>
      <c r="EI589" s="127"/>
      <c r="EJ589" s="127"/>
      <c r="EK589" s="127"/>
      <c r="EL589" s="127"/>
      <c r="EM589" s="127"/>
      <c r="EN589" s="127"/>
      <c r="EO589" s="127"/>
      <c r="EP589" s="127"/>
      <c r="EQ589" s="127"/>
      <c r="ER589" s="127"/>
      <c r="ES589" s="127"/>
      <c r="ET589" s="127"/>
      <c r="EU589" s="127"/>
      <c r="EV589" s="127"/>
      <c r="EW589" s="127"/>
      <c r="EX589" s="127"/>
      <c r="EY589" s="127"/>
      <c r="EZ589" s="127"/>
      <c r="FA589" s="127"/>
      <c r="FB589" s="127"/>
      <c r="FC589" s="127"/>
      <c r="FD589" s="127"/>
      <c r="FE589" s="127"/>
      <c r="FF589" s="127"/>
      <c r="FG589" s="127"/>
      <c r="FH589" s="127"/>
      <c r="FI589" s="127"/>
      <c r="FJ589" s="127"/>
      <c r="FK589" s="127"/>
      <c r="FL589" s="127"/>
      <c r="FM589" s="127"/>
      <c r="FN589" s="127"/>
      <c r="FO589" s="127"/>
      <c r="FP589" s="127"/>
      <c r="FQ589" s="127"/>
      <c r="FR589" s="127"/>
      <c r="FS589" s="127"/>
      <c r="FT589" s="127"/>
      <c r="FU589" s="127"/>
      <c r="FV589" s="127"/>
      <c r="FW589" s="127"/>
      <c r="FX589" s="127"/>
      <c r="FY589" s="127"/>
      <c r="FZ589" s="127"/>
      <c r="GA589" s="127"/>
      <c r="GB589" s="127"/>
      <c r="GC589" s="127"/>
      <c r="GD589" s="127"/>
      <c r="GE589" s="127"/>
      <c r="GF589" s="127"/>
      <c r="GG589" s="127"/>
      <c r="GH589" s="127"/>
      <c r="GI589" s="127"/>
      <c r="GJ589" s="127"/>
      <c r="GK589" s="127"/>
      <c r="GL589" s="127"/>
      <c r="GM589" s="127"/>
      <c r="GN589" s="127"/>
      <c r="GO589" s="127"/>
      <c r="GP589" s="127"/>
      <c r="GQ589" s="127"/>
      <c r="GR589" s="127"/>
      <c r="GS589" s="127"/>
      <c r="GT589" s="127"/>
      <c r="GU589" s="127"/>
      <c r="GV589" s="127"/>
      <c r="GW589" s="127"/>
      <c r="GX589" s="127"/>
      <c r="GY589" s="127"/>
      <c r="GZ589" s="127"/>
      <c r="HA589" s="127"/>
      <c r="HB589" s="127"/>
      <c r="HC589" s="127"/>
      <c r="HD589" s="127"/>
      <c r="HE589" s="127"/>
      <c r="HF589" s="127"/>
      <c r="HG589" s="127"/>
      <c r="HH589" s="127"/>
      <c r="HI589" s="127"/>
      <c r="HJ589" s="127"/>
      <c r="HK589" s="127"/>
      <c r="HL589" s="127"/>
      <c r="HM589" s="127"/>
      <c r="HN589" s="127"/>
      <c r="HO589" s="127"/>
      <c r="HP589" s="127"/>
      <c r="HQ589" s="127"/>
      <c r="HR589" s="127"/>
      <c r="HS589" s="127"/>
      <c r="HT589" s="127"/>
      <c r="HU589" s="127"/>
      <c r="HV589" s="127"/>
      <c r="HW589" s="127"/>
      <c r="HX589" s="127"/>
      <c r="HY589" s="127"/>
      <c r="HZ589" s="127"/>
      <c r="IA589" s="127"/>
      <c r="IB589" s="127"/>
      <c r="IC589" s="127"/>
      <c r="ID589" s="127"/>
      <c r="IE589" s="127"/>
      <c r="IF589" s="127"/>
      <c r="IG589" s="127"/>
      <c r="IH589" s="127"/>
    </row>
    <row r="590" ht="23.4" customHeight="1" spans="1:16">
      <c r="A590" s="319" t="s">
        <v>537</v>
      </c>
      <c r="B590" s="163" t="s">
        <v>530</v>
      </c>
      <c r="C590" s="163" t="s">
        <v>530</v>
      </c>
      <c r="D590" s="148" t="s">
        <v>527</v>
      </c>
      <c r="E590" s="149" t="s">
        <v>21</v>
      </c>
      <c r="F590" s="160">
        <v>2</v>
      </c>
      <c r="G590" s="161">
        <v>2</v>
      </c>
      <c r="H590" s="150" t="s">
        <v>164</v>
      </c>
      <c r="I590" s="187">
        <v>36</v>
      </c>
      <c r="J590" s="321" t="s">
        <v>165</v>
      </c>
      <c r="K590" s="159"/>
      <c r="L590" s="159"/>
      <c r="M590" s="159"/>
      <c r="N590" s="159"/>
      <c r="O590" s="148" t="s">
        <v>529</v>
      </c>
      <c r="P590" s="122"/>
    </row>
    <row r="591" ht="23.4" customHeight="1" spans="1:242">
      <c r="A591" s="319" t="s">
        <v>537</v>
      </c>
      <c r="B591" s="163" t="s">
        <v>530</v>
      </c>
      <c r="C591" s="163" t="s">
        <v>530</v>
      </c>
      <c r="D591" s="148" t="s">
        <v>531</v>
      </c>
      <c r="E591" s="149" t="s">
        <v>21</v>
      </c>
      <c r="F591" s="160">
        <v>2</v>
      </c>
      <c r="G591" s="161">
        <v>2</v>
      </c>
      <c r="H591" s="150" t="s">
        <v>164</v>
      </c>
      <c r="I591" s="187">
        <v>36</v>
      </c>
      <c r="J591" s="159"/>
      <c r="K591" s="159"/>
      <c r="L591" s="159" t="s">
        <v>528</v>
      </c>
      <c r="M591" s="321"/>
      <c r="N591" s="159"/>
      <c r="O591" s="148" t="s">
        <v>532</v>
      </c>
      <c r="P591" s="122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  <c r="AF591" s="127"/>
      <c r="AG591" s="127"/>
      <c r="AH591" s="127"/>
      <c r="AI591" s="127"/>
      <c r="AJ591" s="127"/>
      <c r="AK591" s="127"/>
      <c r="AL591" s="127"/>
      <c r="AM591" s="127"/>
      <c r="AN591" s="127"/>
      <c r="AO591" s="127"/>
      <c r="AP591" s="127"/>
      <c r="AQ591" s="127"/>
      <c r="AR591" s="127"/>
      <c r="AS591" s="127"/>
      <c r="AT591" s="127"/>
      <c r="AU591" s="127"/>
      <c r="AV591" s="127"/>
      <c r="AW591" s="127"/>
      <c r="AX591" s="127"/>
      <c r="AY591" s="127"/>
      <c r="AZ591" s="127"/>
      <c r="BA591" s="127"/>
      <c r="BB591" s="127"/>
      <c r="BC591" s="127"/>
      <c r="BD591" s="127"/>
      <c r="BE591" s="127"/>
      <c r="BF591" s="127"/>
      <c r="BG591" s="127"/>
      <c r="BH591" s="127"/>
      <c r="BI591" s="127"/>
      <c r="BJ591" s="127"/>
      <c r="BK591" s="127"/>
      <c r="BL591" s="127"/>
      <c r="BM591" s="127"/>
      <c r="BN591" s="127"/>
      <c r="BO591" s="127"/>
      <c r="BP591" s="127"/>
      <c r="BQ591" s="127"/>
      <c r="BR591" s="127"/>
      <c r="BS591" s="127"/>
      <c r="BT591" s="127"/>
      <c r="BU591" s="127"/>
      <c r="BV591" s="127"/>
      <c r="BW591" s="127"/>
      <c r="BX591" s="127"/>
      <c r="BY591" s="127"/>
      <c r="BZ591" s="127"/>
      <c r="CA591" s="127"/>
      <c r="CB591" s="127"/>
      <c r="CC591" s="127"/>
      <c r="CD591" s="127"/>
      <c r="CE591" s="127"/>
      <c r="CF591" s="127"/>
      <c r="CG591" s="127"/>
      <c r="CH591" s="127"/>
      <c r="CI591" s="127"/>
      <c r="CJ591" s="127"/>
      <c r="CK591" s="127"/>
      <c r="CL591" s="127"/>
      <c r="CM591" s="127"/>
      <c r="CN591" s="127"/>
      <c r="CO591" s="127"/>
      <c r="CP591" s="127"/>
      <c r="CQ591" s="127"/>
      <c r="CR591" s="127"/>
      <c r="CS591" s="127"/>
      <c r="CT591" s="127"/>
      <c r="CU591" s="127"/>
      <c r="CV591" s="127"/>
      <c r="CW591" s="127"/>
      <c r="CX591" s="127"/>
      <c r="CY591" s="127"/>
      <c r="CZ591" s="127"/>
      <c r="DA591" s="127"/>
      <c r="DB591" s="127"/>
      <c r="DC591" s="127"/>
      <c r="DD591" s="127"/>
      <c r="DE591" s="127"/>
      <c r="DF591" s="127"/>
      <c r="DG591" s="127"/>
      <c r="DH591" s="127"/>
      <c r="DI591" s="127"/>
      <c r="DJ591" s="127"/>
      <c r="DK591" s="127"/>
      <c r="DL591" s="127"/>
      <c r="DM591" s="127"/>
      <c r="DN591" s="127"/>
      <c r="DO591" s="127"/>
      <c r="DP591" s="127"/>
      <c r="DQ591" s="127"/>
      <c r="DR591" s="127"/>
      <c r="DS591" s="127"/>
      <c r="DT591" s="127"/>
      <c r="DU591" s="127"/>
      <c r="DV591" s="127"/>
      <c r="DW591" s="127"/>
      <c r="DX591" s="127"/>
      <c r="DY591" s="127"/>
      <c r="DZ591" s="127"/>
      <c r="EA591" s="127"/>
      <c r="EB591" s="127"/>
      <c r="EC591" s="127"/>
      <c r="ED591" s="127"/>
      <c r="EE591" s="127"/>
      <c r="EF591" s="127"/>
      <c r="EG591" s="127"/>
      <c r="EH591" s="127"/>
      <c r="EI591" s="127"/>
      <c r="EJ591" s="127"/>
      <c r="EK591" s="127"/>
      <c r="EL591" s="127"/>
      <c r="EM591" s="127"/>
      <c r="EN591" s="127"/>
      <c r="EO591" s="127"/>
      <c r="EP591" s="127"/>
      <c r="EQ591" s="127"/>
      <c r="ER591" s="127"/>
      <c r="ES591" s="127"/>
      <c r="ET591" s="127"/>
      <c r="EU591" s="127"/>
      <c r="EV591" s="127"/>
      <c r="EW591" s="127"/>
      <c r="EX591" s="127"/>
      <c r="EY591" s="127"/>
      <c r="EZ591" s="127"/>
      <c r="FA591" s="127"/>
      <c r="FB591" s="127"/>
      <c r="FC591" s="127"/>
      <c r="FD591" s="127"/>
      <c r="FE591" s="127"/>
      <c r="FF591" s="127"/>
      <c r="FG591" s="127"/>
      <c r="FH591" s="127"/>
      <c r="FI591" s="127"/>
      <c r="FJ591" s="127"/>
      <c r="FK591" s="127"/>
      <c r="FL591" s="127"/>
      <c r="FM591" s="127"/>
      <c r="FN591" s="127"/>
      <c r="FO591" s="127"/>
      <c r="FP591" s="127"/>
      <c r="FQ591" s="127"/>
      <c r="FR591" s="127"/>
      <c r="FS591" s="127"/>
      <c r="FT591" s="127"/>
      <c r="FU591" s="127"/>
      <c r="FV591" s="127"/>
      <c r="FW591" s="127"/>
      <c r="FX591" s="127"/>
      <c r="FY591" s="127"/>
      <c r="FZ591" s="127"/>
      <c r="GA591" s="127"/>
      <c r="GB591" s="127"/>
      <c r="GC591" s="127"/>
      <c r="GD591" s="127"/>
      <c r="GE591" s="127"/>
      <c r="GF591" s="127"/>
      <c r="GG591" s="127"/>
      <c r="GH591" s="127"/>
      <c r="GI591" s="127"/>
      <c r="GJ591" s="127"/>
      <c r="GK591" s="127"/>
      <c r="GL591" s="127"/>
      <c r="GM591" s="127"/>
      <c r="GN591" s="127"/>
      <c r="GO591" s="127"/>
      <c r="GP591" s="127"/>
      <c r="GQ591" s="127"/>
      <c r="GR591" s="127"/>
      <c r="GS591" s="127"/>
      <c r="GT591" s="127"/>
      <c r="GU591" s="127"/>
      <c r="GV591" s="127"/>
      <c r="GW591" s="127"/>
      <c r="GX591" s="127"/>
      <c r="GY591" s="127"/>
      <c r="GZ591" s="127"/>
      <c r="HA591" s="127"/>
      <c r="HB591" s="127"/>
      <c r="HC591" s="127"/>
      <c r="HD591" s="127"/>
      <c r="HE591" s="127"/>
      <c r="HF591" s="127"/>
      <c r="HG591" s="127"/>
      <c r="HH591" s="127"/>
      <c r="HI591" s="127"/>
      <c r="HJ591" s="127"/>
      <c r="HK591" s="127"/>
      <c r="HL591" s="127"/>
      <c r="HM591" s="127"/>
      <c r="HN591" s="127"/>
      <c r="HO591" s="127"/>
      <c r="HP591" s="127"/>
      <c r="HQ591" s="127"/>
      <c r="HR591" s="127"/>
      <c r="HS591" s="127"/>
      <c r="HT591" s="127"/>
      <c r="HU591" s="127"/>
      <c r="HV591" s="127"/>
      <c r="HW591" s="127"/>
      <c r="HX591" s="127"/>
      <c r="HY591" s="127"/>
      <c r="HZ591" s="127"/>
      <c r="IA591" s="127"/>
      <c r="IB591" s="127"/>
      <c r="IC591" s="127"/>
      <c r="ID591" s="127"/>
      <c r="IE591" s="127"/>
      <c r="IF591" s="127"/>
      <c r="IG591" s="127"/>
      <c r="IH591" s="127"/>
    </row>
    <row r="592" ht="23.4" customHeight="1" spans="1:16">
      <c r="A592" s="319" t="s">
        <v>538</v>
      </c>
      <c r="B592" s="163" t="s">
        <v>285</v>
      </c>
      <c r="C592" s="163" t="s">
        <v>539</v>
      </c>
      <c r="D592" s="148" t="s">
        <v>540</v>
      </c>
      <c r="E592" s="149" t="s">
        <v>32</v>
      </c>
      <c r="F592" s="160" t="s">
        <v>541</v>
      </c>
      <c r="G592" s="161" t="s">
        <v>541</v>
      </c>
      <c r="H592" s="150" t="s">
        <v>164</v>
      </c>
      <c r="I592" s="187">
        <v>36</v>
      </c>
      <c r="J592" s="321"/>
      <c r="K592" s="159" t="s">
        <v>83</v>
      </c>
      <c r="L592" s="159"/>
      <c r="M592" s="159"/>
      <c r="N592" s="159"/>
      <c r="O592" s="148" t="s">
        <v>542</v>
      </c>
      <c r="P592" s="122"/>
    </row>
    <row r="593" ht="23.4" customHeight="1" spans="1:242">
      <c r="A593" s="319" t="s">
        <v>538</v>
      </c>
      <c r="B593" s="163" t="s">
        <v>285</v>
      </c>
      <c r="C593" s="163" t="s">
        <v>267</v>
      </c>
      <c r="D593" s="148" t="s">
        <v>543</v>
      </c>
      <c r="E593" s="149" t="s">
        <v>32</v>
      </c>
      <c r="F593" s="160" t="s">
        <v>541</v>
      </c>
      <c r="G593" s="161" t="s">
        <v>541</v>
      </c>
      <c r="H593" s="150" t="s">
        <v>164</v>
      </c>
      <c r="I593" s="187">
        <v>48</v>
      </c>
      <c r="J593" s="159"/>
      <c r="K593" s="159"/>
      <c r="L593" s="159"/>
      <c r="M593" s="321" t="s">
        <v>80</v>
      </c>
      <c r="N593" s="159"/>
      <c r="O593" s="148" t="s">
        <v>544</v>
      </c>
      <c r="P593" s="122" t="s">
        <v>545</v>
      </c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  <c r="AF593" s="127"/>
      <c r="AG593" s="127"/>
      <c r="AH593" s="127"/>
      <c r="AI593" s="127"/>
      <c r="AJ593" s="127"/>
      <c r="AK593" s="127"/>
      <c r="AL593" s="127"/>
      <c r="AM593" s="127"/>
      <c r="AN593" s="127"/>
      <c r="AO593" s="127"/>
      <c r="AP593" s="127"/>
      <c r="AQ593" s="127"/>
      <c r="AR593" s="127"/>
      <c r="AS593" s="127"/>
      <c r="AT593" s="127"/>
      <c r="AU593" s="127"/>
      <c r="AV593" s="127"/>
      <c r="AW593" s="127"/>
      <c r="AX593" s="127"/>
      <c r="AY593" s="127"/>
      <c r="AZ593" s="127"/>
      <c r="BA593" s="127"/>
      <c r="BB593" s="127"/>
      <c r="BC593" s="127"/>
      <c r="BD593" s="127"/>
      <c r="BE593" s="127"/>
      <c r="BF593" s="127"/>
      <c r="BG593" s="127"/>
      <c r="BH593" s="127"/>
      <c r="BI593" s="127"/>
      <c r="BJ593" s="127"/>
      <c r="BK593" s="127"/>
      <c r="BL593" s="127"/>
      <c r="BM593" s="127"/>
      <c r="BN593" s="127"/>
      <c r="BO593" s="127"/>
      <c r="BP593" s="127"/>
      <c r="BQ593" s="127"/>
      <c r="BR593" s="127"/>
      <c r="BS593" s="127"/>
      <c r="BT593" s="127"/>
      <c r="BU593" s="127"/>
      <c r="BV593" s="127"/>
      <c r="BW593" s="127"/>
      <c r="BX593" s="127"/>
      <c r="BY593" s="127"/>
      <c r="BZ593" s="127"/>
      <c r="CA593" s="127"/>
      <c r="CB593" s="127"/>
      <c r="CC593" s="127"/>
      <c r="CD593" s="127"/>
      <c r="CE593" s="127"/>
      <c r="CF593" s="127"/>
      <c r="CG593" s="127"/>
      <c r="CH593" s="127"/>
      <c r="CI593" s="127"/>
      <c r="CJ593" s="127"/>
      <c r="CK593" s="127"/>
      <c r="CL593" s="127"/>
      <c r="CM593" s="127"/>
      <c r="CN593" s="127"/>
      <c r="CO593" s="127"/>
      <c r="CP593" s="127"/>
      <c r="CQ593" s="127"/>
      <c r="CR593" s="127"/>
      <c r="CS593" s="127"/>
      <c r="CT593" s="127"/>
      <c r="CU593" s="127"/>
      <c r="CV593" s="127"/>
      <c r="CW593" s="127"/>
      <c r="CX593" s="127"/>
      <c r="CY593" s="127"/>
      <c r="CZ593" s="127"/>
      <c r="DA593" s="127"/>
      <c r="DB593" s="127"/>
      <c r="DC593" s="127"/>
      <c r="DD593" s="127"/>
      <c r="DE593" s="127"/>
      <c r="DF593" s="127"/>
      <c r="DG593" s="127"/>
      <c r="DH593" s="127"/>
      <c r="DI593" s="127"/>
      <c r="DJ593" s="127"/>
      <c r="DK593" s="127"/>
      <c r="DL593" s="127"/>
      <c r="DM593" s="127"/>
      <c r="DN593" s="127"/>
      <c r="DO593" s="127"/>
      <c r="DP593" s="127"/>
      <c r="DQ593" s="127"/>
      <c r="DR593" s="127"/>
      <c r="DS593" s="127"/>
      <c r="DT593" s="127"/>
      <c r="DU593" s="127"/>
      <c r="DV593" s="127"/>
      <c r="DW593" s="127"/>
      <c r="DX593" s="127"/>
      <c r="DY593" s="127"/>
      <c r="DZ593" s="127"/>
      <c r="EA593" s="127"/>
      <c r="EB593" s="127"/>
      <c r="EC593" s="127"/>
      <c r="ED593" s="127"/>
      <c r="EE593" s="127"/>
      <c r="EF593" s="127"/>
      <c r="EG593" s="127"/>
      <c r="EH593" s="127"/>
      <c r="EI593" s="127"/>
      <c r="EJ593" s="127"/>
      <c r="EK593" s="127"/>
      <c r="EL593" s="127"/>
      <c r="EM593" s="127"/>
      <c r="EN593" s="127"/>
      <c r="EO593" s="127"/>
      <c r="EP593" s="127"/>
      <c r="EQ593" s="127"/>
      <c r="ER593" s="127"/>
      <c r="ES593" s="127"/>
      <c r="ET593" s="127"/>
      <c r="EU593" s="127"/>
      <c r="EV593" s="127"/>
      <c r="EW593" s="127"/>
      <c r="EX593" s="127"/>
      <c r="EY593" s="127"/>
      <c r="EZ593" s="127"/>
      <c r="FA593" s="127"/>
      <c r="FB593" s="127"/>
      <c r="FC593" s="127"/>
      <c r="FD593" s="127"/>
      <c r="FE593" s="127"/>
      <c r="FF593" s="127"/>
      <c r="FG593" s="127"/>
      <c r="FH593" s="127"/>
      <c r="FI593" s="127"/>
      <c r="FJ593" s="127"/>
      <c r="FK593" s="127"/>
      <c r="FL593" s="127"/>
      <c r="FM593" s="127"/>
      <c r="FN593" s="127"/>
      <c r="FO593" s="127"/>
      <c r="FP593" s="127"/>
      <c r="FQ593" s="127"/>
      <c r="FR593" s="127"/>
      <c r="FS593" s="127"/>
      <c r="FT593" s="127"/>
      <c r="FU593" s="127"/>
      <c r="FV593" s="127"/>
      <c r="FW593" s="127"/>
      <c r="FX593" s="127"/>
      <c r="FY593" s="127"/>
      <c r="FZ593" s="127"/>
      <c r="GA593" s="127"/>
      <c r="GB593" s="127"/>
      <c r="GC593" s="127"/>
      <c r="GD593" s="127"/>
      <c r="GE593" s="127"/>
      <c r="GF593" s="127"/>
      <c r="GG593" s="127"/>
      <c r="GH593" s="127"/>
      <c r="GI593" s="127"/>
      <c r="GJ593" s="127"/>
      <c r="GK593" s="127"/>
      <c r="GL593" s="127"/>
      <c r="GM593" s="127"/>
      <c r="GN593" s="127"/>
      <c r="GO593" s="127"/>
      <c r="GP593" s="127"/>
      <c r="GQ593" s="127"/>
      <c r="GR593" s="127"/>
      <c r="GS593" s="127"/>
      <c r="GT593" s="127"/>
      <c r="GU593" s="127"/>
      <c r="GV593" s="127"/>
      <c r="GW593" s="127"/>
      <c r="GX593" s="127"/>
      <c r="GY593" s="127"/>
      <c r="GZ593" s="127"/>
      <c r="HA593" s="127"/>
      <c r="HB593" s="127"/>
      <c r="HC593" s="127"/>
      <c r="HD593" s="127"/>
      <c r="HE593" s="127"/>
      <c r="HF593" s="127"/>
      <c r="HG593" s="127"/>
      <c r="HH593" s="127"/>
      <c r="HI593" s="127"/>
      <c r="HJ593" s="127"/>
      <c r="HK593" s="127"/>
      <c r="HL593" s="127"/>
      <c r="HM593" s="127"/>
      <c r="HN593" s="127"/>
      <c r="HO593" s="127"/>
      <c r="HP593" s="127"/>
      <c r="HQ593" s="127"/>
      <c r="HR593" s="127"/>
      <c r="HS593" s="127"/>
      <c r="HT593" s="127"/>
      <c r="HU593" s="127"/>
      <c r="HV593" s="127"/>
      <c r="HW593" s="127"/>
      <c r="HX593" s="127"/>
      <c r="HY593" s="127"/>
      <c r="HZ593" s="127"/>
      <c r="IA593" s="127"/>
      <c r="IB593" s="127"/>
      <c r="IC593" s="127"/>
      <c r="ID593" s="127"/>
      <c r="IE593" s="127"/>
      <c r="IF593" s="127"/>
      <c r="IG593" s="127"/>
      <c r="IH593" s="127"/>
    </row>
    <row r="594" ht="23.4" customHeight="1" spans="1:242">
      <c r="A594" s="319" t="s">
        <v>538</v>
      </c>
      <c r="B594" s="163" t="s">
        <v>285</v>
      </c>
      <c r="C594" s="163" t="s">
        <v>267</v>
      </c>
      <c r="D594" s="148" t="s">
        <v>543</v>
      </c>
      <c r="E594" s="149" t="s">
        <v>32</v>
      </c>
      <c r="F594" s="160" t="s">
        <v>541</v>
      </c>
      <c r="G594" s="161" t="s">
        <v>541</v>
      </c>
      <c r="H594" s="150" t="s">
        <v>164</v>
      </c>
      <c r="I594" s="187">
        <v>48</v>
      </c>
      <c r="J594" s="159"/>
      <c r="K594" s="159"/>
      <c r="L594" s="159"/>
      <c r="M594" s="321" t="s">
        <v>229</v>
      </c>
      <c r="N594" s="159"/>
      <c r="O594" s="148" t="s">
        <v>544</v>
      </c>
      <c r="P594" s="122" t="s">
        <v>545</v>
      </c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  <c r="AF594" s="127"/>
      <c r="AG594" s="127"/>
      <c r="AH594" s="127"/>
      <c r="AI594" s="127"/>
      <c r="AJ594" s="127"/>
      <c r="AK594" s="127"/>
      <c r="AL594" s="127"/>
      <c r="AM594" s="127"/>
      <c r="AN594" s="127"/>
      <c r="AO594" s="127"/>
      <c r="AP594" s="127"/>
      <c r="AQ594" s="127"/>
      <c r="AR594" s="127"/>
      <c r="AS594" s="127"/>
      <c r="AT594" s="127"/>
      <c r="AU594" s="127"/>
      <c r="AV594" s="127"/>
      <c r="AW594" s="127"/>
      <c r="AX594" s="127"/>
      <c r="AY594" s="127"/>
      <c r="AZ594" s="127"/>
      <c r="BA594" s="127"/>
      <c r="BB594" s="127"/>
      <c r="BC594" s="127"/>
      <c r="BD594" s="127"/>
      <c r="BE594" s="127"/>
      <c r="BF594" s="127"/>
      <c r="BG594" s="127"/>
      <c r="BH594" s="127"/>
      <c r="BI594" s="127"/>
      <c r="BJ594" s="127"/>
      <c r="BK594" s="127"/>
      <c r="BL594" s="127"/>
      <c r="BM594" s="127"/>
      <c r="BN594" s="127"/>
      <c r="BO594" s="127"/>
      <c r="BP594" s="127"/>
      <c r="BQ594" s="127"/>
      <c r="BR594" s="127"/>
      <c r="BS594" s="127"/>
      <c r="BT594" s="127"/>
      <c r="BU594" s="127"/>
      <c r="BV594" s="127"/>
      <c r="BW594" s="127"/>
      <c r="BX594" s="127"/>
      <c r="BY594" s="127"/>
      <c r="BZ594" s="127"/>
      <c r="CA594" s="127"/>
      <c r="CB594" s="127"/>
      <c r="CC594" s="127"/>
      <c r="CD594" s="127"/>
      <c r="CE594" s="127"/>
      <c r="CF594" s="127"/>
      <c r="CG594" s="127"/>
      <c r="CH594" s="127"/>
      <c r="CI594" s="127"/>
      <c r="CJ594" s="127"/>
      <c r="CK594" s="127"/>
      <c r="CL594" s="127"/>
      <c r="CM594" s="127"/>
      <c r="CN594" s="127"/>
      <c r="CO594" s="127"/>
      <c r="CP594" s="127"/>
      <c r="CQ594" s="127"/>
      <c r="CR594" s="127"/>
      <c r="CS594" s="127"/>
      <c r="CT594" s="127"/>
      <c r="CU594" s="127"/>
      <c r="CV594" s="127"/>
      <c r="CW594" s="127"/>
      <c r="CX594" s="127"/>
      <c r="CY594" s="127"/>
      <c r="CZ594" s="127"/>
      <c r="DA594" s="127"/>
      <c r="DB594" s="127"/>
      <c r="DC594" s="127"/>
      <c r="DD594" s="127"/>
      <c r="DE594" s="127"/>
      <c r="DF594" s="127"/>
      <c r="DG594" s="127"/>
      <c r="DH594" s="127"/>
      <c r="DI594" s="127"/>
      <c r="DJ594" s="127"/>
      <c r="DK594" s="127"/>
      <c r="DL594" s="127"/>
      <c r="DM594" s="127"/>
      <c r="DN594" s="127"/>
      <c r="DO594" s="127"/>
      <c r="DP594" s="127"/>
      <c r="DQ594" s="127"/>
      <c r="DR594" s="127"/>
      <c r="DS594" s="127"/>
      <c r="DT594" s="127"/>
      <c r="DU594" s="127"/>
      <c r="DV594" s="127"/>
      <c r="DW594" s="127"/>
      <c r="DX594" s="127"/>
      <c r="DY594" s="127"/>
      <c r="DZ594" s="127"/>
      <c r="EA594" s="127"/>
      <c r="EB594" s="127"/>
      <c r="EC594" s="127"/>
      <c r="ED594" s="127"/>
      <c r="EE594" s="127"/>
      <c r="EF594" s="127"/>
      <c r="EG594" s="127"/>
      <c r="EH594" s="127"/>
      <c r="EI594" s="127"/>
      <c r="EJ594" s="127"/>
      <c r="EK594" s="127"/>
      <c r="EL594" s="127"/>
      <c r="EM594" s="127"/>
      <c r="EN594" s="127"/>
      <c r="EO594" s="127"/>
      <c r="EP594" s="127"/>
      <c r="EQ594" s="127"/>
      <c r="ER594" s="127"/>
      <c r="ES594" s="127"/>
      <c r="ET594" s="127"/>
      <c r="EU594" s="127"/>
      <c r="EV594" s="127"/>
      <c r="EW594" s="127"/>
      <c r="EX594" s="127"/>
      <c r="EY594" s="127"/>
      <c r="EZ594" s="127"/>
      <c r="FA594" s="127"/>
      <c r="FB594" s="127"/>
      <c r="FC594" s="127"/>
      <c r="FD594" s="127"/>
      <c r="FE594" s="127"/>
      <c r="FF594" s="127"/>
      <c r="FG594" s="127"/>
      <c r="FH594" s="127"/>
      <c r="FI594" s="127"/>
      <c r="FJ594" s="127"/>
      <c r="FK594" s="127"/>
      <c r="FL594" s="127"/>
      <c r="FM594" s="127"/>
      <c r="FN594" s="127"/>
      <c r="FO594" s="127"/>
      <c r="FP594" s="127"/>
      <c r="FQ594" s="127"/>
      <c r="FR594" s="127"/>
      <c r="FS594" s="127"/>
      <c r="FT594" s="127"/>
      <c r="FU594" s="127"/>
      <c r="FV594" s="127"/>
      <c r="FW594" s="127"/>
      <c r="FX594" s="127"/>
      <c r="FY594" s="127"/>
      <c r="FZ594" s="127"/>
      <c r="GA594" s="127"/>
      <c r="GB594" s="127"/>
      <c r="GC594" s="127"/>
      <c r="GD594" s="127"/>
      <c r="GE594" s="127"/>
      <c r="GF594" s="127"/>
      <c r="GG594" s="127"/>
      <c r="GH594" s="127"/>
      <c r="GI594" s="127"/>
      <c r="GJ594" s="127"/>
      <c r="GK594" s="127"/>
      <c r="GL594" s="127"/>
      <c r="GM594" s="127"/>
      <c r="GN594" s="127"/>
      <c r="GO594" s="127"/>
      <c r="GP594" s="127"/>
      <c r="GQ594" s="127"/>
      <c r="GR594" s="127"/>
      <c r="GS594" s="127"/>
      <c r="GT594" s="127"/>
      <c r="GU594" s="127"/>
      <c r="GV594" s="127"/>
      <c r="GW594" s="127"/>
      <c r="GX594" s="127"/>
      <c r="GY594" s="127"/>
      <c r="GZ594" s="127"/>
      <c r="HA594" s="127"/>
      <c r="HB594" s="127"/>
      <c r="HC594" s="127"/>
      <c r="HD594" s="127"/>
      <c r="HE594" s="127"/>
      <c r="HF594" s="127"/>
      <c r="HG594" s="127"/>
      <c r="HH594" s="127"/>
      <c r="HI594" s="127"/>
      <c r="HJ594" s="127"/>
      <c r="HK594" s="127"/>
      <c r="HL594" s="127"/>
      <c r="HM594" s="127"/>
      <c r="HN594" s="127"/>
      <c r="HO594" s="127"/>
      <c r="HP594" s="127"/>
      <c r="HQ594" s="127"/>
      <c r="HR594" s="127"/>
      <c r="HS594" s="127"/>
      <c r="HT594" s="127"/>
      <c r="HU594" s="127"/>
      <c r="HV594" s="127"/>
      <c r="HW594" s="127"/>
      <c r="HX594" s="127"/>
      <c r="HY594" s="127"/>
      <c r="HZ594" s="127"/>
      <c r="IA594" s="127"/>
      <c r="IB594" s="127"/>
      <c r="IC594" s="127"/>
      <c r="ID594" s="127"/>
      <c r="IE594" s="127"/>
      <c r="IF594" s="127"/>
      <c r="IG594" s="127"/>
      <c r="IH594" s="127"/>
    </row>
    <row r="595" ht="23.4" customHeight="1" spans="1:16">
      <c r="A595" s="319" t="s">
        <v>538</v>
      </c>
      <c r="B595" s="163" t="s">
        <v>285</v>
      </c>
      <c r="C595" s="163" t="s">
        <v>267</v>
      </c>
      <c r="D595" s="148" t="s">
        <v>543</v>
      </c>
      <c r="E595" s="149" t="s">
        <v>32</v>
      </c>
      <c r="F595" s="160" t="s">
        <v>541</v>
      </c>
      <c r="G595" s="161" t="s">
        <v>541</v>
      </c>
      <c r="H595" s="150" t="s">
        <v>164</v>
      </c>
      <c r="I595" s="187">
        <v>48</v>
      </c>
      <c r="J595" s="321"/>
      <c r="K595" s="159" t="s">
        <v>316</v>
      </c>
      <c r="L595" s="159"/>
      <c r="M595" s="159"/>
      <c r="N595" s="159"/>
      <c r="O595" s="148" t="s">
        <v>546</v>
      </c>
      <c r="P595" s="122" t="s">
        <v>545</v>
      </c>
    </row>
    <row r="596" customHeight="1" spans="1:126">
      <c r="A596" s="139" t="s">
        <v>547</v>
      </c>
      <c r="B596" s="139"/>
      <c r="C596" s="139"/>
      <c r="D596" s="139"/>
      <c r="E596" s="139"/>
      <c r="F596" s="139"/>
      <c r="G596" s="139"/>
      <c r="H596" s="140"/>
      <c r="I596" s="140"/>
      <c r="J596" s="139"/>
      <c r="K596" s="139"/>
      <c r="L596" s="139"/>
      <c r="M596" s="139"/>
      <c r="N596" s="139"/>
      <c r="O596" s="174"/>
      <c r="P596" s="139"/>
      <c r="Q596" s="201"/>
      <c r="R596" s="201"/>
      <c r="S596" s="201"/>
      <c r="T596" s="201"/>
      <c r="U596" s="201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201"/>
      <c r="AT596" s="201"/>
      <c r="AU596" s="201"/>
      <c r="AV596" s="201"/>
      <c r="AW596" s="201"/>
      <c r="AX596" s="201"/>
      <c r="AY596" s="201"/>
      <c r="AZ596" s="201"/>
      <c r="BA596" s="201"/>
      <c r="BB596" s="201"/>
      <c r="BC596" s="201"/>
      <c r="BD596" s="201"/>
      <c r="BE596" s="201"/>
      <c r="BF596" s="201"/>
      <c r="BG596" s="201"/>
      <c r="BH596" s="201"/>
      <c r="BI596" s="201"/>
      <c r="BJ596" s="201"/>
      <c r="BK596" s="201"/>
      <c r="BL596" s="201"/>
      <c r="BM596" s="201"/>
      <c r="BN596" s="201"/>
      <c r="BO596" s="201"/>
      <c r="BP596" s="201"/>
      <c r="BQ596" s="201"/>
      <c r="BR596" s="201"/>
      <c r="BS596" s="201"/>
      <c r="BT596" s="201"/>
      <c r="BU596" s="201"/>
      <c r="BV596" s="201"/>
      <c r="BW596" s="201"/>
      <c r="BX596" s="201"/>
      <c r="BY596" s="201"/>
      <c r="BZ596" s="201"/>
      <c r="CA596" s="201"/>
      <c r="CB596" s="201"/>
      <c r="CC596" s="201"/>
      <c r="CD596" s="201"/>
      <c r="CE596" s="201"/>
      <c r="CF596" s="201"/>
      <c r="CG596" s="201"/>
      <c r="CH596" s="201"/>
      <c r="CI596" s="201"/>
      <c r="CJ596" s="201"/>
      <c r="CK596" s="201"/>
      <c r="CL596" s="201"/>
      <c r="CM596" s="201"/>
      <c r="CN596" s="201"/>
      <c r="CO596" s="201"/>
      <c r="CP596" s="201"/>
      <c r="CQ596" s="201"/>
      <c r="CR596" s="201"/>
      <c r="CS596" s="201"/>
      <c r="CT596" s="201"/>
      <c r="CU596" s="201"/>
      <c r="CV596" s="201"/>
      <c r="CW596" s="201"/>
      <c r="CX596" s="201"/>
      <c r="CY596" s="201"/>
      <c r="CZ596" s="201"/>
      <c r="DA596" s="201"/>
      <c r="DB596" s="201"/>
      <c r="DC596" s="201"/>
      <c r="DD596" s="201"/>
      <c r="DE596" s="201"/>
      <c r="DF596" s="201"/>
      <c r="DG596" s="201"/>
      <c r="DH596" s="201"/>
      <c r="DI596" s="201"/>
      <c r="DJ596" s="201"/>
      <c r="DK596" s="201"/>
      <c r="DL596" s="201"/>
      <c r="DM596" s="201"/>
      <c r="DN596" s="201"/>
      <c r="DO596" s="201"/>
      <c r="DP596" s="201"/>
      <c r="DQ596" s="201"/>
      <c r="DR596" s="201"/>
      <c r="DS596" s="201"/>
      <c r="DT596" s="201"/>
      <c r="DU596" s="201"/>
      <c r="DV596" s="201"/>
    </row>
    <row r="597" customHeight="1" spans="1:19">
      <c r="A597" s="141" t="s">
        <v>2</v>
      </c>
      <c r="B597" s="142" t="s">
        <v>3</v>
      </c>
      <c r="C597" s="142" t="s">
        <v>4</v>
      </c>
      <c r="D597" s="157" t="s">
        <v>5</v>
      </c>
      <c r="E597" s="157" t="s">
        <v>6</v>
      </c>
      <c r="F597" s="158" t="s">
        <v>7</v>
      </c>
      <c r="G597" s="158" t="s">
        <v>8</v>
      </c>
      <c r="H597" s="157" t="s">
        <v>9</v>
      </c>
      <c r="I597" s="175" t="s">
        <v>10</v>
      </c>
      <c r="J597" s="157" t="s">
        <v>11</v>
      </c>
      <c r="K597" s="157"/>
      <c r="L597" s="157"/>
      <c r="M597" s="157"/>
      <c r="N597" s="157"/>
      <c r="O597" s="176" t="s">
        <v>12</v>
      </c>
      <c r="P597" s="144" t="s">
        <v>13</v>
      </c>
      <c r="S597" s="201"/>
    </row>
    <row r="598" customHeight="1" spans="1:19">
      <c r="A598" s="144"/>
      <c r="B598" s="145"/>
      <c r="C598" s="145"/>
      <c r="D598" s="157"/>
      <c r="E598" s="157"/>
      <c r="F598" s="158"/>
      <c r="G598" s="158"/>
      <c r="H598" s="157"/>
      <c r="I598" s="146"/>
      <c r="J598" s="157" t="s">
        <v>14</v>
      </c>
      <c r="K598" s="157" t="s">
        <v>15</v>
      </c>
      <c r="L598" s="157" t="s">
        <v>16</v>
      </c>
      <c r="M598" s="157" t="s">
        <v>17</v>
      </c>
      <c r="N598" s="157" t="s">
        <v>18</v>
      </c>
      <c r="O598" s="176"/>
      <c r="P598" s="141"/>
      <c r="S598" s="201"/>
    </row>
    <row r="599" customHeight="1" spans="1:19">
      <c r="A599" s="10" t="s">
        <v>548</v>
      </c>
      <c r="B599" s="318">
        <v>30</v>
      </c>
      <c r="C599" s="318">
        <v>50</v>
      </c>
      <c r="D599" s="148" t="s">
        <v>549</v>
      </c>
      <c r="E599" s="149" t="s">
        <v>21</v>
      </c>
      <c r="F599" s="160">
        <v>3</v>
      </c>
      <c r="G599" s="161">
        <v>3</v>
      </c>
      <c r="H599" s="150" t="s">
        <v>164</v>
      </c>
      <c r="I599" s="187">
        <v>72</v>
      </c>
      <c r="J599" s="159" t="s">
        <v>120</v>
      </c>
      <c r="K599" s="159"/>
      <c r="L599" s="321"/>
      <c r="M599" s="159"/>
      <c r="N599" s="159"/>
      <c r="O599" s="148" t="s">
        <v>550</v>
      </c>
      <c r="P599" s="122" t="s">
        <v>551</v>
      </c>
      <c r="S599" s="201"/>
    </row>
    <row r="600" customHeight="1" spans="1:19">
      <c r="A600" s="147" t="s">
        <v>548</v>
      </c>
      <c r="B600" s="163">
        <v>30</v>
      </c>
      <c r="C600" s="163">
        <v>50</v>
      </c>
      <c r="D600" s="148" t="s">
        <v>552</v>
      </c>
      <c r="E600" s="149" t="s">
        <v>89</v>
      </c>
      <c r="F600" s="160">
        <v>3</v>
      </c>
      <c r="G600" s="161">
        <v>4</v>
      </c>
      <c r="H600" s="150" t="s">
        <v>164</v>
      </c>
      <c r="I600" s="187">
        <v>72</v>
      </c>
      <c r="J600" s="150"/>
      <c r="K600" s="188" t="s">
        <v>553</v>
      </c>
      <c r="L600" s="115"/>
      <c r="M600" s="115"/>
      <c r="N600" s="115"/>
      <c r="O600" s="194" t="s">
        <v>554</v>
      </c>
      <c r="P600" s="122"/>
      <c r="S600" s="201"/>
    </row>
    <row r="601" customHeight="1" spans="1:245">
      <c r="A601" s="154" t="s">
        <v>548</v>
      </c>
      <c r="B601" s="153">
        <v>30</v>
      </c>
      <c r="C601" s="153">
        <v>50</v>
      </c>
      <c r="D601" s="153" t="s">
        <v>555</v>
      </c>
      <c r="E601" s="149" t="s">
        <v>32</v>
      </c>
      <c r="F601" s="149">
        <v>3</v>
      </c>
      <c r="G601" s="149">
        <v>3</v>
      </c>
      <c r="H601" s="150" t="s">
        <v>164</v>
      </c>
      <c r="I601" s="150">
        <v>72</v>
      </c>
      <c r="J601" s="321"/>
      <c r="K601" s="159"/>
      <c r="L601" s="159"/>
      <c r="M601" s="182" t="s">
        <v>28</v>
      </c>
      <c r="N601" s="321"/>
      <c r="O601" s="328" t="s">
        <v>556</v>
      </c>
      <c r="P601" s="122" t="s">
        <v>551</v>
      </c>
      <c r="Q601" s="129"/>
      <c r="R601" s="129"/>
      <c r="S601" s="201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  <c r="AF601" s="129"/>
      <c r="AG601" s="129"/>
      <c r="AH601" s="129"/>
      <c r="AI601" s="129"/>
      <c r="AJ601" s="129"/>
      <c r="AK601" s="129"/>
      <c r="AL601" s="129"/>
      <c r="AM601" s="129"/>
      <c r="AN601" s="129"/>
      <c r="AO601" s="129"/>
      <c r="AP601" s="129"/>
      <c r="AQ601" s="129"/>
      <c r="AR601" s="129"/>
      <c r="AS601" s="129"/>
      <c r="AT601" s="129"/>
      <c r="AU601" s="129"/>
      <c r="AV601" s="129"/>
      <c r="AW601" s="129"/>
      <c r="AX601" s="129"/>
      <c r="AY601" s="129"/>
      <c r="AZ601" s="129"/>
      <c r="BA601" s="129"/>
      <c r="BB601" s="129"/>
      <c r="BC601" s="129"/>
      <c r="BD601" s="129"/>
      <c r="BE601" s="129"/>
      <c r="BF601" s="129"/>
      <c r="BG601" s="129"/>
      <c r="BH601" s="129"/>
      <c r="BI601" s="129"/>
      <c r="BJ601" s="129"/>
      <c r="BK601" s="129"/>
      <c r="BL601" s="129"/>
      <c r="BM601" s="129"/>
      <c r="BN601" s="129"/>
      <c r="BO601" s="129"/>
      <c r="BP601" s="129"/>
      <c r="BQ601" s="129"/>
      <c r="BR601" s="129"/>
      <c r="BS601" s="129"/>
      <c r="BT601" s="129"/>
      <c r="BU601" s="129"/>
      <c r="BV601" s="129"/>
      <c r="BW601" s="129"/>
      <c r="BX601" s="129"/>
      <c r="BY601" s="129"/>
      <c r="BZ601" s="129"/>
      <c r="CA601" s="129"/>
      <c r="CB601" s="129"/>
      <c r="CC601" s="129"/>
      <c r="CD601" s="129"/>
      <c r="CE601" s="129"/>
      <c r="CF601" s="129"/>
      <c r="CG601" s="129"/>
      <c r="CH601" s="129"/>
      <c r="CI601" s="129"/>
      <c r="CJ601" s="129"/>
      <c r="CK601" s="129"/>
      <c r="CL601" s="129"/>
      <c r="CM601" s="129"/>
      <c r="CN601" s="129"/>
      <c r="CO601" s="129"/>
      <c r="CP601" s="129"/>
      <c r="CQ601" s="129"/>
      <c r="CR601" s="129"/>
      <c r="CS601" s="129"/>
      <c r="CT601" s="129"/>
      <c r="CU601" s="129"/>
      <c r="CV601" s="129"/>
      <c r="CW601" s="129"/>
      <c r="CX601" s="129"/>
      <c r="CY601" s="129"/>
      <c r="CZ601" s="129"/>
      <c r="DA601" s="129"/>
      <c r="DB601" s="129"/>
      <c r="DC601" s="129"/>
      <c r="DD601" s="129"/>
      <c r="DE601" s="129"/>
      <c r="DF601" s="129"/>
      <c r="DG601" s="129"/>
      <c r="DH601" s="129"/>
      <c r="DI601" s="129"/>
      <c r="DJ601" s="129"/>
      <c r="DK601" s="129"/>
      <c r="DL601" s="129"/>
      <c r="DM601" s="129"/>
      <c r="DN601" s="129"/>
      <c r="DO601" s="129"/>
      <c r="DP601" s="129"/>
      <c r="DQ601" s="129"/>
      <c r="DR601" s="129"/>
      <c r="DS601" s="129"/>
      <c r="DT601" s="129"/>
      <c r="DU601" s="129"/>
      <c r="DV601" s="129"/>
      <c r="DW601" s="129"/>
      <c r="DX601" s="129"/>
      <c r="DY601" s="129"/>
      <c r="DZ601" s="129"/>
      <c r="EA601" s="129"/>
      <c r="EB601" s="129"/>
      <c r="EC601" s="129"/>
      <c r="ED601" s="129"/>
      <c r="EE601" s="129"/>
      <c r="EF601" s="129"/>
      <c r="EG601" s="129"/>
      <c r="EH601" s="129"/>
      <c r="EI601" s="129"/>
      <c r="EJ601" s="129"/>
      <c r="EK601" s="129"/>
      <c r="EL601" s="129"/>
      <c r="EM601" s="129"/>
      <c r="EN601" s="129"/>
      <c r="EO601" s="129"/>
      <c r="EP601" s="129"/>
      <c r="EQ601" s="129"/>
      <c r="ER601" s="129"/>
      <c r="ES601" s="129"/>
      <c r="ET601" s="129"/>
      <c r="EU601" s="129"/>
      <c r="EV601" s="129"/>
      <c r="EW601" s="129"/>
      <c r="EX601" s="129"/>
      <c r="EY601" s="129"/>
      <c r="EZ601" s="129"/>
      <c r="FA601" s="129"/>
      <c r="FB601" s="129"/>
      <c r="FC601" s="129"/>
      <c r="FD601" s="129"/>
      <c r="FE601" s="129"/>
      <c r="FF601" s="129"/>
      <c r="FG601" s="129"/>
      <c r="FH601" s="129"/>
      <c r="FI601" s="129"/>
      <c r="FJ601" s="129"/>
      <c r="FK601" s="129"/>
      <c r="FL601" s="129"/>
      <c r="FM601" s="129"/>
      <c r="FN601" s="129"/>
      <c r="FO601" s="129"/>
      <c r="FP601" s="129"/>
      <c r="FQ601" s="129"/>
      <c r="FR601" s="129"/>
      <c r="FS601" s="129"/>
      <c r="FT601" s="129"/>
      <c r="FU601" s="129"/>
      <c r="FV601" s="129"/>
      <c r="FW601" s="129"/>
      <c r="FX601" s="129"/>
      <c r="FY601" s="129"/>
      <c r="FZ601" s="129"/>
      <c r="GA601" s="129"/>
      <c r="GB601" s="129"/>
      <c r="GC601" s="129"/>
      <c r="GD601" s="129"/>
      <c r="GE601" s="129"/>
      <c r="GF601" s="129"/>
      <c r="GG601" s="129"/>
      <c r="GH601" s="129"/>
      <c r="GI601" s="129"/>
      <c r="GJ601" s="129"/>
      <c r="GK601" s="129"/>
      <c r="GL601" s="129"/>
      <c r="GM601" s="129"/>
      <c r="GN601" s="129"/>
      <c r="GO601" s="129"/>
      <c r="GP601" s="129"/>
      <c r="GQ601" s="129"/>
      <c r="GR601" s="129"/>
      <c r="GS601" s="129"/>
      <c r="GT601" s="129"/>
      <c r="GU601" s="129"/>
      <c r="GV601" s="129"/>
      <c r="GW601" s="129"/>
      <c r="GX601" s="129"/>
      <c r="GY601" s="129"/>
      <c r="GZ601" s="129"/>
      <c r="HA601" s="129"/>
      <c r="HB601" s="129"/>
      <c r="HC601" s="129"/>
      <c r="HD601" s="129"/>
      <c r="HE601" s="129"/>
      <c r="HF601" s="129"/>
      <c r="HG601" s="129"/>
      <c r="HH601" s="129"/>
      <c r="HI601" s="129"/>
      <c r="HJ601" s="129"/>
      <c r="HK601" s="129"/>
      <c r="HL601" s="129"/>
      <c r="HM601" s="129"/>
      <c r="HN601" s="129"/>
      <c r="HO601" s="129"/>
      <c r="HP601" s="129"/>
      <c r="HQ601" s="129"/>
      <c r="HR601" s="129"/>
      <c r="HS601" s="129"/>
      <c r="HT601" s="129"/>
      <c r="HU601" s="129"/>
      <c r="HV601" s="129"/>
      <c r="HW601" s="129"/>
      <c r="HX601" s="129"/>
      <c r="HY601" s="129"/>
      <c r="HZ601" s="129"/>
      <c r="IA601" s="129"/>
      <c r="IB601" s="129"/>
      <c r="IC601" s="129"/>
      <c r="ID601" s="129"/>
      <c r="IE601" s="129"/>
      <c r="IF601" s="129"/>
      <c r="IG601" s="129"/>
      <c r="IH601" s="129"/>
      <c r="II601" s="129"/>
      <c r="IJ601" s="129"/>
      <c r="IK601" s="129"/>
    </row>
    <row r="602" customHeight="1" spans="1:19">
      <c r="A602" s="154" t="s">
        <v>557</v>
      </c>
      <c r="B602" s="153">
        <v>60</v>
      </c>
      <c r="C602" s="153">
        <v>75</v>
      </c>
      <c r="D602" s="153" t="s">
        <v>558</v>
      </c>
      <c r="E602" s="149" t="s">
        <v>21</v>
      </c>
      <c r="F602" s="149">
        <v>2</v>
      </c>
      <c r="G602" s="149">
        <v>4</v>
      </c>
      <c r="H602" s="150" t="s">
        <v>295</v>
      </c>
      <c r="I602" s="150">
        <v>36</v>
      </c>
      <c r="J602" s="321"/>
      <c r="K602" s="159"/>
      <c r="L602" s="159"/>
      <c r="M602" s="182" t="s">
        <v>142</v>
      </c>
      <c r="N602" s="159" t="s">
        <v>142</v>
      </c>
      <c r="O602" s="148" t="s">
        <v>559</v>
      </c>
      <c r="P602" s="122"/>
      <c r="S602" s="201"/>
    </row>
    <row r="603" customHeight="1" spans="1:19">
      <c r="A603" s="154" t="s">
        <v>557</v>
      </c>
      <c r="B603" s="153">
        <v>60</v>
      </c>
      <c r="C603" s="153">
        <v>75</v>
      </c>
      <c r="D603" s="153" t="s">
        <v>560</v>
      </c>
      <c r="E603" s="149" t="s">
        <v>89</v>
      </c>
      <c r="F603" s="149">
        <v>2</v>
      </c>
      <c r="G603" s="149">
        <v>4</v>
      </c>
      <c r="H603" s="150" t="s">
        <v>295</v>
      </c>
      <c r="I603" s="150">
        <v>36</v>
      </c>
      <c r="J603" s="321"/>
      <c r="K603" s="159"/>
      <c r="L603" s="159"/>
      <c r="M603" s="182" t="s">
        <v>165</v>
      </c>
      <c r="N603" s="159" t="s">
        <v>165</v>
      </c>
      <c r="O603" s="148" t="s">
        <v>556</v>
      </c>
      <c r="P603" s="122"/>
      <c r="S603" s="201"/>
    </row>
    <row r="604" customHeight="1" spans="1:245">
      <c r="A604" s="154" t="s">
        <v>557</v>
      </c>
      <c r="B604" s="153">
        <v>60</v>
      </c>
      <c r="C604" s="153">
        <v>75</v>
      </c>
      <c r="D604" s="153" t="s">
        <v>561</v>
      </c>
      <c r="E604" s="149" t="s">
        <v>32</v>
      </c>
      <c r="F604" s="149">
        <v>2</v>
      </c>
      <c r="G604" s="149">
        <v>4</v>
      </c>
      <c r="H604" s="150" t="s">
        <v>295</v>
      </c>
      <c r="I604" s="150">
        <v>36</v>
      </c>
      <c r="J604" s="159" t="s">
        <v>142</v>
      </c>
      <c r="K604" s="159" t="s">
        <v>142</v>
      </c>
      <c r="L604" s="159"/>
      <c r="M604" s="182"/>
      <c r="N604" s="321"/>
      <c r="O604" s="329" t="s">
        <v>562</v>
      </c>
      <c r="P604" s="122"/>
      <c r="Q604" s="129"/>
      <c r="R604" s="129"/>
      <c r="S604" s="201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  <c r="AF604" s="129"/>
      <c r="AG604" s="129"/>
      <c r="AH604" s="129"/>
      <c r="AI604" s="129"/>
      <c r="AJ604" s="129"/>
      <c r="AK604" s="129"/>
      <c r="AL604" s="129"/>
      <c r="AM604" s="129"/>
      <c r="AN604" s="129"/>
      <c r="AO604" s="129"/>
      <c r="AP604" s="129"/>
      <c r="AQ604" s="129"/>
      <c r="AR604" s="129"/>
      <c r="AS604" s="129"/>
      <c r="AT604" s="129"/>
      <c r="AU604" s="129"/>
      <c r="AV604" s="129"/>
      <c r="AW604" s="129"/>
      <c r="AX604" s="129"/>
      <c r="AY604" s="129"/>
      <c r="AZ604" s="129"/>
      <c r="BA604" s="129"/>
      <c r="BB604" s="129"/>
      <c r="BC604" s="129"/>
      <c r="BD604" s="129"/>
      <c r="BE604" s="129"/>
      <c r="BF604" s="129"/>
      <c r="BG604" s="129"/>
      <c r="BH604" s="129"/>
      <c r="BI604" s="129"/>
      <c r="BJ604" s="129"/>
      <c r="BK604" s="129"/>
      <c r="BL604" s="129"/>
      <c r="BM604" s="129"/>
      <c r="BN604" s="129"/>
      <c r="BO604" s="129"/>
      <c r="BP604" s="129"/>
      <c r="BQ604" s="129"/>
      <c r="BR604" s="129"/>
      <c r="BS604" s="129"/>
      <c r="BT604" s="129"/>
      <c r="BU604" s="129"/>
      <c r="BV604" s="129"/>
      <c r="BW604" s="129"/>
      <c r="BX604" s="129"/>
      <c r="BY604" s="129"/>
      <c r="BZ604" s="129"/>
      <c r="CA604" s="129"/>
      <c r="CB604" s="129"/>
      <c r="CC604" s="129"/>
      <c r="CD604" s="129"/>
      <c r="CE604" s="129"/>
      <c r="CF604" s="129"/>
      <c r="CG604" s="129"/>
      <c r="CH604" s="129"/>
      <c r="CI604" s="129"/>
      <c r="CJ604" s="129"/>
      <c r="CK604" s="129"/>
      <c r="CL604" s="129"/>
      <c r="CM604" s="129"/>
      <c r="CN604" s="129"/>
      <c r="CO604" s="129"/>
      <c r="CP604" s="129"/>
      <c r="CQ604" s="129"/>
      <c r="CR604" s="129"/>
      <c r="CS604" s="129"/>
      <c r="CT604" s="129"/>
      <c r="CU604" s="129"/>
      <c r="CV604" s="129"/>
      <c r="CW604" s="129"/>
      <c r="CX604" s="129"/>
      <c r="CY604" s="129"/>
      <c r="CZ604" s="129"/>
      <c r="DA604" s="129"/>
      <c r="DB604" s="129"/>
      <c r="DC604" s="129"/>
      <c r="DD604" s="129"/>
      <c r="DE604" s="129"/>
      <c r="DF604" s="129"/>
      <c r="DG604" s="129"/>
      <c r="DH604" s="129"/>
      <c r="DI604" s="129"/>
      <c r="DJ604" s="129"/>
      <c r="DK604" s="129"/>
      <c r="DL604" s="129"/>
      <c r="DM604" s="129"/>
      <c r="DN604" s="129"/>
      <c r="DO604" s="129"/>
      <c r="DP604" s="129"/>
      <c r="DQ604" s="129"/>
      <c r="DR604" s="129"/>
      <c r="DS604" s="129"/>
      <c r="DT604" s="129"/>
      <c r="DU604" s="129"/>
      <c r="DV604" s="129"/>
      <c r="DW604" s="129"/>
      <c r="DX604" s="129"/>
      <c r="DY604" s="129"/>
      <c r="DZ604" s="129"/>
      <c r="EA604" s="129"/>
      <c r="EB604" s="129"/>
      <c r="EC604" s="129"/>
      <c r="ED604" s="129"/>
      <c r="EE604" s="129"/>
      <c r="EF604" s="129"/>
      <c r="EG604" s="129"/>
      <c r="EH604" s="129"/>
      <c r="EI604" s="129"/>
      <c r="EJ604" s="129"/>
      <c r="EK604" s="129"/>
      <c r="EL604" s="129"/>
      <c r="EM604" s="129"/>
      <c r="EN604" s="129"/>
      <c r="EO604" s="129"/>
      <c r="EP604" s="129"/>
      <c r="EQ604" s="129"/>
      <c r="ER604" s="129"/>
      <c r="ES604" s="129"/>
      <c r="ET604" s="129"/>
      <c r="EU604" s="129"/>
      <c r="EV604" s="129"/>
      <c r="EW604" s="129"/>
      <c r="EX604" s="129"/>
      <c r="EY604" s="129"/>
      <c r="EZ604" s="129"/>
      <c r="FA604" s="129"/>
      <c r="FB604" s="129"/>
      <c r="FC604" s="129"/>
      <c r="FD604" s="129"/>
      <c r="FE604" s="129"/>
      <c r="FF604" s="129"/>
      <c r="FG604" s="129"/>
      <c r="FH604" s="129"/>
      <c r="FI604" s="129"/>
      <c r="FJ604" s="129"/>
      <c r="FK604" s="129"/>
      <c r="FL604" s="129"/>
      <c r="FM604" s="129"/>
      <c r="FN604" s="129"/>
      <c r="FO604" s="129"/>
      <c r="FP604" s="129"/>
      <c r="FQ604" s="129"/>
      <c r="FR604" s="129"/>
      <c r="FS604" s="129"/>
      <c r="FT604" s="129"/>
      <c r="FU604" s="129"/>
      <c r="FV604" s="129"/>
      <c r="FW604" s="129"/>
      <c r="FX604" s="129"/>
      <c r="FY604" s="129"/>
      <c r="FZ604" s="129"/>
      <c r="GA604" s="129"/>
      <c r="GB604" s="129"/>
      <c r="GC604" s="129"/>
      <c r="GD604" s="129"/>
      <c r="GE604" s="129"/>
      <c r="GF604" s="129"/>
      <c r="GG604" s="129"/>
      <c r="GH604" s="129"/>
      <c r="GI604" s="129"/>
      <c r="GJ604" s="129"/>
      <c r="GK604" s="129"/>
      <c r="GL604" s="129"/>
      <c r="GM604" s="129"/>
      <c r="GN604" s="129"/>
      <c r="GO604" s="129"/>
      <c r="GP604" s="129"/>
      <c r="GQ604" s="129"/>
      <c r="GR604" s="129"/>
      <c r="GS604" s="129"/>
      <c r="GT604" s="129"/>
      <c r="GU604" s="129"/>
      <c r="GV604" s="129"/>
      <c r="GW604" s="129"/>
      <c r="GX604" s="129"/>
      <c r="GY604" s="129"/>
      <c r="GZ604" s="129"/>
      <c r="HA604" s="129"/>
      <c r="HB604" s="129"/>
      <c r="HC604" s="129"/>
      <c r="HD604" s="129"/>
      <c r="HE604" s="129"/>
      <c r="HF604" s="129"/>
      <c r="HG604" s="129"/>
      <c r="HH604" s="129"/>
      <c r="HI604" s="129"/>
      <c r="HJ604" s="129"/>
      <c r="HK604" s="129"/>
      <c r="HL604" s="129"/>
      <c r="HM604" s="129"/>
      <c r="HN604" s="129"/>
      <c r="HO604" s="129"/>
      <c r="HP604" s="129"/>
      <c r="HQ604" s="129"/>
      <c r="HR604" s="129"/>
      <c r="HS604" s="129"/>
      <c r="HT604" s="129"/>
      <c r="HU604" s="129"/>
      <c r="HV604" s="129"/>
      <c r="HW604" s="129"/>
      <c r="HX604" s="129"/>
      <c r="HY604" s="129"/>
      <c r="HZ604" s="129"/>
      <c r="IA604" s="129"/>
      <c r="IB604" s="129"/>
      <c r="IC604" s="129"/>
      <c r="ID604" s="129"/>
      <c r="IE604" s="129"/>
      <c r="IF604" s="129"/>
      <c r="IG604" s="129"/>
      <c r="IH604" s="129"/>
      <c r="II604" s="129"/>
      <c r="IJ604" s="129"/>
      <c r="IK604" s="129"/>
    </row>
    <row r="605" customHeight="1" spans="1:245">
      <c r="A605" s="154" t="s">
        <v>563</v>
      </c>
      <c r="B605" s="153">
        <v>30</v>
      </c>
      <c r="C605" s="153">
        <v>50</v>
      </c>
      <c r="D605" s="149" t="s">
        <v>549</v>
      </c>
      <c r="E605" s="149" t="s">
        <v>21</v>
      </c>
      <c r="F605" s="149">
        <v>3</v>
      </c>
      <c r="G605" s="149">
        <v>3</v>
      </c>
      <c r="H605" s="150" t="s">
        <v>164</v>
      </c>
      <c r="I605" s="150">
        <v>72</v>
      </c>
      <c r="J605" s="321"/>
      <c r="K605" s="159" t="s">
        <v>28</v>
      </c>
      <c r="L605" s="150"/>
      <c r="M605" s="321"/>
      <c r="N605" s="159"/>
      <c r="O605" s="149" t="s">
        <v>564</v>
      </c>
      <c r="P605" s="122" t="s">
        <v>551</v>
      </c>
      <c r="Q605" s="129"/>
      <c r="R605" s="129"/>
      <c r="S605" s="201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  <c r="AF605" s="129"/>
      <c r="AG605" s="129"/>
      <c r="AH605" s="129"/>
      <c r="AI605" s="129"/>
      <c r="AJ605" s="129"/>
      <c r="AK605" s="129"/>
      <c r="AL605" s="129"/>
      <c r="AM605" s="129"/>
      <c r="AN605" s="129"/>
      <c r="AO605" s="129"/>
      <c r="AP605" s="129"/>
      <c r="AQ605" s="129"/>
      <c r="AR605" s="129"/>
      <c r="AS605" s="129"/>
      <c r="AT605" s="129"/>
      <c r="AU605" s="129"/>
      <c r="AV605" s="129"/>
      <c r="AW605" s="129"/>
      <c r="AX605" s="129"/>
      <c r="AY605" s="129"/>
      <c r="AZ605" s="129"/>
      <c r="BA605" s="129"/>
      <c r="BB605" s="129"/>
      <c r="BC605" s="129"/>
      <c r="BD605" s="129"/>
      <c r="BE605" s="129"/>
      <c r="BF605" s="129"/>
      <c r="BG605" s="129"/>
      <c r="BH605" s="129"/>
      <c r="BI605" s="129"/>
      <c r="BJ605" s="129"/>
      <c r="BK605" s="129"/>
      <c r="BL605" s="129"/>
      <c r="BM605" s="129"/>
      <c r="BN605" s="129"/>
      <c r="BO605" s="129"/>
      <c r="BP605" s="129"/>
      <c r="BQ605" s="129"/>
      <c r="BR605" s="129"/>
      <c r="BS605" s="129"/>
      <c r="BT605" s="129"/>
      <c r="BU605" s="129"/>
      <c r="BV605" s="129"/>
      <c r="BW605" s="129"/>
      <c r="BX605" s="129"/>
      <c r="BY605" s="129"/>
      <c r="BZ605" s="129"/>
      <c r="CA605" s="129"/>
      <c r="CB605" s="129"/>
      <c r="CC605" s="129"/>
      <c r="CD605" s="129"/>
      <c r="CE605" s="129"/>
      <c r="CF605" s="129"/>
      <c r="CG605" s="129"/>
      <c r="CH605" s="129"/>
      <c r="CI605" s="129"/>
      <c r="CJ605" s="129"/>
      <c r="CK605" s="129"/>
      <c r="CL605" s="129"/>
      <c r="CM605" s="129"/>
      <c r="CN605" s="129"/>
      <c r="CO605" s="129"/>
      <c r="CP605" s="129"/>
      <c r="CQ605" s="129"/>
      <c r="CR605" s="129"/>
      <c r="CS605" s="129"/>
      <c r="CT605" s="129"/>
      <c r="CU605" s="129"/>
      <c r="CV605" s="129"/>
      <c r="CW605" s="129"/>
      <c r="CX605" s="129"/>
      <c r="CY605" s="129"/>
      <c r="CZ605" s="129"/>
      <c r="DA605" s="129"/>
      <c r="DB605" s="129"/>
      <c r="DC605" s="129"/>
      <c r="DD605" s="129"/>
      <c r="DE605" s="129"/>
      <c r="DF605" s="129"/>
      <c r="DG605" s="129"/>
      <c r="DH605" s="129"/>
      <c r="DI605" s="129"/>
      <c r="DJ605" s="129"/>
      <c r="DK605" s="129"/>
      <c r="DL605" s="129"/>
      <c r="DM605" s="129"/>
      <c r="DN605" s="129"/>
      <c r="DO605" s="129"/>
      <c r="DP605" s="129"/>
      <c r="DQ605" s="129"/>
      <c r="DR605" s="129"/>
      <c r="DS605" s="129"/>
      <c r="DT605" s="129"/>
      <c r="DU605" s="129"/>
      <c r="DV605" s="129"/>
      <c r="DW605" s="129"/>
      <c r="DX605" s="129"/>
      <c r="DY605" s="129"/>
      <c r="DZ605" s="129"/>
      <c r="EA605" s="129"/>
      <c r="EB605" s="129"/>
      <c r="EC605" s="129"/>
      <c r="ED605" s="129"/>
      <c r="EE605" s="129"/>
      <c r="EF605" s="129"/>
      <c r="EG605" s="129"/>
      <c r="EH605" s="129"/>
      <c r="EI605" s="129"/>
      <c r="EJ605" s="129"/>
      <c r="EK605" s="129"/>
      <c r="EL605" s="129"/>
      <c r="EM605" s="129"/>
      <c r="EN605" s="129"/>
      <c r="EO605" s="129"/>
      <c r="EP605" s="129"/>
      <c r="EQ605" s="129"/>
      <c r="ER605" s="129"/>
      <c r="ES605" s="129"/>
      <c r="ET605" s="129"/>
      <c r="EU605" s="129"/>
      <c r="EV605" s="129"/>
      <c r="EW605" s="129"/>
      <c r="EX605" s="129"/>
      <c r="EY605" s="129"/>
      <c r="EZ605" s="129"/>
      <c r="FA605" s="129"/>
      <c r="FB605" s="129"/>
      <c r="FC605" s="129"/>
      <c r="FD605" s="129"/>
      <c r="FE605" s="129"/>
      <c r="FF605" s="129"/>
      <c r="FG605" s="129"/>
      <c r="FH605" s="129"/>
      <c r="FI605" s="129"/>
      <c r="FJ605" s="129"/>
      <c r="FK605" s="129"/>
      <c r="FL605" s="129"/>
      <c r="FM605" s="129"/>
      <c r="FN605" s="129"/>
      <c r="FO605" s="129"/>
      <c r="FP605" s="129"/>
      <c r="FQ605" s="129"/>
      <c r="FR605" s="129"/>
      <c r="FS605" s="129"/>
      <c r="FT605" s="129"/>
      <c r="FU605" s="129"/>
      <c r="FV605" s="129"/>
      <c r="FW605" s="129"/>
      <c r="FX605" s="129"/>
      <c r="FY605" s="129"/>
      <c r="FZ605" s="129"/>
      <c r="GA605" s="129"/>
      <c r="GB605" s="129"/>
      <c r="GC605" s="129"/>
      <c r="GD605" s="129"/>
      <c r="GE605" s="129"/>
      <c r="GF605" s="129"/>
      <c r="GG605" s="129"/>
      <c r="GH605" s="129"/>
      <c r="GI605" s="129"/>
      <c r="GJ605" s="129"/>
      <c r="GK605" s="129"/>
      <c r="GL605" s="129"/>
      <c r="GM605" s="129"/>
      <c r="GN605" s="129"/>
      <c r="GO605" s="129"/>
      <c r="GP605" s="129"/>
      <c r="GQ605" s="129"/>
      <c r="GR605" s="129"/>
      <c r="GS605" s="129"/>
      <c r="GT605" s="129"/>
      <c r="GU605" s="129"/>
      <c r="GV605" s="129"/>
      <c r="GW605" s="129"/>
      <c r="GX605" s="129"/>
      <c r="GY605" s="129"/>
      <c r="GZ605" s="129"/>
      <c r="HA605" s="129"/>
      <c r="HB605" s="129"/>
      <c r="HC605" s="129"/>
      <c r="HD605" s="129"/>
      <c r="HE605" s="129"/>
      <c r="HF605" s="129"/>
      <c r="HG605" s="129"/>
      <c r="HH605" s="129"/>
      <c r="HI605" s="129"/>
      <c r="HJ605" s="129"/>
      <c r="HK605" s="129"/>
      <c r="HL605" s="129"/>
      <c r="HM605" s="129"/>
      <c r="HN605" s="129"/>
      <c r="HO605" s="129"/>
      <c r="HP605" s="129"/>
      <c r="HQ605" s="129"/>
      <c r="HR605" s="129"/>
      <c r="HS605" s="129"/>
      <c r="HT605" s="129"/>
      <c r="HU605" s="129"/>
      <c r="HV605" s="129"/>
      <c r="HW605" s="129"/>
      <c r="HX605" s="129"/>
      <c r="HY605" s="129"/>
      <c r="HZ605" s="129"/>
      <c r="IA605" s="129"/>
      <c r="IB605" s="129"/>
      <c r="IC605" s="129"/>
      <c r="ID605" s="129"/>
      <c r="IE605" s="129"/>
      <c r="IF605" s="129"/>
      <c r="IG605" s="129"/>
      <c r="IH605" s="129"/>
      <c r="II605" s="129"/>
      <c r="IJ605" s="129"/>
      <c r="IK605" s="129"/>
    </row>
    <row r="606" customHeight="1" spans="1:19">
      <c r="A606" s="154" t="s">
        <v>563</v>
      </c>
      <c r="B606" s="153">
        <v>30</v>
      </c>
      <c r="C606" s="153">
        <v>50</v>
      </c>
      <c r="D606" s="149" t="s">
        <v>552</v>
      </c>
      <c r="E606" s="149" t="s">
        <v>89</v>
      </c>
      <c r="F606" s="149">
        <v>3</v>
      </c>
      <c r="G606" s="149">
        <v>4</v>
      </c>
      <c r="H606" s="150" t="s">
        <v>164</v>
      </c>
      <c r="I606" s="150">
        <v>72</v>
      </c>
      <c r="J606" s="159"/>
      <c r="K606" s="159"/>
      <c r="L606" s="150" t="s">
        <v>565</v>
      </c>
      <c r="M606" s="321"/>
      <c r="N606" s="159"/>
      <c r="O606" s="149" t="s">
        <v>554</v>
      </c>
      <c r="P606" s="122"/>
      <c r="S606" s="201"/>
    </row>
    <row r="607" ht="33.9" customHeight="1" spans="1:245">
      <c r="A607" s="164" t="s">
        <v>563</v>
      </c>
      <c r="B607" s="322">
        <v>30</v>
      </c>
      <c r="C607" s="322">
        <v>50</v>
      </c>
      <c r="D607" s="148" t="s">
        <v>555</v>
      </c>
      <c r="E607" s="149" t="s">
        <v>32</v>
      </c>
      <c r="F607" s="149">
        <v>3</v>
      </c>
      <c r="G607" s="149">
        <v>3</v>
      </c>
      <c r="H607" s="150" t="s">
        <v>164</v>
      </c>
      <c r="I607" s="150">
        <v>72</v>
      </c>
      <c r="J607" s="159"/>
      <c r="K607" s="159"/>
      <c r="L607" s="159"/>
      <c r="M607" s="190"/>
      <c r="N607" s="330" t="s">
        <v>28</v>
      </c>
      <c r="O607" s="322" t="s">
        <v>556</v>
      </c>
      <c r="P607" s="122" t="s">
        <v>551</v>
      </c>
      <c r="Q607" s="129"/>
      <c r="R607" s="129"/>
      <c r="S607" s="201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  <c r="AF607" s="129"/>
      <c r="AG607" s="129"/>
      <c r="AH607" s="129"/>
      <c r="AI607" s="129"/>
      <c r="AJ607" s="129"/>
      <c r="AK607" s="129"/>
      <c r="AL607" s="129"/>
      <c r="AM607" s="129"/>
      <c r="AN607" s="129"/>
      <c r="AO607" s="129"/>
      <c r="AP607" s="129"/>
      <c r="AQ607" s="129"/>
      <c r="AR607" s="129"/>
      <c r="AS607" s="129"/>
      <c r="AT607" s="129"/>
      <c r="AU607" s="129"/>
      <c r="AV607" s="129"/>
      <c r="AW607" s="129"/>
      <c r="AX607" s="129"/>
      <c r="AY607" s="129"/>
      <c r="AZ607" s="129"/>
      <c r="BA607" s="129"/>
      <c r="BB607" s="129"/>
      <c r="BC607" s="129"/>
      <c r="BD607" s="129"/>
      <c r="BE607" s="129"/>
      <c r="BF607" s="129"/>
      <c r="BG607" s="129"/>
      <c r="BH607" s="129"/>
      <c r="BI607" s="129"/>
      <c r="BJ607" s="129"/>
      <c r="BK607" s="129"/>
      <c r="BL607" s="129"/>
      <c r="BM607" s="129"/>
      <c r="BN607" s="129"/>
      <c r="BO607" s="129"/>
      <c r="BP607" s="129"/>
      <c r="BQ607" s="129"/>
      <c r="BR607" s="129"/>
      <c r="BS607" s="129"/>
      <c r="BT607" s="129"/>
      <c r="BU607" s="129"/>
      <c r="BV607" s="129"/>
      <c r="BW607" s="129"/>
      <c r="BX607" s="129"/>
      <c r="BY607" s="129"/>
      <c r="BZ607" s="129"/>
      <c r="CA607" s="129"/>
      <c r="CB607" s="129"/>
      <c r="CC607" s="129"/>
      <c r="CD607" s="129"/>
      <c r="CE607" s="129"/>
      <c r="CF607" s="129"/>
      <c r="CG607" s="129"/>
      <c r="CH607" s="129"/>
      <c r="CI607" s="129"/>
      <c r="CJ607" s="129"/>
      <c r="CK607" s="129"/>
      <c r="CL607" s="129"/>
      <c r="CM607" s="129"/>
      <c r="CN607" s="129"/>
      <c r="CO607" s="129"/>
      <c r="CP607" s="129"/>
      <c r="CQ607" s="129"/>
      <c r="CR607" s="129"/>
      <c r="CS607" s="129"/>
      <c r="CT607" s="129"/>
      <c r="CU607" s="129"/>
      <c r="CV607" s="129"/>
      <c r="CW607" s="129"/>
      <c r="CX607" s="129"/>
      <c r="CY607" s="129"/>
      <c r="CZ607" s="129"/>
      <c r="DA607" s="129"/>
      <c r="DB607" s="129"/>
      <c r="DC607" s="129"/>
      <c r="DD607" s="129"/>
      <c r="DE607" s="129"/>
      <c r="DF607" s="129"/>
      <c r="DG607" s="129"/>
      <c r="DH607" s="129"/>
      <c r="DI607" s="129"/>
      <c r="DJ607" s="129"/>
      <c r="DK607" s="129"/>
      <c r="DL607" s="129"/>
      <c r="DM607" s="129"/>
      <c r="DN607" s="129"/>
      <c r="DO607" s="129"/>
      <c r="DP607" s="129"/>
      <c r="DQ607" s="129"/>
      <c r="DR607" s="129"/>
      <c r="DS607" s="129"/>
      <c r="DT607" s="129"/>
      <c r="DU607" s="129"/>
      <c r="DV607" s="129"/>
      <c r="DW607" s="129"/>
      <c r="DX607" s="129"/>
      <c r="DY607" s="129"/>
      <c r="DZ607" s="129"/>
      <c r="EA607" s="129"/>
      <c r="EB607" s="129"/>
      <c r="EC607" s="129"/>
      <c r="ED607" s="129"/>
      <c r="EE607" s="129"/>
      <c r="EF607" s="129"/>
      <c r="EG607" s="129"/>
      <c r="EH607" s="129"/>
      <c r="EI607" s="129"/>
      <c r="EJ607" s="129"/>
      <c r="EK607" s="129"/>
      <c r="EL607" s="129"/>
      <c r="EM607" s="129"/>
      <c r="EN607" s="129"/>
      <c r="EO607" s="129"/>
      <c r="EP607" s="129"/>
      <c r="EQ607" s="129"/>
      <c r="ER607" s="129"/>
      <c r="ES607" s="129"/>
      <c r="ET607" s="129"/>
      <c r="EU607" s="129"/>
      <c r="EV607" s="129"/>
      <c r="EW607" s="129"/>
      <c r="EX607" s="129"/>
      <c r="EY607" s="129"/>
      <c r="EZ607" s="129"/>
      <c r="FA607" s="129"/>
      <c r="FB607" s="129"/>
      <c r="FC607" s="129"/>
      <c r="FD607" s="129"/>
      <c r="FE607" s="129"/>
      <c r="FF607" s="129"/>
      <c r="FG607" s="129"/>
      <c r="FH607" s="129"/>
      <c r="FI607" s="129"/>
      <c r="FJ607" s="129"/>
      <c r="FK607" s="129"/>
      <c r="FL607" s="129"/>
      <c r="FM607" s="129"/>
      <c r="FN607" s="129"/>
      <c r="FO607" s="129"/>
      <c r="FP607" s="129"/>
      <c r="FQ607" s="129"/>
      <c r="FR607" s="129"/>
      <c r="FS607" s="129"/>
      <c r="FT607" s="129"/>
      <c r="FU607" s="129"/>
      <c r="FV607" s="129"/>
      <c r="FW607" s="129"/>
      <c r="FX607" s="129"/>
      <c r="FY607" s="129"/>
      <c r="FZ607" s="129"/>
      <c r="GA607" s="129"/>
      <c r="GB607" s="129"/>
      <c r="GC607" s="129"/>
      <c r="GD607" s="129"/>
      <c r="GE607" s="129"/>
      <c r="GF607" s="129"/>
      <c r="GG607" s="129"/>
      <c r="GH607" s="129"/>
      <c r="GI607" s="129"/>
      <c r="GJ607" s="129"/>
      <c r="GK607" s="129"/>
      <c r="GL607" s="129"/>
      <c r="GM607" s="129"/>
      <c r="GN607" s="129"/>
      <c r="GO607" s="129"/>
      <c r="GP607" s="129"/>
      <c r="GQ607" s="129"/>
      <c r="GR607" s="129"/>
      <c r="GS607" s="129"/>
      <c r="GT607" s="129"/>
      <c r="GU607" s="129"/>
      <c r="GV607" s="129"/>
      <c r="GW607" s="129"/>
      <c r="GX607" s="129"/>
      <c r="GY607" s="129"/>
      <c r="GZ607" s="129"/>
      <c r="HA607" s="129"/>
      <c r="HB607" s="129"/>
      <c r="HC607" s="129"/>
      <c r="HD607" s="129"/>
      <c r="HE607" s="129"/>
      <c r="HF607" s="129"/>
      <c r="HG607" s="129"/>
      <c r="HH607" s="129"/>
      <c r="HI607" s="129"/>
      <c r="HJ607" s="129"/>
      <c r="HK607" s="129"/>
      <c r="HL607" s="129"/>
      <c r="HM607" s="129"/>
      <c r="HN607" s="129"/>
      <c r="HO607" s="129"/>
      <c r="HP607" s="129"/>
      <c r="HQ607" s="129"/>
      <c r="HR607" s="129"/>
      <c r="HS607" s="129"/>
      <c r="HT607" s="129"/>
      <c r="HU607" s="129"/>
      <c r="HV607" s="129"/>
      <c r="HW607" s="129"/>
      <c r="HX607" s="129"/>
      <c r="HY607" s="129"/>
      <c r="HZ607" s="129"/>
      <c r="IA607" s="129"/>
      <c r="IB607" s="129"/>
      <c r="IC607" s="129"/>
      <c r="ID607" s="129"/>
      <c r="IE607" s="129"/>
      <c r="IF607" s="129"/>
      <c r="IG607" s="129"/>
      <c r="IH607" s="129"/>
      <c r="II607" s="129"/>
      <c r="IJ607" s="129"/>
      <c r="IK607" s="129"/>
    </row>
    <row r="608" ht="36.9" customHeight="1" spans="1:245">
      <c r="A608" s="164" t="s">
        <v>566</v>
      </c>
      <c r="B608" s="322">
        <v>30</v>
      </c>
      <c r="C608" s="322">
        <v>50</v>
      </c>
      <c r="D608" s="148" t="s">
        <v>549</v>
      </c>
      <c r="E608" s="149" t="s">
        <v>21</v>
      </c>
      <c r="F608" s="149">
        <v>3</v>
      </c>
      <c r="G608" s="149">
        <v>3</v>
      </c>
      <c r="H608" s="150" t="s">
        <v>164</v>
      </c>
      <c r="I608" s="150">
        <v>72</v>
      </c>
      <c r="J608" s="159" t="s">
        <v>28</v>
      </c>
      <c r="K608" s="159"/>
      <c r="L608" s="159"/>
      <c r="M608" s="330"/>
      <c r="N608" s="190"/>
      <c r="O608" s="190" t="s">
        <v>564</v>
      </c>
      <c r="P608" s="122" t="s">
        <v>551</v>
      </c>
      <c r="Q608" s="129"/>
      <c r="R608" s="129"/>
      <c r="S608" s="201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  <c r="AF608" s="129"/>
      <c r="AG608" s="129"/>
      <c r="AH608" s="129"/>
      <c r="AI608" s="129"/>
      <c r="AJ608" s="129"/>
      <c r="AK608" s="129"/>
      <c r="AL608" s="129"/>
      <c r="AM608" s="129"/>
      <c r="AN608" s="129"/>
      <c r="AO608" s="129"/>
      <c r="AP608" s="129"/>
      <c r="AQ608" s="129"/>
      <c r="AR608" s="129"/>
      <c r="AS608" s="129"/>
      <c r="AT608" s="129"/>
      <c r="AU608" s="129"/>
      <c r="AV608" s="129"/>
      <c r="AW608" s="129"/>
      <c r="AX608" s="129"/>
      <c r="AY608" s="129"/>
      <c r="AZ608" s="129"/>
      <c r="BA608" s="129"/>
      <c r="BB608" s="129"/>
      <c r="BC608" s="129"/>
      <c r="BD608" s="129"/>
      <c r="BE608" s="129"/>
      <c r="BF608" s="129"/>
      <c r="BG608" s="129"/>
      <c r="BH608" s="129"/>
      <c r="BI608" s="129"/>
      <c r="BJ608" s="129"/>
      <c r="BK608" s="129"/>
      <c r="BL608" s="129"/>
      <c r="BM608" s="129"/>
      <c r="BN608" s="129"/>
      <c r="BO608" s="129"/>
      <c r="BP608" s="129"/>
      <c r="BQ608" s="129"/>
      <c r="BR608" s="129"/>
      <c r="BS608" s="129"/>
      <c r="BT608" s="129"/>
      <c r="BU608" s="129"/>
      <c r="BV608" s="129"/>
      <c r="BW608" s="129"/>
      <c r="BX608" s="129"/>
      <c r="BY608" s="129"/>
      <c r="BZ608" s="129"/>
      <c r="CA608" s="129"/>
      <c r="CB608" s="129"/>
      <c r="CC608" s="129"/>
      <c r="CD608" s="129"/>
      <c r="CE608" s="129"/>
      <c r="CF608" s="129"/>
      <c r="CG608" s="129"/>
      <c r="CH608" s="129"/>
      <c r="CI608" s="129"/>
      <c r="CJ608" s="129"/>
      <c r="CK608" s="129"/>
      <c r="CL608" s="129"/>
      <c r="CM608" s="129"/>
      <c r="CN608" s="129"/>
      <c r="CO608" s="129"/>
      <c r="CP608" s="129"/>
      <c r="CQ608" s="129"/>
      <c r="CR608" s="129"/>
      <c r="CS608" s="129"/>
      <c r="CT608" s="129"/>
      <c r="CU608" s="129"/>
      <c r="CV608" s="129"/>
      <c r="CW608" s="129"/>
      <c r="CX608" s="129"/>
      <c r="CY608" s="129"/>
      <c r="CZ608" s="129"/>
      <c r="DA608" s="129"/>
      <c r="DB608" s="129"/>
      <c r="DC608" s="129"/>
      <c r="DD608" s="129"/>
      <c r="DE608" s="129"/>
      <c r="DF608" s="129"/>
      <c r="DG608" s="129"/>
      <c r="DH608" s="129"/>
      <c r="DI608" s="129"/>
      <c r="DJ608" s="129"/>
      <c r="DK608" s="129"/>
      <c r="DL608" s="129"/>
      <c r="DM608" s="129"/>
      <c r="DN608" s="129"/>
      <c r="DO608" s="129"/>
      <c r="DP608" s="129"/>
      <c r="DQ608" s="129"/>
      <c r="DR608" s="129"/>
      <c r="DS608" s="129"/>
      <c r="DT608" s="129"/>
      <c r="DU608" s="129"/>
      <c r="DV608" s="129"/>
      <c r="DW608" s="129"/>
      <c r="DX608" s="129"/>
      <c r="DY608" s="129"/>
      <c r="DZ608" s="129"/>
      <c r="EA608" s="129"/>
      <c r="EB608" s="129"/>
      <c r="EC608" s="129"/>
      <c r="ED608" s="129"/>
      <c r="EE608" s="129"/>
      <c r="EF608" s="129"/>
      <c r="EG608" s="129"/>
      <c r="EH608" s="129"/>
      <c r="EI608" s="129"/>
      <c r="EJ608" s="129"/>
      <c r="EK608" s="129"/>
      <c r="EL608" s="129"/>
      <c r="EM608" s="129"/>
      <c r="EN608" s="129"/>
      <c r="EO608" s="129"/>
      <c r="EP608" s="129"/>
      <c r="EQ608" s="129"/>
      <c r="ER608" s="129"/>
      <c r="ES608" s="129"/>
      <c r="ET608" s="129"/>
      <c r="EU608" s="129"/>
      <c r="EV608" s="129"/>
      <c r="EW608" s="129"/>
      <c r="EX608" s="129"/>
      <c r="EY608" s="129"/>
      <c r="EZ608" s="129"/>
      <c r="FA608" s="129"/>
      <c r="FB608" s="129"/>
      <c r="FC608" s="129"/>
      <c r="FD608" s="129"/>
      <c r="FE608" s="129"/>
      <c r="FF608" s="129"/>
      <c r="FG608" s="129"/>
      <c r="FH608" s="129"/>
      <c r="FI608" s="129"/>
      <c r="FJ608" s="129"/>
      <c r="FK608" s="129"/>
      <c r="FL608" s="129"/>
      <c r="FM608" s="129"/>
      <c r="FN608" s="129"/>
      <c r="FO608" s="129"/>
      <c r="FP608" s="129"/>
      <c r="FQ608" s="129"/>
      <c r="FR608" s="129"/>
      <c r="FS608" s="129"/>
      <c r="FT608" s="129"/>
      <c r="FU608" s="129"/>
      <c r="FV608" s="129"/>
      <c r="FW608" s="129"/>
      <c r="FX608" s="129"/>
      <c r="FY608" s="129"/>
      <c r="FZ608" s="129"/>
      <c r="GA608" s="129"/>
      <c r="GB608" s="129"/>
      <c r="GC608" s="129"/>
      <c r="GD608" s="129"/>
      <c r="GE608" s="129"/>
      <c r="GF608" s="129"/>
      <c r="GG608" s="129"/>
      <c r="GH608" s="129"/>
      <c r="GI608" s="129"/>
      <c r="GJ608" s="129"/>
      <c r="GK608" s="129"/>
      <c r="GL608" s="129"/>
      <c r="GM608" s="129"/>
      <c r="GN608" s="129"/>
      <c r="GO608" s="129"/>
      <c r="GP608" s="129"/>
      <c r="GQ608" s="129"/>
      <c r="GR608" s="129"/>
      <c r="GS608" s="129"/>
      <c r="GT608" s="129"/>
      <c r="GU608" s="129"/>
      <c r="GV608" s="129"/>
      <c r="GW608" s="129"/>
      <c r="GX608" s="129"/>
      <c r="GY608" s="129"/>
      <c r="GZ608" s="129"/>
      <c r="HA608" s="129"/>
      <c r="HB608" s="129"/>
      <c r="HC608" s="129"/>
      <c r="HD608" s="129"/>
      <c r="HE608" s="129"/>
      <c r="HF608" s="129"/>
      <c r="HG608" s="129"/>
      <c r="HH608" s="129"/>
      <c r="HI608" s="129"/>
      <c r="HJ608" s="129"/>
      <c r="HK608" s="129"/>
      <c r="HL608" s="129"/>
      <c r="HM608" s="129"/>
      <c r="HN608" s="129"/>
      <c r="HO608" s="129"/>
      <c r="HP608" s="129"/>
      <c r="HQ608" s="129"/>
      <c r="HR608" s="129"/>
      <c r="HS608" s="129"/>
      <c r="HT608" s="129"/>
      <c r="HU608" s="129"/>
      <c r="HV608" s="129"/>
      <c r="HW608" s="129"/>
      <c r="HX608" s="129"/>
      <c r="HY608" s="129"/>
      <c r="HZ608" s="129"/>
      <c r="IA608" s="129"/>
      <c r="IB608" s="129"/>
      <c r="IC608" s="129"/>
      <c r="ID608" s="129"/>
      <c r="IE608" s="129"/>
      <c r="IF608" s="129"/>
      <c r="IG608" s="129"/>
      <c r="IH608" s="129"/>
      <c r="II608" s="129"/>
      <c r="IJ608" s="129"/>
      <c r="IK608" s="129"/>
    </row>
    <row r="609" customHeight="1" spans="1:19">
      <c r="A609" s="154" t="s">
        <v>566</v>
      </c>
      <c r="B609" s="153">
        <v>30</v>
      </c>
      <c r="C609" s="153">
        <v>50</v>
      </c>
      <c r="D609" s="153" t="s">
        <v>552</v>
      </c>
      <c r="E609" s="149" t="s">
        <v>89</v>
      </c>
      <c r="F609" s="149">
        <v>3</v>
      </c>
      <c r="G609" s="149">
        <v>4</v>
      </c>
      <c r="H609" s="150" t="s">
        <v>164</v>
      </c>
      <c r="I609" s="150">
        <v>72</v>
      </c>
      <c r="J609" s="159"/>
      <c r="K609" s="159"/>
      <c r="L609" s="159"/>
      <c r="M609" s="182" t="s">
        <v>553</v>
      </c>
      <c r="N609" s="159"/>
      <c r="O609" s="148" t="s">
        <v>554</v>
      </c>
      <c r="P609" s="122"/>
      <c r="S609" s="201"/>
    </row>
    <row r="610" customHeight="1" spans="1:19">
      <c r="A610" s="154" t="s">
        <v>566</v>
      </c>
      <c r="B610" s="153">
        <v>30</v>
      </c>
      <c r="C610" s="153">
        <v>50</v>
      </c>
      <c r="D610" s="153" t="s">
        <v>555</v>
      </c>
      <c r="E610" s="149" t="s">
        <v>32</v>
      </c>
      <c r="F610" s="149">
        <v>3</v>
      </c>
      <c r="G610" s="149">
        <v>3</v>
      </c>
      <c r="H610" s="150" t="s">
        <v>164</v>
      </c>
      <c r="I610" s="150">
        <v>72</v>
      </c>
      <c r="J610" s="321"/>
      <c r="K610" s="159" t="s">
        <v>28</v>
      </c>
      <c r="L610" s="159"/>
      <c r="M610" s="182"/>
      <c r="N610" s="159"/>
      <c r="O610" s="148" t="s">
        <v>562</v>
      </c>
      <c r="P610" s="122" t="s">
        <v>551</v>
      </c>
      <c r="S610" s="201"/>
    </row>
    <row r="611" customHeight="1" spans="1:245">
      <c r="A611" s="154" t="s">
        <v>567</v>
      </c>
      <c r="B611" s="153">
        <v>60</v>
      </c>
      <c r="C611" s="153">
        <v>75</v>
      </c>
      <c r="D611" s="153" t="s">
        <v>558</v>
      </c>
      <c r="E611" s="149" t="s">
        <v>21</v>
      </c>
      <c r="F611" s="149">
        <v>2</v>
      </c>
      <c r="G611" s="149">
        <v>4</v>
      </c>
      <c r="H611" s="150" t="s">
        <v>406</v>
      </c>
      <c r="I611" s="150">
        <v>36</v>
      </c>
      <c r="J611" s="159"/>
      <c r="K611" s="159"/>
      <c r="L611" s="159"/>
      <c r="M611" s="182" t="s">
        <v>165</v>
      </c>
      <c r="N611" s="321" t="s">
        <v>165</v>
      </c>
      <c r="O611" s="329" t="s">
        <v>559</v>
      </c>
      <c r="P611" s="122"/>
      <c r="Q611" s="129"/>
      <c r="R611" s="129"/>
      <c r="S611" s="201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  <c r="AF611" s="129"/>
      <c r="AG611" s="129"/>
      <c r="AH611" s="129"/>
      <c r="AI611" s="129"/>
      <c r="AJ611" s="129"/>
      <c r="AK611" s="129"/>
      <c r="AL611" s="129"/>
      <c r="AM611" s="129"/>
      <c r="AN611" s="129"/>
      <c r="AO611" s="129"/>
      <c r="AP611" s="129"/>
      <c r="AQ611" s="129"/>
      <c r="AR611" s="129"/>
      <c r="AS611" s="129"/>
      <c r="AT611" s="129"/>
      <c r="AU611" s="129"/>
      <c r="AV611" s="129"/>
      <c r="AW611" s="129"/>
      <c r="AX611" s="129"/>
      <c r="AY611" s="129"/>
      <c r="AZ611" s="129"/>
      <c r="BA611" s="129"/>
      <c r="BB611" s="129"/>
      <c r="BC611" s="129"/>
      <c r="BD611" s="129"/>
      <c r="BE611" s="129"/>
      <c r="BF611" s="129"/>
      <c r="BG611" s="129"/>
      <c r="BH611" s="129"/>
      <c r="BI611" s="129"/>
      <c r="BJ611" s="129"/>
      <c r="BK611" s="129"/>
      <c r="BL611" s="129"/>
      <c r="BM611" s="129"/>
      <c r="BN611" s="129"/>
      <c r="BO611" s="129"/>
      <c r="BP611" s="129"/>
      <c r="BQ611" s="129"/>
      <c r="BR611" s="129"/>
      <c r="BS611" s="129"/>
      <c r="BT611" s="129"/>
      <c r="BU611" s="129"/>
      <c r="BV611" s="129"/>
      <c r="BW611" s="129"/>
      <c r="BX611" s="129"/>
      <c r="BY611" s="129"/>
      <c r="BZ611" s="129"/>
      <c r="CA611" s="129"/>
      <c r="CB611" s="129"/>
      <c r="CC611" s="129"/>
      <c r="CD611" s="129"/>
      <c r="CE611" s="129"/>
      <c r="CF611" s="129"/>
      <c r="CG611" s="129"/>
      <c r="CH611" s="129"/>
      <c r="CI611" s="129"/>
      <c r="CJ611" s="129"/>
      <c r="CK611" s="129"/>
      <c r="CL611" s="129"/>
      <c r="CM611" s="129"/>
      <c r="CN611" s="129"/>
      <c r="CO611" s="129"/>
      <c r="CP611" s="129"/>
      <c r="CQ611" s="129"/>
      <c r="CR611" s="129"/>
      <c r="CS611" s="129"/>
      <c r="CT611" s="129"/>
      <c r="CU611" s="129"/>
      <c r="CV611" s="129"/>
      <c r="CW611" s="129"/>
      <c r="CX611" s="129"/>
      <c r="CY611" s="129"/>
      <c r="CZ611" s="129"/>
      <c r="DA611" s="129"/>
      <c r="DB611" s="129"/>
      <c r="DC611" s="129"/>
      <c r="DD611" s="129"/>
      <c r="DE611" s="129"/>
      <c r="DF611" s="129"/>
      <c r="DG611" s="129"/>
      <c r="DH611" s="129"/>
      <c r="DI611" s="129"/>
      <c r="DJ611" s="129"/>
      <c r="DK611" s="129"/>
      <c r="DL611" s="129"/>
      <c r="DM611" s="129"/>
      <c r="DN611" s="129"/>
      <c r="DO611" s="129"/>
      <c r="DP611" s="129"/>
      <c r="DQ611" s="129"/>
      <c r="DR611" s="129"/>
      <c r="DS611" s="129"/>
      <c r="DT611" s="129"/>
      <c r="DU611" s="129"/>
      <c r="DV611" s="129"/>
      <c r="DW611" s="129"/>
      <c r="DX611" s="129"/>
      <c r="DY611" s="129"/>
      <c r="DZ611" s="129"/>
      <c r="EA611" s="129"/>
      <c r="EB611" s="129"/>
      <c r="EC611" s="129"/>
      <c r="ED611" s="129"/>
      <c r="EE611" s="129"/>
      <c r="EF611" s="129"/>
      <c r="EG611" s="129"/>
      <c r="EH611" s="129"/>
      <c r="EI611" s="129"/>
      <c r="EJ611" s="129"/>
      <c r="EK611" s="129"/>
      <c r="EL611" s="129"/>
      <c r="EM611" s="129"/>
      <c r="EN611" s="129"/>
      <c r="EO611" s="129"/>
      <c r="EP611" s="129"/>
      <c r="EQ611" s="129"/>
      <c r="ER611" s="129"/>
      <c r="ES611" s="129"/>
      <c r="ET611" s="129"/>
      <c r="EU611" s="129"/>
      <c r="EV611" s="129"/>
      <c r="EW611" s="129"/>
      <c r="EX611" s="129"/>
      <c r="EY611" s="129"/>
      <c r="EZ611" s="129"/>
      <c r="FA611" s="129"/>
      <c r="FB611" s="129"/>
      <c r="FC611" s="129"/>
      <c r="FD611" s="129"/>
      <c r="FE611" s="129"/>
      <c r="FF611" s="129"/>
      <c r="FG611" s="129"/>
      <c r="FH611" s="129"/>
      <c r="FI611" s="129"/>
      <c r="FJ611" s="129"/>
      <c r="FK611" s="129"/>
      <c r="FL611" s="129"/>
      <c r="FM611" s="129"/>
      <c r="FN611" s="129"/>
      <c r="FO611" s="129"/>
      <c r="FP611" s="129"/>
      <c r="FQ611" s="129"/>
      <c r="FR611" s="129"/>
      <c r="FS611" s="129"/>
      <c r="FT611" s="129"/>
      <c r="FU611" s="129"/>
      <c r="FV611" s="129"/>
      <c r="FW611" s="129"/>
      <c r="FX611" s="129"/>
      <c r="FY611" s="129"/>
      <c r="FZ611" s="129"/>
      <c r="GA611" s="129"/>
      <c r="GB611" s="129"/>
      <c r="GC611" s="129"/>
      <c r="GD611" s="129"/>
      <c r="GE611" s="129"/>
      <c r="GF611" s="129"/>
      <c r="GG611" s="129"/>
      <c r="GH611" s="129"/>
      <c r="GI611" s="129"/>
      <c r="GJ611" s="129"/>
      <c r="GK611" s="129"/>
      <c r="GL611" s="129"/>
      <c r="GM611" s="129"/>
      <c r="GN611" s="129"/>
      <c r="GO611" s="129"/>
      <c r="GP611" s="129"/>
      <c r="GQ611" s="129"/>
      <c r="GR611" s="129"/>
      <c r="GS611" s="129"/>
      <c r="GT611" s="129"/>
      <c r="GU611" s="129"/>
      <c r="GV611" s="129"/>
      <c r="GW611" s="129"/>
      <c r="GX611" s="129"/>
      <c r="GY611" s="129"/>
      <c r="GZ611" s="129"/>
      <c r="HA611" s="129"/>
      <c r="HB611" s="129"/>
      <c r="HC611" s="129"/>
      <c r="HD611" s="129"/>
      <c r="HE611" s="129"/>
      <c r="HF611" s="129"/>
      <c r="HG611" s="129"/>
      <c r="HH611" s="129"/>
      <c r="HI611" s="129"/>
      <c r="HJ611" s="129"/>
      <c r="HK611" s="129"/>
      <c r="HL611" s="129"/>
      <c r="HM611" s="129"/>
      <c r="HN611" s="129"/>
      <c r="HO611" s="129"/>
      <c r="HP611" s="129"/>
      <c r="HQ611" s="129"/>
      <c r="HR611" s="129"/>
      <c r="HS611" s="129"/>
      <c r="HT611" s="129"/>
      <c r="HU611" s="129"/>
      <c r="HV611" s="129"/>
      <c r="HW611" s="129"/>
      <c r="HX611" s="129"/>
      <c r="HY611" s="129"/>
      <c r="HZ611" s="129"/>
      <c r="IA611" s="129"/>
      <c r="IB611" s="129"/>
      <c r="IC611" s="129"/>
      <c r="ID611" s="129"/>
      <c r="IE611" s="129"/>
      <c r="IF611" s="129"/>
      <c r="IG611" s="129"/>
      <c r="IH611" s="129"/>
      <c r="II611" s="129"/>
      <c r="IJ611" s="129"/>
      <c r="IK611" s="129"/>
    </row>
    <row r="612" customHeight="1" spans="1:245">
      <c r="A612" s="154" t="s">
        <v>567</v>
      </c>
      <c r="B612" s="153">
        <v>60</v>
      </c>
      <c r="C612" s="153">
        <v>75</v>
      </c>
      <c r="D612" s="149" t="s">
        <v>560</v>
      </c>
      <c r="E612" s="149" t="s">
        <v>89</v>
      </c>
      <c r="F612" s="149">
        <v>2</v>
      </c>
      <c r="G612" s="149">
        <v>4</v>
      </c>
      <c r="H612" s="150" t="s">
        <v>406</v>
      </c>
      <c r="I612" s="150">
        <v>36</v>
      </c>
      <c r="J612" s="321"/>
      <c r="K612" s="159"/>
      <c r="L612" s="150"/>
      <c r="M612" s="159" t="s">
        <v>142</v>
      </c>
      <c r="N612" s="159" t="s">
        <v>142</v>
      </c>
      <c r="O612" s="149" t="s">
        <v>556</v>
      </c>
      <c r="P612" s="122"/>
      <c r="Q612" s="129"/>
      <c r="R612" s="129"/>
      <c r="S612" s="201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  <c r="AF612" s="129"/>
      <c r="AG612" s="129"/>
      <c r="AH612" s="129"/>
      <c r="AI612" s="129"/>
      <c r="AJ612" s="129"/>
      <c r="AK612" s="129"/>
      <c r="AL612" s="129"/>
      <c r="AM612" s="129"/>
      <c r="AN612" s="129"/>
      <c r="AO612" s="129"/>
      <c r="AP612" s="129"/>
      <c r="AQ612" s="129"/>
      <c r="AR612" s="129"/>
      <c r="AS612" s="129"/>
      <c r="AT612" s="129"/>
      <c r="AU612" s="129"/>
      <c r="AV612" s="129"/>
      <c r="AW612" s="129"/>
      <c r="AX612" s="129"/>
      <c r="AY612" s="129"/>
      <c r="AZ612" s="129"/>
      <c r="BA612" s="129"/>
      <c r="BB612" s="129"/>
      <c r="BC612" s="129"/>
      <c r="BD612" s="129"/>
      <c r="BE612" s="129"/>
      <c r="BF612" s="129"/>
      <c r="BG612" s="129"/>
      <c r="BH612" s="129"/>
      <c r="BI612" s="129"/>
      <c r="BJ612" s="129"/>
      <c r="BK612" s="129"/>
      <c r="BL612" s="129"/>
      <c r="BM612" s="129"/>
      <c r="BN612" s="129"/>
      <c r="BO612" s="129"/>
      <c r="BP612" s="129"/>
      <c r="BQ612" s="129"/>
      <c r="BR612" s="129"/>
      <c r="BS612" s="129"/>
      <c r="BT612" s="129"/>
      <c r="BU612" s="129"/>
      <c r="BV612" s="129"/>
      <c r="BW612" s="129"/>
      <c r="BX612" s="129"/>
      <c r="BY612" s="129"/>
      <c r="BZ612" s="129"/>
      <c r="CA612" s="129"/>
      <c r="CB612" s="129"/>
      <c r="CC612" s="129"/>
      <c r="CD612" s="129"/>
      <c r="CE612" s="129"/>
      <c r="CF612" s="129"/>
      <c r="CG612" s="129"/>
      <c r="CH612" s="129"/>
      <c r="CI612" s="129"/>
      <c r="CJ612" s="129"/>
      <c r="CK612" s="129"/>
      <c r="CL612" s="129"/>
      <c r="CM612" s="129"/>
      <c r="CN612" s="129"/>
      <c r="CO612" s="129"/>
      <c r="CP612" s="129"/>
      <c r="CQ612" s="129"/>
      <c r="CR612" s="129"/>
      <c r="CS612" s="129"/>
      <c r="CT612" s="129"/>
      <c r="CU612" s="129"/>
      <c r="CV612" s="129"/>
      <c r="CW612" s="129"/>
      <c r="CX612" s="129"/>
      <c r="CY612" s="129"/>
      <c r="CZ612" s="129"/>
      <c r="DA612" s="129"/>
      <c r="DB612" s="129"/>
      <c r="DC612" s="129"/>
      <c r="DD612" s="129"/>
      <c r="DE612" s="129"/>
      <c r="DF612" s="129"/>
      <c r="DG612" s="129"/>
      <c r="DH612" s="129"/>
      <c r="DI612" s="129"/>
      <c r="DJ612" s="129"/>
      <c r="DK612" s="129"/>
      <c r="DL612" s="129"/>
      <c r="DM612" s="129"/>
      <c r="DN612" s="129"/>
      <c r="DO612" s="129"/>
      <c r="DP612" s="129"/>
      <c r="DQ612" s="129"/>
      <c r="DR612" s="129"/>
      <c r="DS612" s="129"/>
      <c r="DT612" s="129"/>
      <c r="DU612" s="129"/>
      <c r="DV612" s="129"/>
      <c r="DW612" s="129"/>
      <c r="DX612" s="129"/>
      <c r="DY612" s="129"/>
      <c r="DZ612" s="129"/>
      <c r="EA612" s="129"/>
      <c r="EB612" s="129"/>
      <c r="EC612" s="129"/>
      <c r="ED612" s="129"/>
      <c r="EE612" s="129"/>
      <c r="EF612" s="129"/>
      <c r="EG612" s="129"/>
      <c r="EH612" s="129"/>
      <c r="EI612" s="129"/>
      <c r="EJ612" s="129"/>
      <c r="EK612" s="129"/>
      <c r="EL612" s="129"/>
      <c r="EM612" s="129"/>
      <c r="EN612" s="129"/>
      <c r="EO612" s="129"/>
      <c r="EP612" s="129"/>
      <c r="EQ612" s="129"/>
      <c r="ER612" s="129"/>
      <c r="ES612" s="129"/>
      <c r="ET612" s="129"/>
      <c r="EU612" s="129"/>
      <c r="EV612" s="129"/>
      <c r="EW612" s="129"/>
      <c r="EX612" s="129"/>
      <c r="EY612" s="129"/>
      <c r="EZ612" s="129"/>
      <c r="FA612" s="129"/>
      <c r="FB612" s="129"/>
      <c r="FC612" s="129"/>
      <c r="FD612" s="129"/>
      <c r="FE612" s="129"/>
      <c r="FF612" s="129"/>
      <c r="FG612" s="129"/>
      <c r="FH612" s="129"/>
      <c r="FI612" s="129"/>
      <c r="FJ612" s="129"/>
      <c r="FK612" s="129"/>
      <c r="FL612" s="129"/>
      <c r="FM612" s="129"/>
      <c r="FN612" s="129"/>
      <c r="FO612" s="129"/>
      <c r="FP612" s="129"/>
      <c r="FQ612" s="129"/>
      <c r="FR612" s="129"/>
      <c r="FS612" s="129"/>
      <c r="FT612" s="129"/>
      <c r="FU612" s="129"/>
      <c r="FV612" s="129"/>
      <c r="FW612" s="129"/>
      <c r="FX612" s="129"/>
      <c r="FY612" s="129"/>
      <c r="FZ612" s="129"/>
      <c r="GA612" s="129"/>
      <c r="GB612" s="129"/>
      <c r="GC612" s="129"/>
      <c r="GD612" s="129"/>
      <c r="GE612" s="129"/>
      <c r="GF612" s="129"/>
      <c r="GG612" s="129"/>
      <c r="GH612" s="129"/>
      <c r="GI612" s="129"/>
      <c r="GJ612" s="129"/>
      <c r="GK612" s="129"/>
      <c r="GL612" s="129"/>
      <c r="GM612" s="129"/>
      <c r="GN612" s="129"/>
      <c r="GO612" s="129"/>
      <c r="GP612" s="129"/>
      <c r="GQ612" s="129"/>
      <c r="GR612" s="129"/>
      <c r="GS612" s="129"/>
      <c r="GT612" s="129"/>
      <c r="GU612" s="129"/>
      <c r="GV612" s="129"/>
      <c r="GW612" s="129"/>
      <c r="GX612" s="129"/>
      <c r="GY612" s="129"/>
      <c r="GZ612" s="129"/>
      <c r="HA612" s="129"/>
      <c r="HB612" s="129"/>
      <c r="HC612" s="129"/>
      <c r="HD612" s="129"/>
      <c r="HE612" s="129"/>
      <c r="HF612" s="129"/>
      <c r="HG612" s="129"/>
      <c r="HH612" s="129"/>
      <c r="HI612" s="129"/>
      <c r="HJ612" s="129"/>
      <c r="HK612" s="129"/>
      <c r="HL612" s="129"/>
      <c r="HM612" s="129"/>
      <c r="HN612" s="129"/>
      <c r="HO612" s="129"/>
      <c r="HP612" s="129"/>
      <c r="HQ612" s="129"/>
      <c r="HR612" s="129"/>
      <c r="HS612" s="129"/>
      <c r="HT612" s="129"/>
      <c r="HU612" s="129"/>
      <c r="HV612" s="129"/>
      <c r="HW612" s="129"/>
      <c r="HX612" s="129"/>
      <c r="HY612" s="129"/>
      <c r="HZ612" s="129"/>
      <c r="IA612" s="129"/>
      <c r="IB612" s="129"/>
      <c r="IC612" s="129"/>
      <c r="ID612" s="129"/>
      <c r="IE612" s="129"/>
      <c r="IF612" s="129"/>
      <c r="IG612" s="129"/>
      <c r="IH612" s="129"/>
      <c r="II612" s="129"/>
      <c r="IJ612" s="129"/>
      <c r="IK612" s="129"/>
    </row>
    <row r="613" customHeight="1" spans="1:19">
      <c r="A613" s="154" t="s">
        <v>567</v>
      </c>
      <c r="B613" s="153">
        <v>60</v>
      </c>
      <c r="C613" s="153">
        <v>75</v>
      </c>
      <c r="D613" s="149" t="s">
        <v>561</v>
      </c>
      <c r="E613" s="149" t="s">
        <v>32</v>
      </c>
      <c r="F613" s="149">
        <v>2</v>
      </c>
      <c r="G613" s="149">
        <v>4</v>
      </c>
      <c r="H613" s="150" t="s">
        <v>406</v>
      </c>
      <c r="I613" s="150">
        <v>36</v>
      </c>
      <c r="J613" s="159" t="s">
        <v>142</v>
      </c>
      <c r="K613" s="159" t="s">
        <v>142</v>
      </c>
      <c r="L613" s="150"/>
      <c r="M613" s="321"/>
      <c r="N613" s="159"/>
      <c r="O613" s="149" t="s">
        <v>562</v>
      </c>
      <c r="P613" s="122"/>
      <c r="S613" s="201"/>
    </row>
    <row r="614" ht="33.9" customHeight="1" spans="1:245">
      <c r="A614" s="164" t="s">
        <v>568</v>
      </c>
      <c r="B614" s="322">
        <v>30</v>
      </c>
      <c r="C614" s="322">
        <v>50</v>
      </c>
      <c r="D614" s="148" t="s">
        <v>549</v>
      </c>
      <c r="E614" s="149" t="s">
        <v>21</v>
      </c>
      <c r="F614" s="149">
        <v>3</v>
      </c>
      <c r="G614" s="149">
        <v>3</v>
      </c>
      <c r="H614" s="150" t="s">
        <v>164</v>
      </c>
      <c r="I614" s="150">
        <v>72</v>
      </c>
      <c r="J614" s="321"/>
      <c r="K614" s="159" t="s">
        <v>28</v>
      </c>
      <c r="L614" s="159"/>
      <c r="M614" s="190"/>
      <c r="N614" s="330"/>
      <c r="O614" s="322" t="s">
        <v>550</v>
      </c>
      <c r="P614" s="122"/>
      <c r="Q614" s="129"/>
      <c r="R614" s="129"/>
      <c r="S614" s="201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  <c r="AF614" s="129"/>
      <c r="AG614" s="129"/>
      <c r="AH614" s="129"/>
      <c r="AI614" s="129"/>
      <c r="AJ614" s="129"/>
      <c r="AK614" s="129"/>
      <c r="AL614" s="129"/>
      <c r="AM614" s="129"/>
      <c r="AN614" s="129"/>
      <c r="AO614" s="129"/>
      <c r="AP614" s="129"/>
      <c r="AQ614" s="129"/>
      <c r="AR614" s="129"/>
      <c r="AS614" s="129"/>
      <c r="AT614" s="129"/>
      <c r="AU614" s="129"/>
      <c r="AV614" s="129"/>
      <c r="AW614" s="129"/>
      <c r="AX614" s="129"/>
      <c r="AY614" s="129"/>
      <c r="AZ614" s="129"/>
      <c r="BA614" s="129"/>
      <c r="BB614" s="129"/>
      <c r="BC614" s="129"/>
      <c r="BD614" s="129"/>
      <c r="BE614" s="129"/>
      <c r="BF614" s="129"/>
      <c r="BG614" s="129"/>
      <c r="BH614" s="129"/>
      <c r="BI614" s="129"/>
      <c r="BJ614" s="129"/>
      <c r="BK614" s="129"/>
      <c r="BL614" s="129"/>
      <c r="BM614" s="129"/>
      <c r="BN614" s="129"/>
      <c r="BO614" s="129"/>
      <c r="BP614" s="129"/>
      <c r="BQ614" s="129"/>
      <c r="BR614" s="129"/>
      <c r="BS614" s="129"/>
      <c r="BT614" s="129"/>
      <c r="BU614" s="129"/>
      <c r="BV614" s="129"/>
      <c r="BW614" s="129"/>
      <c r="BX614" s="129"/>
      <c r="BY614" s="129"/>
      <c r="BZ614" s="129"/>
      <c r="CA614" s="129"/>
      <c r="CB614" s="129"/>
      <c r="CC614" s="129"/>
      <c r="CD614" s="129"/>
      <c r="CE614" s="129"/>
      <c r="CF614" s="129"/>
      <c r="CG614" s="129"/>
      <c r="CH614" s="129"/>
      <c r="CI614" s="129"/>
      <c r="CJ614" s="129"/>
      <c r="CK614" s="129"/>
      <c r="CL614" s="129"/>
      <c r="CM614" s="129"/>
      <c r="CN614" s="129"/>
      <c r="CO614" s="129"/>
      <c r="CP614" s="129"/>
      <c r="CQ614" s="129"/>
      <c r="CR614" s="129"/>
      <c r="CS614" s="129"/>
      <c r="CT614" s="129"/>
      <c r="CU614" s="129"/>
      <c r="CV614" s="129"/>
      <c r="CW614" s="129"/>
      <c r="CX614" s="129"/>
      <c r="CY614" s="129"/>
      <c r="CZ614" s="129"/>
      <c r="DA614" s="129"/>
      <c r="DB614" s="129"/>
      <c r="DC614" s="129"/>
      <c r="DD614" s="129"/>
      <c r="DE614" s="129"/>
      <c r="DF614" s="129"/>
      <c r="DG614" s="129"/>
      <c r="DH614" s="129"/>
      <c r="DI614" s="129"/>
      <c r="DJ614" s="129"/>
      <c r="DK614" s="129"/>
      <c r="DL614" s="129"/>
      <c r="DM614" s="129"/>
      <c r="DN614" s="129"/>
      <c r="DO614" s="129"/>
      <c r="DP614" s="129"/>
      <c r="DQ614" s="129"/>
      <c r="DR614" s="129"/>
      <c r="DS614" s="129"/>
      <c r="DT614" s="129"/>
      <c r="DU614" s="129"/>
      <c r="DV614" s="129"/>
      <c r="DW614" s="129"/>
      <c r="DX614" s="129"/>
      <c r="DY614" s="129"/>
      <c r="DZ614" s="129"/>
      <c r="EA614" s="129"/>
      <c r="EB614" s="129"/>
      <c r="EC614" s="129"/>
      <c r="ED614" s="129"/>
      <c r="EE614" s="129"/>
      <c r="EF614" s="129"/>
      <c r="EG614" s="129"/>
      <c r="EH614" s="129"/>
      <c r="EI614" s="129"/>
      <c r="EJ614" s="129"/>
      <c r="EK614" s="129"/>
      <c r="EL614" s="129"/>
      <c r="EM614" s="129"/>
      <c r="EN614" s="129"/>
      <c r="EO614" s="129"/>
      <c r="EP614" s="129"/>
      <c r="EQ614" s="129"/>
      <c r="ER614" s="129"/>
      <c r="ES614" s="129"/>
      <c r="ET614" s="129"/>
      <c r="EU614" s="129"/>
      <c r="EV614" s="129"/>
      <c r="EW614" s="129"/>
      <c r="EX614" s="129"/>
      <c r="EY614" s="129"/>
      <c r="EZ614" s="129"/>
      <c r="FA614" s="129"/>
      <c r="FB614" s="129"/>
      <c r="FC614" s="129"/>
      <c r="FD614" s="129"/>
      <c r="FE614" s="129"/>
      <c r="FF614" s="129"/>
      <c r="FG614" s="129"/>
      <c r="FH614" s="129"/>
      <c r="FI614" s="129"/>
      <c r="FJ614" s="129"/>
      <c r="FK614" s="129"/>
      <c r="FL614" s="129"/>
      <c r="FM614" s="129"/>
      <c r="FN614" s="129"/>
      <c r="FO614" s="129"/>
      <c r="FP614" s="129"/>
      <c r="FQ614" s="129"/>
      <c r="FR614" s="129"/>
      <c r="FS614" s="129"/>
      <c r="FT614" s="129"/>
      <c r="FU614" s="129"/>
      <c r="FV614" s="129"/>
      <c r="FW614" s="129"/>
      <c r="FX614" s="129"/>
      <c r="FY614" s="129"/>
      <c r="FZ614" s="129"/>
      <c r="GA614" s="129"/>
      <c r="GB614" s="129"/>
      <c r="GC614" s="129"/>
      <c r="GD614" s="129"/>
      <c r="GE614" s="129"/>
      <c r="GF614" s="129"/>
      <c r="GG614" s="129"/>
      <c r="GH614" s="129"/>
      <c r="GI614" s="129"/>
      <c r="GJ614" s="129"/>
      <c r="GK614" s="129"/>
      <c r="GL614" s="129"/>
      <c r="GM614" s="129"/>
      <c r="GN614" s="129"/>
      <c r="GO614" s="129"/>
      <c r="GP614" s="129"/>
      <c r="GQ614" s="129"/>
      <c r="GR614" s="129"/>
      <c r="GS614" s="129"/>
      <c r="GT614" s="129"/>
      <c r="GU614" s="129"/>
      <c r="GV614" s="129"/>
      <c r="GW614" s="129"/>
      <c r="GX614" s="129"/>
      <c r="GY614" s="129"/>
      <c r="GZ614" s="129"/>
      <c r="HA614" s="129"/>
      <c r="HB614" s="129"/>
      <c r="HC614" s="129"/>
      <c r="HD614" s="129"/>
      <c r="HE614" s="129"/>
      <c r="HF614" s="129"/>
      <c r="HG614" s="129"/>
      <c r="HH614" s="129"/>
      <c r="HI614" s="129"/>
      <c r="HJ614" s="129"/>
      <c r="HK614" s="129"/>
      <c r="HL614" s="129"/>
      <c r="HM614" s="129"/>
      <c r="HN614" s="129"/>
      <c r="HO614" s="129"/>
      <c r="HP614" s="129"/>
      <c r="HQ614" s="129"/>
      <c r="HR614" s="129"/>
      <c r="HS614" s="129"/>
      <c r="HT614" s="129"/>
      <c r="HU614" s="129"/>
      <c r="HV614" s="129"/>
      <c r="HW614" s="129"/>
      <c r="HX614" s="129"/>
      <c r="HY614" s="129"/>
      <c r="HZ614" s="129"/>
      <c r="IA614" s="129"/>
      <c r="IB614" s="129"/>
      <c r="IC614" s="129"/>
      <c r="ID614" s="129"/>
      <c r="IE614" s="129"/>
      <c r="IF614" s="129"/>
      <c r="IG614" s="129"/>
      <c r="IH614" s="129"/>
      <c r="II614" s="129"/>
      <c r="IJ614" s="129"/>
      <c r="IK614" s="129"/>
    </row>
    <row r="615" ht="36.9" customHeight="1" spans="1:245">
      <c r="A615" s="164" t="s">
        <v>568</v>
      </c>
      <c r="B615" s="322">
        <v>30</v>
      </c>
      <c r="C615" s="322">
        <v>50</v>
      </c>
      <c r="D615" s="148" t="s">
        <v>552</v>
      </c>
      <c r="E615" s="149" t="s">
        <v>89</v>
      </c>
      <c r="F615" s="149">
        <v>3</v>
      </c>
      <c r="G615" s="149">
        <v>4</v>
      </c>
      <c r="H615" s="150" t="s">
        <v>164</v>
      </c>
      <c r="I615" s="150">
        <v>72</v>
      </c>
      <c r="J615" s="159"/>
      <c r="K615" s="159"/>
      <c r="L615" s="159"/>
      <c r="M615" s="330"/>
      <c r="N615" s="190" t="s">
        <v>553</v>
      </c>
      <c r="O615" s="190" t="s">
        <v>554</v>
      </c>
      <c r="P615" s="122"/>
      <c r="Q615" s="129"/>
      <c r="R615" s="129"/>
      <c r="S615" s="201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  <c r="AF615" s="129"/>
      <c r="AG615" s="129"/>
      <c r="AH615" s="129"/>
      <c r="AI615" s="129"/>
      <c r="AJ615" s="129"/>
      <c r="AK615" s="129"/>
      <c r="AL615" s="129"/>
      <c r="AM615" s="129"/>
      <c r="AN615" s="129"/>
      <c r="AO615" s="129"/>
      <c r="AP615" s="129"/>
      <c r="AQ615" s="129"/>
      <c r="AR615" s="129"/>
      <c r="AS615" s="129"/>
      <c r="AT615" s="129"/>
      <c r="AU615" s="129"/>
      <c r="AV615" s="129"/>
      <c r="AW615" s="129"/>
      <c r="AX615" s="129"/>
      <c r="AY615" s="129"/>
      <c r="AZ615" s="129"/>
      <c r="BA615" s="129"/>
      <c r="BB615" s="129"/>
      <c r="BC615" s="129"/>
      <c r="BD615" s="129"/>
      <c r="BE615" s="129"/>
      <c r="BF615" s="129"/>
      <c r="BG615" s="129"/>
      <c r="BH615" s="129"/>
      <c r="BI615" s="129"/>
      <c r="BJ615" s="129"/>
      <c r="BK615" s="129"/>
      <c r="BL615" s="129"/>
      <c r="BM615" s="129"/>
      <c r="BN615" s="129"/>
      <c r="BO615" s="129"/>
      <c r="BP615" s="129"/>
      <c r="BQ615" s="129"/>
      <c r="BR615" s="129"/>
      <c r="BS615" s="129"/>
      <c r="BT615" s="129"/>
      <c r="BU615" s="129"/>
      <c r="BV615" s="129"/>
      <c r="BW615" s="129"/>
      <c r="BX615" s="129"/>
      <c r="BY615" s="129"/>
      <c r="BZ615" s="129"/>
      <c r="CA615" s="129"/>
      <c r="CB615" s="129"/>
      <c r="CC615" s="129"/>
      <c r="CD615" s="129"/>
      <c r="CE615" s="129"/>
      <c r="CF615" s="129"/>
      <c r="CG615" s="129"/>
      <c r="CH615" s="129"/>
      <c r="CI615" s="129"/>
      <c r="CJ615" s="129"/>
      <c r="CK615" s="129"/>
      <c r="CL615" s="129"/>
      <c r="CM615" s="129"/>
      <c r="CN615" s="129"/>
      <c r="CO615" s="129"/>
      <c r="CP615" s="129"/>
      <c r="CQ615" s="129"/>
      <c r="CR615" s="129"/>
      <c r="CS615" s="129"/>
      <c r="CT615" s="129"/>
      <c r="CU615" s="129"/>
      <c r="CV615" s="129"/>
      <c r="CW615" s="129"/>
      <c r="CX615" s="129"/>
      <c r="CY615" s="129"/>
      <c r="CZ615" s="129"/>
      <c r="DA615" s="129"/>
      <c r="DB615" s="129"/>
      <c r="DC615" s="129"/>
      <c r="DD615" s="129"/>
      <c r="DE615" s="129"/>
      <c r="DF615" s="129"/>
      <c r="DG615" s="129"/>
      <c r="DH615" s="129"/>
      <c r="DI615" s="129"/>
      <c r="DJ615" s="129"/>
      <c r="DK615" s="129"/>
      <c r="DL615" s="129"/>
      <c r="DM615" s="129"/>
      <c r="DN615" s="129"/>
      <c r="DO615" s="129"/>
      <c r="DP615" s="129"/>
      <c r="DQ615" s="129"/>
      <c r="DR615" s="129"/>
      <c r="DS615" s="129"/>
      <c r="DT615" s="129"/>
      <c r="DU615" s="129"/>
      <c r="DV615" s="129"/>
      <c r="DW615" s="129"/>
      <c r="DX615" s="129"/>
      <c r="DY615" s="129"/>
      <c r="DZ615" s="129"/>
      <c r="EA615" s="129"/>
      <c r="EB615" s="129"/>
      <c r="EC615" s="129"/>
      <c r="ED615" s="129"/>
      <c r="EE615" s="129"/>
      <c r="EF615" s="129"/>
      <c r="EG615" s="129"/>
      <c r="EH615" s="129"/>
      <c r="EI615" s="129"/>
      <c r="EJ615" s="129"/>
      <c r="EK615" s="129"/>
      <c r="EL615" s="129"/>
      <c r="EM615" s="129"/>
      <c r="EN615" s="129"/>
      <c r="EO615" s="129"/>
      <c r="EP615" s="129"/>
      <c r="EQ615" s="129"/>
      <c r="ER615" s="129"/>
      <c r="ES615" s="129"/>
      <c r="ET615" s="129"/>
      <c r="EU615" s="129"/>
      <c r="EV615" s="129"/>
      <c r="EW615" s="129"/>
      <c r="EX615" s="129"/>
      <c r="EY615" s="129"/>
      <c r="EZ615" s="129"/>
      <c r="FA615" s="129"/>
      <c r="FB615" s="129"/>
      <c r="FC615" s="129"/>
      <c r="FD615" s="129"/>
      <c r="FE615" s="129"/>
      <c r="FF615" s="129"/>
      <c r="FG615" s="129"/>
      <c r="FH615" s="129"/>
      <c r="FI615" s="129"/>
      <c r="FJ615" s="129"/>
      <c r="FK615" s="129"/>
      <c r="FL615" s="129"/>
      <c r="FM615" s="129"/>
      <c r="FN615" s="129"/>
      <c r="FO615" s="129"/>
      <c r="FP615" s="129"/>
      <c r="FQ615" s="129"/>
      <c r="FR615" s="129"/>
      <c r="FS615" s="129"/>
      <c r="FT615" s="129"/>
      <c r="FU615" s="129"/>
      <c r="FV615" s="129"/>
      <c r="FW615" s="129"/>
      <c r="FX615" s="129"/>
      <c r="FY615" s="129"/>
      <c r="FZ615" s="129"/>
      <c r="GA615" s="129"/>
      <c r="GB615" s="129"/>
      <c r="GC615" s="129"/>
      <c r="GD615" s="129"/>
      <c r="GE615" s="129"/>
      <c r="GF615" s="129"/>
      <c r="GG615" s="129"/>
      <c r="GH615" s="129"/>
      <c r="GI615" s="129"/>
      <c r="GJ615" s="129"/>
      <c r="GK615" s="129"/>
      <c r="GL615" s="129"/>
      <c r="GM615" s="129"/>
      <c r="GN615" s="129"/>
      <c r="GO615" s="129"/>
      <c r="GP615" s="129"/>
      <c r="GQ615" s="129"/>
      <c r="GR615" s="129"/>
      <c r="GS615" s="129"/>
      <c r="GT615" s="129"/>
      <c r="GU615" s="129"/>
      <c r="GV615" s="129"/>
      <c r="GW615" s="129"/>
      <c r="GX615" s="129"/>
      <c r="GY615" s="129"/>
      <c r="GZ615" s="129"/>
      <c r="HA615" s="129"/>
      <c r="HB615" s="129"/>
      <c r="HC615" s="129"/>
      <c r="HD615" s="129"/>
      <c r="HE615" s="129"/>
      <c r="HF615" s="129"/>
      <c r="HG615" s="129"/>
      <c r="HH615" s="129"/>
      <c r="HI615" s="129"/>
      <c r="HJ615" s="129"/>
      <c r="HK615" s="129"/>
      <c r="HL615" s="129"/>
      <c r="HM615" s="129"/>
      <c r="HN615" s="129"/>
      <c r="HO615" s="129"/>
      <c r="HP615" s="129"/>
      <c r="HQ615" s="129"/>
      <c r="HR615" s="129"/>
      <c r="HS615" s="129"/>
      <c r="HT615" s="129"/>
      <c r="HU615" s="129"/>
      <c r="HV615" s="129"/>
      <c r="HW615" s="129"/>
      <c r="HX615" s="129"/>
      <c r="HY615" s="129"/>
      <c r="HZ615" s="129"/>
      <c r="IA615" s="129"/>
      <c r="IB615" s="129"/>
      <c r="IC615" s="129"/>
      <c r="ID615" s="129"/>
      <c r="IE615" s="129"/>
      <c r="IF615" s="129"/>
      <c r="IG615" s="129"/>
      <c r="IH615" s="129"/>
      <c r="II615" s="129"/>
      <c r="IJ615" s="129"/>
      <c r="IK615" s="129"/>
    </row>
    <row r="616" customHeight="1" spans="1:19">
      <c r="A616" s="154" t="s">
        <v>568</v>
      </c>
      <c r="B616" s="153">
        <v>30</v>
      </c>
      <c r="C616" s="153">
        <v>50</v>
      </c>
      <c r="D616" s="153" t="s">
        <v>555</v>
      </c>
      <c r="E616" s="149" t="s">
        <v>32</v>
      </c>
      <c r="F616" s="149">
        <v>3</v>
      </c>
      <c r="G616" s="149">
        <v>3</v>
      </c>
      <c r="H616" s="150" t="s">
        <v>164</v>
      </c>
      <c r="I616" s="150">
        <v>72</v>
      </c>
      <c r="J616" s="321" t="s">
        <v>28</v>
      </c>
      <c r="K616" s="159"/>
      <c r="L616" s="159"/>
      <c r="M616" s="182"/>
      <c r="N616" s="159"/>
      <c r="O616" s="148" t="s">
        <v>562</v>
      </c>
      <c r="P616" s="122"/>
      <c r="S616" s="201"/>
    </row>
    <row r="617" customHeight="1" spans="1:126">
      <c r="A617" s="139" t="s">
        <v>569</v>
      </c>
      <c r="B617" s="139"/>
      <c r="C617" s="139"/>
      <c r="D617" s="139"/>
      <c r="E617" s="139"/>
      <c r="F617" s="139"/>
      <c r="G617" s="139"/>
      <c r="H617" s="140"/>
      <c r="I617" s="140"/>
      <c r="J617" s="139"/>
      <c r="K617" s="139"/>
      <c r="L617" s="139"/>
      <c r="M617" s="139"/>
      <c r="N617" s="139"/>
      <c r="O617" s="174"/>
      <c r="P617" s="139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201"/>
      <c r="AT617" s="201"/>
      <c r="AU617" s="201"/>
      <c r="AV617" s="201"/>
      <c r="AW617" s="201"/>
      <c r="AX617" s="201"/>
      <c r="AY617" s="201"/>
      <c r="AZ617" s="201"/>
      <c r="BA617" s="201"/>
      <c r="BB617" s="201"/>
      <c r="BC617" s="201"/>
      <c r="BD617" s="201"/>
      <c r="BE617" s="201"/>
      <c r="BF617" s="201"/>
      <c r="BG617" s="201"/>
      <c r="BH617" s="201"/>
      <c r="BI617" s="201"/>
      <c r="BJ617" s="201"/>
      <c r="BK617" s="201"/>
      <c r="BL617" s="201"/>
      <c r="BM617" s="201"/>
      <c r="BN617" s="201"/>
      <c r="BO617" s="201"/>
      <c r="BP617" s="201"/>
      <c r="BQ617" s="201"/>
      <c r="BR617" s="201"/>
      <c r="BS617" s="201"/>
      <c r="BT617" s="201"/>
      <c r="BU617" s="201"/>
      <c r="BV617" s="201"/>
      <c r="BW617" s="201"/>
      <c r="BX617" s="201"/>
      <c r="BY617" s="201"/>
      <c r="BZ617" s="201"/>
      <c r="CA617" s="201"/>
      <c r="CB617" s="201"/>
      <c r="CC617" s="201"/>
      <c r="CD617" s="201"/>
      <c r="CE617" s="201"/>
      <c r="CF617" s="201"/>
      <c r="CG617" s="201"/>
      <c r="CH617" s="201"/>
      <c r="CI617" s="201"/>
      <c r="CJ617" s="201"/>
      <c r="CK617" s="201"/>
      <c r="CL617" s="201"/>
      <c r="CM617" s="201"/>
      <c r="CN617" s="201"/>
      <c r="CO617" s="201"/>
      <c r="CP617" s="201"/>
      <c r="CQ617" s="201"/>
      <c r="CR617" s="201"/>
      <c r="CS617" s="201"/>
      <c r="CT617" s="201"/>
      <c r="CU617" s="201"/>
      <c r="CV617" s="201"/>
      <c r="CW617" s="201"/>
      <c r="CX617" s="201"/>
      <c r="CY617" s="201"/>
      <c r="CZ617" s="201"/>
      <c r="DA617" s="201"/>
      <c r="DB617" s="201"/>
      <c r="DC617" s="201"/>
      <c r="DD617" s="201"/>
      <c r="DE617" s="201"/>
      <c r="DF617" s="201"/>
      <c r="DG617" s="201"/>
      <c r="DH617" s="201"/>
      <c r="DI617" s="201"/>
      <c r="DJ617" s="201"/>
      <c r="DK617" s="201"/>
      <c r="DL617" s="201"/>
      <c r="DM617" s="201"/>
      <c r="DN617" s="201"/>
      <c r="DO617" s="201"/>
      <c r="DP617" s="201"/>
      <c r="DQ617" s="201"/>
      <c r="DR617" s="201"/>
      <c r="DS617" s="201"/>
      <c r="DT617" s="201"/>
      <c r="DU617" s="201"/>
      <c r="DV617" s="201"/>
    </row>
    <row r="618" customHeight="1" spans="1:16">
      <c r="A618" s="141" t="s">
        <v>2</v>
      </c>
      <c r="B618" s="142" t="s">
        <v>3</v>
      </c>
      <c r="C618" s="142" t="s">
        <v>4</v>
      </c>
      <c r="D618" s="157" t="s">
        <v>5</v>
      </c>
      <c r="E618" s="157" t="s">
        <v>6</v>
      </c>
      <c r="F618" s="158" t="s">
        <v>7</v>
      </c>
      <c r="G618" s="158" t="s">
        <v>8</v>
      </c>
      <c r="H618" s="157" t="s">
        <v>9</v>
      </c>
      <c r="I618" s="175" t="s">
        <v>10</v>
      </c>
      <c r="J618" s="157" t="s">
        <v>11</v>
      </c>
      <c r="K618" s="157"/>
      <c r="L618" s="157"/>
      <c r="M618" s="157"/>
      <c r="N618" s="157"/>
      <c r="O618" s="176" t="s">
        <v>12</v>
      </c>
      <c r="P618" s="144" t="s">
        <v>13</v>
      </c>
    </row>
    <row r="619" customHeight="1" spans="1:16">
      <c r="A619" s="144"/>
      <c r="B619" s="145"/>
      <c r="C619" s="145"/>
      <c r="D619" s="157"/>
      <c r="E619" s="157"/>
      <c r="F619" s="158"/>
      <c r="G619" s="158"/>
      <c r="H619" s="157"/>
      <c r="I619" s="146"/>
      <c r="J619" s="157" t="s">
        <v>14</v>
      </c>
      <c r="K619" s="157" t="s">
        <v>15</v>
      </c>
      <c r="L619" s="157" t="s">
        <v>16</v>
      </c>
      <c r="M619" s="157" t="s">
        <v>17</v>
      </c>
      <c r="N619" s="157" t="s">
        <v>18</v>
      </c>
      <c r="O619" s="176"/>
      <c r="P619" s="141"/>
    </row>
    <row r="620" s="129" customFormat="1" ht="32.1" customHeight="1" spans="1:16">
      <c r="A620" s="323" t="s">
        <v>570</v>
      </c>
      <c r="B620" s="324" t="s">
        <v>571</v>
      </c>
      <c r="C620" s="324" t="s">
        <v>285</v>
      </c>
      <c r="D620" s="323" t="s">
        <v>572</v>
      </c>
      <c r="E620" s="323" t="s">
        <v>32</v>
      </c>
      <c r="F620" s="323">
        <v>2</v>
      </c>
      <c r="G620" s="323">
        <v>2</v>
      </c>
      <c r="H620" s="325" t="s">
        <v>164</v>
      </c>
      <c r="I620" s="323">
        <v>36</v>
      </c>
      <c r="J620" s="327"/>
      <c r="K620" s="327"/>
      <c r="L620" s="327"/>
      <c r="M620" s="327" t="s">
        <v>573</v>
      </c>
      <c r="N620" s="331"/>
      <c r="O620" s="323" t="s">
        <v>574</v>
      </c>
      <c r="P620" s="332"/>
    </row>
    <row r="621" s="129" customFormat="1" ht="32.1" customHeight="1" spans="1:16">
      <c r="A621" s="323" t="s">
        <v>570</v>
      </c>
      <c r="B621" s="323">
        <v>5</v>
      </c>
      <c r="C621" s="323">
        <v>30</v>
      </c>
      <c r="D621" s="323" t="s">
        <v>575</v>
      </c>
      <c r="E621" s="326" t="s">
        <v>32</v>
      </c>
      <c r="F621" s="323">
        <v>1</v>
      </c>
      <c r="G621" s="323">
        <v>2</v>
      </c>
      <c r="H621" s="325" t="s">
        <v>406</v>
      </c>
      <c r="I621" s="323">
        <v>18</v>
      </c>
      <c r="J621" s="327"/>
      <c r="K621" s="327" t="s">
        <v>576</v>
      </c>
      <c r="L621" s="327"/>
      <c r="M621" s="323"/>
      <c r="N621" s="327"/>
      <c r="O621" s="327" t="s">
        <v>574</v>
      </c>
      <c r="P621" s="332"/>
    </row>
    <row r="622" s="129" customFormat="1" ht="32.1" customHeight="1" spans="1:16">
      <c r="A622" s="323" t="s">
        <v>570</v>
      </c>
      <c r="B622" s="323">
        <v>5</v>
      </c>
      <c r="C622" s="323">
        <v>60</v>
      </c>
      <c r="D622" s="323" t="s">
        <v>577</v>
      </c>
      <c r="E622" s="326" t="s">
        <v>32</v>
      </c>
      <c r="F622" s="323">
        <v>1</v>
      </c>
      <c r="G622" s="323">
        <v>1</v>
      </c>
      <c r="H622" s="325" t="s">
        <v>164</v>
      </c>
      <c r="I622" s="323">
        <v>18</v>
      </c>
      <c r="J622" s="327" t="s">
        <v>578</v>
      </c>
      <c r="K622" s="327"/>
      <c r="L622" s="327"/>
      <c r="M622" s="323"/>
      <c r="N622" s="327"/>
      <c r="O622" s="327" t="s">
        <v>579</v>
      </c>
      <c r="P622" s="332"/>
    </row>
    <row r="623" s="131" customFormat="1" ht="34.5" customHeight="1" spans="1:16">
      <c r="A623" s="323" t="s">
        <v>570</v>
      </c>
      <c r="B623" s="327" t="s">
        <v>285</v>
      </c>
      <c r="C623" s="327" t="s">
        <v>101</v>
      </c>
      <c r="D623" s="323" t="s">
        <v>580</v>
      </c>
      <c r="E623" s="326" t="s">
        <v>21</v>
      </c>
      <c r="F623" s="323">
        <v>2</v>
      </c>
      <c r="G623" s="323">
        <v>2</v>
      </c>
      <c r="H623" s="325" t="s">
        <v>164</v>
      </c>
      <c r="I623" s="323">
        <v>36</v>
      </c>
      <c r="J623" s="327"/>
      <c r="K623" s="327"/>
      <c r="L623" s="327" t="s">
        <v>581</v>
      </c>
      <c r="M623" s="323"/>
      <c r="N623" s="327"/>
      <c r="O623" s="327" t="s">
        <v>582</v>
      </c>
      <c r="P623" s="332"/>
    </row>
    <row r="624" s="129" customFormat="1" ht="31.95" customHeight="1" spans="1:240">
      <c r="A624" s="323" t="s">
        <v>570</v>
      </c>
      <c r="B624" s="325" t="s">
        <v>285</v>
      </c>
      <c r="C624" s="325" t="s">
        <v>101</v>
      </c>
      <c r="D624" s="323" t="s">
        <v>580</v>
      </c>
      <c r="E624" s="326" t="s">
        <v>21</v>
      </c>
      <c r="F624" s="323">
        <v>2</v>
      </c>
      <c r="G624" s="323">
        <v>2</v>
      </c>
      <c r="H624" s="325" t="s">
        <v>164</v>
      </c>
      <c r="I624" s="323">
        <v>36</v>
      </c>
      <c r="J624" s="327"/>
      <c r="K624" s="323"/>
      <c r="L624" s="327" t="s">
        <v>583</v>
      </c>
      <c r="M624" s="327"/>
      <c r="N624" s="327"/>
      <c r="O624" s="327" t="s">
        <v>582</v>
      </c>
      <c r="P624" s="332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  <c r="BJ624" s="136"/>
      <c r="BK624" s="136"/>
      <c r="BL624" s="136"/>
      <c r="BM624" s="136"/>
      <c r="BN624" s="136"/>
      <c r="BO624" s="136"/>
      <c r="BP624" s="136"/>
      <c r="BQ624" s="136"/>
      <c r="BR624" s="136"/>
      <c r="BS624" s="136"/>
      <c r="BT624" s="136"/>
      <c r="BU624" s="136"/>
      <c r="BV624" s="136"/>
      <c r="BW624" s="136"/>
      <c r="BX624" s="136"/>
      <c r="BY624" s="136"/>
      <c r="BZ624" s="136"/>
      <c r="CA624" s="136"/>
      <c r="CB624" s="136"/>
      <c r="CC624" s="136"/>
      <c r="CD624" s="136"/>
      <c r="CE624" s="136"/>
      <c r="CF624" s="136"/>
      <c r="CG624" s="136"/>
      <c r="CH624" s="136"/>
      <c r="CI624" s="136"/>
      <c r="CJ624" s="136"/>
      <c r="CK624" s="136"/>
      <c r="CL624" s="136"/>
      <c r="CM624" s="136"/>
      <c r="CN624" s="136"/>
      <c r="CO624" s="136"/>
      <c r="CP624" s="136"/>
      <c r="CQ624" s="136"/>
      <c r="CR624" s="136"/>
      <c r="CS624" s="136"/>
      <c r="CT624" s="136"/>
      <c r="CU624" s="136"/>
      <c r="CV624" s="136"/>
      <c r="CW624" s="136"/>
      <c r="CX624" s="136"/>
      <c r="CY624" s="136"/>
      <c r="CZ624" s="136"/>
      <c r="DA624" s="136"/>
      <c r="DB624" s="136"/>
      <c r="DC624" s="136"/>
      <c r="DD624" s="136"/>
      <c r="DE624" s="136"/>
      <c r="DF624" s="136"/>
      <c r="DG624" s="136"/>
      <c r="DH624" s="136"/>
      <c r="DI624" s="136"/>
      <c r="DJ624" s="136"/>
      <c r="DK624" s="136"/>
      <c r="DL624" s="136"/>
      <c r="DM624" s="136"/>
      <c r="DN624" s="136"/>
      <c r="DO624" s="136"/>
      <c r="DP624" s="136"/>
      <c r="DQ624" s="136"/>
      <c r="DR624" s="136"/>
      <c r="DS624" s="136"/>
      <c r="DT624" s="136"/>
      <c r="DU624" s="136"/>
      <c r="DV624" s="136"/>
      <c r="DW624" s="136"/>
      <c r="DX624" s="136"/>
      <c r="DY624" s="136"/>
      <c r="DZ624" s="136"/>
      <c r="EA624" s="136"/>
      <c r="EB624" s="136"/>
      <c r="EC624" s="136"/>
      <c r="ED624" s="136"/>
      <c r="EE624" s="136"/>
      <c r="EF624" s="136"/>
      <c r="EG624" s="136"/>
      <c r="EH624" s="136"/>
      <c r="EI624" s="136"/>
      <c r="EJ624" s="136"/>
      <c r="EK624" s="136"/>
      <c r="EL624" s="136"/>
      <c r="EM624" s="136"/>
      <c r="EN624" s="136"/>
      <c r="EO624" s="136"/>
      <c r="EP624" s="136"/>
      <c r="EQ624" s="136"/>
      <c r="ER624" s="136"/>
      <c r="ES624" s="136"/>
      <c r="ET624" s="136"/>
      <c r="EU624" s="136"/>
      <c r="EV624" s="136"/>
      <c r="EW624" s="136"/>
      <c r="EX624" s="136"/>
      <c r="EY624" s="136"/>
      <c r="EZ624" s="136"/>
      <c r="FA624" s="136"/>
      <c r="FB624" s="136"/>
      <c r="FC624" s="136"/>
      <c r="FD624" s="136"/>
      <c r="FE624" s="136"/>
      <c r="FF624" s="136"/>
      <c r="FG624" s="136"/>
      <c r="FH624" s="136"/>
      <c r="FI624" s="136"/>
      <c r="FJ624" s="136"/>
      <c r="FK624" s="136"/>
      <c r="FL624" s="136"/>
      <c r="FM624" s="136"/>
      <c r="FN624" s="136"/>
      <c r="FO624" s="136"/>
      <c r="FP624" s="136"/>
      <c r="FQ624" s="136"/>
      <c r="FR624" s="136"/>
      <c r="FS624" s="136"/>
      <c r="FT624" s="136"/>
      <c r="FU624" s="136"/>
      <c r="FV624" s="136"/>
      <c r="FW624" s="136"/>
      <c r="FX624" s="136"/>
      <c r="FY624" s="136"/>
      <c r="FZ624" s="136"/>
      <c r="GA624" s="136"/>
      <c r="GB624" s="136"/>
      <c r="GC624" s="136"/>
      <c r="GD624" s="136"/>
      <c r="GE624" s="136"/>
      <c r="GF624" s="136"/>
      <c r="GG624" s="136"/>
      <c r="GH624" s="136"/>
      <c r="GI624" s="136"/>
      <c r="GJ624" s="136"/>
      <c r="GK624" s="136"/>
      <c r="GL624" s="136"/>
      <c r="GM624" s="136"/>
      <c r="GN624" s="136"/>
      <c r="GO624" s="136"/>
      <c r="GP624" s="136"/>
      <c r="GQ624" s="136"/>
      <c r="GR624" s="136"/>
      <c r="GS624" s="136"/>
      <c r="GT624" s="136"/>
      <c r="GU624" s="136"/>
      <c r="GV624" s="136"/>
      <c r="GW624" s="136"/>
      <c r="GX624" s="136"/>
      <c r="GY624" s="136"/>
      <c r="GZ624" s="136"/>
      <c r="HA624" s="136"/>
      <c r="HB624" s="136"/>
      <c r="HC624" s="136"/>
      <c r="HD624" s="136"/>
      <c r="HE624" s="136"/>
      <c r="HF624" s="136"/>
      <c r="HG624" s="136"/>
      <c r="HH624" s="136"/>
      <c r="HI624" s="136"/>
      <c r="HJ624" s="136"/>
      <c r="HK624" s="136"/>
      <c r="HL624" s="136"/>
      <c r="HM624" s="136"/>
      <c r="HN624" s="136"/>
      <c r="HO624" s="136"/>
      <c r="HP624" s="136"/>
      <c r="HQ624" s="136"/>
      <c r="HR624" s="136"/>
      <c r="HS624" s="136"/>
      <c r="HT624" s="136"/>
      <c r="HU624" s="136"/>
      <c r="HV624" s="136"/>
      <c r="HW624" s="136"/>
      <c r="HX624" s="136"/>
      <c r="HY624" s="136"/>
      <c r="HZ624" s="136"/>
      <c r="IA624" s="136"/>
      <c r="IB624" s="136"/>
      <c r="IC624" s="136"/>
      <c r="ID624" s="136"/>
      <c r="IE624" s="136"/>
      <c r="IF624" s="136"/>
    </row>
    <row r="625" s="127" customFormat="1" customHeight="1" spans="1:256">
      <c r="A625" s="323" t="s">
        <v>570</v>
      </c>
      <c r="B625" s="325" t="s">
        <v>280</v>
      </c>
      <c r="C625" s="325" t="s">
        <v>584</v>
      </c>
      <c r="D625" s="323" t="s">
        <v>585</v>
      </c>
      <c r="E625" s="326" t="s">
        <v>21</v>
      </c>
      <c r="F625" s="323">
        <v>1</v>
      </c>
      <c r="G625" s="323">
        <v>2</v>
      </c>
      <c r="H625" s="325" t="s">
        <v>586</v>
      </c>
      <c r="I625" s="323">
        <v>18</v>
      </c>
      <c r="J625" s="327" t="s">
        <v>587</v>
      </c>
      <c r="K625" s="323"/>
      <c r="L625" s="327"/>
      <c r="M625" s="327"/>
      <c r="N625" s="327"/>
      <c r="O625" s="327" t="s">
        <v>588</v>
      </c>
      <c r="P625" s="327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  <c r="BJ625" s="136"/>
      <c r="BK625" s="136"/>
      <c r="BL625" s="136"/>
      <c r="BM625" s="136"/>
      <c r="BN625" s="136"/>
      <c r="BO625" s="136"/>
      <c r="BP625" s="136"/>
      <c r="BQ625" s="136"/>
      <c r="BR625" s="136"/>
      <c r="BS625" s="136"/>
      <c r="BT625" s="136"/>
      <c r="BU625" s="136"/>
      <c r="BV625" s="136"/>
      <c r="BW625" s="136"/>
      <c r="BX625" s="136"/>
      <c r="BY625" s="136"/>
      <c r="BZ625" s="136"/>
      <c r="CA625" s="136"/>
      <c r="CB625" s="136"/>
      <c r="CC625" s="136"/>
      <c r="CD625" s="136"/>
      <c r="CE625" s="136"/>
      <c r="CF625" s="136"/>
      <c r="CG625" s="136"/>
      <c r="CH625" s="136"/>
      <c r="CI625" s="136"/>
      <c r="CJ625" s="136"/>
      <c r="CK625" s="136"/>
      <c r="CL625" s="136"/>
      <c r="CM625" s="136"/>
      <c r="CN625" s="136"/>
      <c r="CO625" s="136"/>
      <c r="CP625" s="136"/>
      <c r="CQ625" s="136"/>
      <c r="CR625" s="136"/>
      <c r="CS625" s="136"/>
      <c r="CT625" s="136"/>
      <c r="CU625" s="136"/>
      <c r="CV625" s="136"/>
      <c r="CW625" s="136"/>
      <c r="CX625" s="136"/>
      <c r="CY625" s="136"/>
      <c r="CZ625" s="136"/>
      <c r="DA625" s="136"/>
      <c r="DB625" s="136"/>
      <c r="DC625" s="136"/>
      <c r="DD625" s="136"/>
      <c r="DE625" s="136"/>
      <c r="DF625" s="136"/>
      <c r="DG625" s="136"/>
      <c r="DH625" s="136"/>
      <c r="DI625" s="136"/>
      <c r="DJ625" s="136"/>
      <c r="DK625" s="136"/>
      <c r="DL625" s="136"/>
      <c r="DM625" s="136"/>
      <c r="DN625" s="136"/>
      <c r="DO625" s="136"/>
      <c r="DP625" s="136"/>
      <c r="DQ625" s="136"/>
      <c r="DR625" s="136"/>
      <c r="DS625" s="136"/>
      <c r="DT625" s="136"/>
      <c r="DU625" s="136"/>
      <c r="DV625" s="136"/>
      <c r="DW625" s="136"/>
      <c r="DX625" s="136"/>
      <c r="DY625" s="136"/>
      <c r="DZ625" s="136"/>
      <c r="EA625" s="136"/>
      <c r="EB625" s="136"/>
      <c r="EC625" s="136"/>
      <c r="ED625" s="136"/>
      <c r="EE625" s="136"/>
      <c r="EF625" s="136"/>
      <c r="EG625" s="136"/>
      <c r="EH625" s="136"/>
      <c r="EI625" s="136"/>
      <c r="EJ625" s="136"/>
      <c r="EK625" s="136"/>
      <c r="EL625" s="136"/>
      <c r="EM625" s="136"/>
      <c r="EN625" s="136"/>
      <c r="EO625" s="136"/>
      <c r="EP625" s="136"/>
      <c r="EQ625" s="136"/>
      <c r="ER625" s="136"/>
      <c r="ES625" s="136"/>
      <c r="ET625" s="136"/>
      <c r="EU625" s="136"/>
      <c r="EV625" s="136"/>
      <c r="EW625" s="136"/>
      <c r="EX625" s="136"/>
      <c r="EY625" s="136"/>
      <c r="EZ625" s="136"/>
      <c r="FA625" s="136"/>
      <c r="FB625" s="136"/>
      <c r="FC625" s="136"/>
      <c r="FD625" s="136"/>
      <c r="FE625" s="136"/>
      <c r="FF625" s="136"/>
      <c r="FG625" s="136"/>
      <c r="FH625" s="136"/>
      <c r="FI625" s="136"/>
      <c r="FJ625" s="136"/>
      <c r="FK625" s="136"/>
      <c r="FL625" s="136"/>
      <c r="FM625" s="136"/>
      <c r="FN625" s="136"/>
      <c r="FO625" s="136"/>
      <c r="FP625" s="136"/>
      <c r="FQ625" s="136"/>
      <c r="FR625" s="136"/>
      <c r="FS625" s="136"/>
      <c r="FT625" s="136"/>
      <c r="FU625" s="136"/>
      <c r="FV625" s="136"/>
      <c r="FW625" s="136"/>
      <c r="FX625" s="136"/>
      <c r="FY625" s="136"/>
      <c r="FZ625" s="136"/>
      <c r="GA625" s="136"/>
      <c r="GB625" s="136"/>
      <c r="GC625" s="136"/>
      <c r="GD625" s="136"/>
      <c r="GE625" s="136"/>
      <c r="GF625" s="136"/>
      <c r="GG625" s="136"/>
      <c r="GH625" s="136"/>
      <c r="GI625" s="136"/>
      <c r="GJ625" s="136"/>
      <c r="GK625" s="136"/>
      <c r="GL625" s="136"/>
      <c r="GM625" s="136"/>
      <c r="GN625" s="136"/>
      <c r="GO625" s="136"/>
      <c r="GP625" s="136"/>
      <c r="GQ625" s="136"/>
      <c r="GR625" s="136"/>
      <c r="GS625" s="136"/>
      <c r="GT625" s="136"/>
      <c r="GU625" s="136"/>
      <c r="GV625" s="136"/>
      <c r="GW625" s="136"/>
      <c r="GX625" s="136"/>
      <c r="GY625" s="136"/>
      <c r="GZ625" s="136"/>
      <c r="HA625" s="136"/>
      <c r="HB625" s="136"/>
      <c r="HC625" s="136"/>
      <c r="HD625" s="136"/>
      <c r="HE625" s="136"/>
      <c r="HF625" s="136"/>
      <c r="HG625" s="136"/>
      <c r="HH625" s="136"/>
      <c r="HI625" s="136"/>
      <c r="HJ625" s="136"/>
      <c r="HK625" s="136"/>
      <c r="HL625" s="136"/>
      <c r="HM625" s="136"/>
      <c r="HN625" s="136"/>
      <c r="HO625" s="136"/>
      <c r="HP625" s="136"/>
      <c r="HQ625" s="136"/>
      <c r="HR625" s="136"/>
      <c r="HS625" s="136"/>
      <c r="HT625" s="136"/>
      <c r="HU625" s="136"/>
      <c r="HV625" s="136"/>
      <c r="HW625" s="136"/>
      <c r="HX625" s="136"/>
      <c r="HY625" s="136"/>
      <c r="HZ625" s="136"/>
      <c r="IA625" s="136"/>
      <c r="IB625" s="136"/>
      <c r="IC625" s="136"/>
      <c r="ID625" s="136"/>
      <c r="IE625" s="136"/>
      <c r="IF625" s="136"/>
      <c r="IG625" s="136"/>
      <c r="IH625" s="136"/>
      <c r="II625" s="136"/>
      <c r="IJ625" s="136"/>
      <c r="IK625" s="136"/>
      <c r="IL625" s="136"/>
      <c r="IM625" s="136"/>
      <c r="IN625" s="136"/>
      <c r="IO625" s="136"/>
      <c r="IP625" s="136"/>
      <c r="IQ625" s="136"/>
      <c r="IR625" s="136"/>
      <c r="IS625" s="136"/>
      <c r="IT625" s="136"/>
      <c r="IU625" s="136"/>
      <c r="IV625" s="136"/>
    </row>
    <row r="626" s="129" customFormat="1" ht="38.1" customHeight="1" spans="1:16">
      <c r="A626" s="323" t="s">
        <v>570</v>
      </c>
      <c r="B626" s="323">
        <v>4</v>
      </c>
      <c r="C626" s="323">
        <v>7</v>
      </c>
      <c r="D626" s="323" t="s">
        <v>585</v>
      </c>
      <c r="E626" s="326" t="s">
        <v>21</v>
      </c>
      <c r="F626" s="323">
        <v>1</v>
      </c>
      <c r="G626" s="323">
        <v>2</v>
      </c>
      <c r="H626" s="325" t="s">
        <v>586</v>
      </c>
      <c r="I626" s="323">
        <v>18</v>
      </c>
      <c r="J626" s="327" t="s">
        <v>589</v>
      </c>
      <c r="K626" s="327"/>
      <c r="L626" s="323"/>
      <c r="M626" s="327"/>
      <c r="N626" s="327"/>
      <c r="O626" s="327" t="s">
        <v>588</v>
      </c>
      <c r="P626" s="327"/>
    </row>
    <row r="627" s="129" customFormat="1" ht="38.1" customHeight="1" spans="1:16">
      <c r="A627" s="323" t="s">
        <v>570</v>
      </c>
      <c r="B627" s="323">
        <v>4</v>
      </c>
      <c r="C627" s="323">
        <v>7</v>
      </c>
      <c r="D627" s="323" t="s">
        <v>585</v>
      </c>
      <c r="E627" s="326" t="s">
        <v>21</v>
      </c>
      <c r="F627" s="323">
        <v>1</v>
      </c>
      <c r="G627" s="323">
        <v>2</v>
      </c>
      <c r="H627" s="325" t="s">
        <v>586</v>
      </c>
      <c r="I627" s="323">
        <v>18</v>
      </c>
      <c r="J627" s="327"/>
      <c r="K627" s="327"/>
      <c r="L627" s="323"/>
      <c r="M627" s="327"/>
      <c r="N627" s="327"/>
      <c r="O627" s="327" t="s">
        <v>588</v>
      </c>
      <c r="P627" s="327" t="s">
        <v>590</v>
      </c>
    </row>
    <row r="628" s="129" customFormat="1" customHeight="1" spans="1:16">
      <c r="A628" s="323" t="s">
        <v>570</v>
      </c>
      <c r="B628" s="325" t="s">
        <v>280</v>
      </c>
      <c r="C628" s="325" t="s">
        <v>584</v>
      </c>
      <c r="D628" s="323" t="s">
        <v>585</v>
      </c>
      <c r="E628" s="326" t="s">
        <v>21</v>
      </c>
      <c r="F628" s="323">
        <v>1</v>
      </c>
      <c r="G628" s="323">
        <v>2</v>
      </c>
      <c r="H628" s="325" t="s">
        <v>586</v>
      </c>
      <c r="I628" s="323">
        <v>18</v>
      </c>
      <c r="J628" s="323"/>
      <c r="K628" s="323"/>
      <c r="L628" s="332"/>
      <c r="M628" s="325"/>
      <c r="N628" s="325"/>
      <c r="O628" s="323" t="s">
        <v>588</v>
      </c>
      <c r="P628" s="327" t="s">
        <v>591</v>
      </c>
    </row>
    <row r="629" s="129" customFormat="1" customHeight="1" spans="1:16">
      <c r="A629" s="323" t="s">
        <v>570</v>
      </c>
      <c r="B629" s="325" t="s">
        <v>280</v>
      </c>
      <c r="C629" s="325" t="s">
        <v>584</v>
      </c>
      <c r="D629" s="323" t="s">
        <v>585</v>
      </c>
      <c r="E629" s="326" t="s">
        <v>21</v>
      </c>
      <c r="F629" s="323">
        <v>1</v>
      </c>
      <c r="G629" s="323">
        <v>1</v>
      </c>
      <c r="H629" s="325" t="s">
        <v>164</v>
      </c>
      <c r="I629" s="323">
        <v>18</v>
      </c>
      <c r="J629" s="323" t="s">
        <v>592</v>
      </c>
      <c r="K629" s="323"/>
      <c r="L629" s="332"/>
      <c r="M629" s="325"/>
      <c r="N629" s="325"/>
      <c r="O629" s="323" t="s">
        <v>593</v>
      </c>
      <c r="P629" s="332"/>
    </row>
    <row r="630" s="129" customFormat="1" customHeight="1" spans="1:16">
      <c r="A630" s="323" t="s">
        <v>570</v>
      </c>
      <c r="B630" s="325" t="s">
        <v>280</v>
      </c>
      <c r="C630" s="325" t="s">
        <v>584</v>
      </c>
      <c r="D630" s="323" t="s">
        <v>585</v>
      </c>
      <c r="E630" s="326" t="s">
        <v>21</v>
      </c>
      <c r="F630" s="323">
        <v>1</v>
      </c>
      <c r="G630" s="323">
        <v>1</v>
      </c>
      <c r="H630" s="325" t="s">
        <v>164</v>
      </c>
      <c r="I630" s="323">
        <v>18</v>
      </c>
      <c r="J630" s="327" t="s">
        <v>594</v>
      </c>
      <c r="K630" s="327"/>
      <c r="L630" s="327"/>
      <c r="M630" s="327"/>
      <c r="N630" s="327"/>
      <c r="O630" s="323" t="s">
        <v>593</v>
      </c>
      <c r="P630" s="332"/>
    </row>
    <row r="631" s="129" customFormat="1" customHeight="1" spans="1:16">
      <c r="A631" s="323" t="s">
        <v>570</v>
      </c>
      <c r="B631" s="325" t="s">
        <v>280</v>
      </c>
      <c r="C631" s="325" t="s">
        <v>584</v>
      </c>
      <c r="D631" s="323" t="s">
        <v>585</v>
      </c>
      <c r="E631" s="326" t="s">
        <v>21</v>
      </c>
      <c r="F631" s="323">
        <v>1</v>
      </c>
      <c r="G631" s="323">
        <v>1</v>
      </c>
      <c r="H631" s="325" t="s">
        <v>164</v>
      </c>
      <c r="I631" s="323">
        <v>18</v>
      </c>
      <c r="J631" s="327" t="s">
        <v>595</v>
      </c>
      <c r="K631" s="327"/>
      <c r="L631" s="327"/>
      <c r="M631" s="327"/>
      <c r="N631" s="327"/>
      <c r="O631" s="323" t="s">
        <v>593</v>
      </c>
      <c r="P631" s="332"/>
    </row>
    <row r="632" s="129" customFormat="1" customHeight="1" spans="1:16">
      <c r="A632" s="323" t="s">
        <v>570</v>
      </c>
      <c r="B632" s="323">
        <v>4</v>
      </c>
      <c r="C632" s="323">
        <v>7</v>
      </c>
      <c r="D632" s="323" t="s">
        <v>585</v>
      </c>
      <c r="E632" s="326" t="s">
        <v>21</v>
      </c>
      <c r="F632" s="323">
        <v>1</v>
      </c>
      <c r="G632" s="323">
        <v>1</v>
      </c>
      <c r="H632" s="325" t="s">
        <v>164</v>
      </c>
      <c r="I632" s="323">
        <v>18</v>
      </c>
      <c r="J632" s="327" t="s">
        <v>596</v>
      </c>
      <c r="K632" s="327"/>
      <c r="L632" s="323"/>
      <c r="M632" s="327"/>
      <c r="N632" s="327"/>
      <c r="O632" s="327" t="s">
        <v>593</v>
      </c>
      <c r="P632" s="332"/>
    </row>
    <row r="633" s="129" customFormat="1" customHeight="1" spans="1:16">
      <c r="A633" s="323" t="s">
        <v>570</v>
      </c>
      <c r="B633" s="323">
        <v>4</v>
      </c>
      <c r="C633" s="323">
        <v>7</v>
      </c>
      <c r="D633" s="323" t="s">
        <v>585</v>
      </c>
      <c r="E633" s="326" t="s">
        <v>21</v>
      </c>
      <c r="F633" s="323">
        <v>1</v>
      </c>
      <c r="G633" s="323">
        <v>1</v>
      </c>
      <c r="H633" s="325" t="s">
        <v>164</v>
      </c>
      <c r="I633" s="323">
        <v>18</v>
      </c>
      <c r="J633" s="327" t="s">
        <v>597</v>
      </c>
      <c r="K633" s="327"/>
      <c r="L633" s="323"/>
      <c r="M633" s="327"/>
      <c r="N633" s="327"/>
      <c r="O633" s="327" t="s">
        <v>598</v>
      </c>
      <c r="P633" s="332"/>
    </row>
    <row r="634" s="129" customFormat="1" customHeight="1" spans="1:16">
      <c r="A634" s="323" t="s">
        <v>570</v>
      </c>
      <c r="B634" s="325" t="s">
        <v>280</v>
      </c>
      <c r="C634" s="325" t="s">
        <v>584</v>
      </c>
      <c r="D634" s="323" t="s">
        <v>585</v>
      </c>
      <c r="E634" s="326" t="s">
        <v>21</v>
      </c>
      <c r="F634" s="323">
        <v>1</v>
      </c>
      <c r="G634" s="323">
        <v>1</v>
      </c>
      <c r="H634" s="325" t="s">
        <v>164</v>
      </c>
      <c r="I634" s="323">
        <v>18</v>
      </c>
      <c r="J634" s="323" t="s">
        <v>599</v>
      </c>
      <c r="K634" s="325"/>
      <c r="L634" s="325"/>
      <c r="M634" s="325"/>
      <c r="N634" s="325"/>
      <c r="O634" s="323" t="s">
        <v>598</v>
      </c>
      <c r="P634" s="332"/>
    </row>
    <row r="635" s="129" customFormat="1" customHeight="1" spans="1:16">
      <c r="A635" s="323" t="s">
        <v>570</v>
      </c>
      <c r="B635" s="325" t="s">
        <v>280</v>
      </c>
      <c r="C635" s="325" t="s">
        <v>584</v>
      </c>
      <c r="D635" s="323" t="s">
        <v>585</v>
      </c>
      <c r="E635" s="326" t="s">
        <v>21</v>
      </c>
      <c r="F635" s="323">
        <v>1</v>
      </c>
      <c r="G635" s="323">
        <v>1</v>
      </c>
      <c r="H635" s="325" t="s">
        <v>164</v>
      </c>
      <c r="I635" s="323">
        <v>18</v>
      </c>
      <c r="J635" s="323" t="s">
        <v>600</v>
      </c>
      <c r="K635" s="325"/>
      <c r="L635" s="325"/>
      <c r="M635" s="325"/>
      <c r="N635" s="325"/>
      <c r="O635" s="323" t="s">
        <v>598</v>
      </c>
      <c r="P635" s="332"/>
    </row>
    <row r="636" s="129" customFormat="1" customHeight="1" spans="1:16">
      <c r="A636" s="323" t="s">
        <v>570</v>
      </c>
      <c r="B636" s="325" t="s">
        <v>280</v>
      </c>
      <c r="C636" s="325" t="s">
        <v>584</v>
      </c>
      <c r="D636" s="323" t="s">
        <v>585</v>
      </c>
      <c r="E636" s="326" t="s">
        <v>21</v>
      </c>
      <c r="F636" s="323">
        <v>1</v>
      </c>
      <c r="G636" s="323">
        <v>1</v>
      </c>
      <c r="H636" s="325" t="s">
        <v>164</v>
      </c>
      <c r="I636" s="323">
        <v>18</v>
      </c>
      <c r="J636" s="323" t="s">
        <v>601</v>
      </c>
      <c r="K636" s="325"/>
      <c r="L636" s="325"/>
      <c r="M636" s="325"/>
      <c r="N636" s="325"/>
      <c r="O636" s="323" t="s">
        <v>598</v>
      </c>
      <c r="P636" s="332"/>
    </row>
    <row r="637" s="129" customFormat="1" customHeight="1" spans="1:16">
      <c r="A637" s="323" t="s">
        <v>570</v>
      </c>
      <c r="B637" s="325" t="s">
        <v>280</v>
      </c>
      <c r="C637" s="325" t="s">
        <v>584</v>
      </c>
      <c r="D637" s="323" t="s">
        <v>585</v>
      </c>
      <c r="E637" s="326" t="s">
        <v>21</v>
      </c>
      <c r="F637" s="323">
        <v>1</v>
      </c>
      <c r="G637" s="323">
        <v>1</v>
      </c>
      <c r="H637" s="325" t="s">
        <v>164</v>
      </c>
      <c r="I637" s="323">
        <v>18</v>
      </c>
      <c r="J637" s="323" t="s">
        <v>602</v>
      </c>
      <c r="K637" s="325"/>
      <c r="L637" s="325"/>
      <c r="M637" s="325"/>
      <c r="N637" s="325"/>
      <c r="O637" s="323" t="s">
        <v>603</v>
      </c>
      <c r="P637" s="332"/>
    </row>
    <row r="638" s="129" customFormat="1" customHeight="1" spans="1:16">
      <c r="A638" s="323" t="s">
        <v>570</v>
      </c>
      <c r="B638" s="325" t="s">
        <v>280</v>
      </c>
      <c r="C638" s="325" t="s">
        <v>584</v>
      </c>
      <c r="D638" s="323" t="s">
        <v>585</v>
      </c>
      <c r="E638" s="326" t="s">
        <v>21</v>
      </c>
      <c r="F638" s="323">
        <v>1</v>
      </c>
      <c r="G638" s="323">
        <v>1</v>
      </c>
      <c r="H638" s="325" t="s">
        <v>164</v>
      </c>
      <c r="I638" s="323">
        <v>18</v>
      </c>
      <c r="J638" s="327" t="s">
        <v>604</v>
      </c>
      <c r="K638" s="325"/>
      <c r="L638" s="327"/>
      <c r="M638" s="327"/>
      <c r="N638" s="327"/>
      <c r="O638" s="327" t="s">
        <v>603</v>
      </c>
      <c r="P638" s="327"/>
    </row>
    <row r="639" s="129" customFormat="1" customHeight="1" spans="1:16">
      <c r="A639" s="323" t="s">
        <v>570</v>
      </c>
      <c r="B639" s="325" t="s">
        <v>280</v>
      </c>
      <c r="C639" s="325" t="s">
        <v>584</v>
      </c>
      <c r="D639" s="323" t="s">
        <v>585</v>
      </c>
      <c r="E639" s="326" t="s">
        <v>21</v>
      </c>
      <c r="F639" s="323">
        <v>1</v>
      </c>
      <c r="G639" s="323">
        <v>1</v>
      </c>
      <c r="H639" s="325" t="s">
        <v>164</v>
      </c>
      <c r="I639" s="323">
        <v>18</v>
      </c>
      <c r="J639" s="327" t="s">
        <v>605</v>
      </c>
      <c r="K639" s="325"/>
      <c r="L639" s="327"/>
      <c r="M639" s="327"/>
      <c r="N639" s="327"/>
      <c r="O639" s="327" t="s">
        <v>603</v>
      </c>
      <c r="P639" s="327"/>
    </row>
    <row r="640" s="129" customFormat="1" customHeight="1" spans="1:16">
      <c r="A640" s="323" t="s">
        <v>570</v>
      </c>
      <c r="B640" s="325" t="s">
        <v>280</v>
      </c>
      <c r="C640" s="325" t="s">
        <v>584</v>
      </c>
      <c r="D640" s="323" t="s">
        <v>585</v>
      </c>
      <c r="E640" s="326" t="s">
        <v>21</v>
      </c>
      <c r="F640" s="323">
        <v>1</v>
      </c>
      <c r="G640" s="323">
        <v>1</v>
      </c>
      <c r="H640" s="325" t="s">
        <v>164</v>
      </c>
      <c r="I640" s="323">
        <v>18</v>
      </c>
      <c r="J640" s="327" t="s">
        <v>606</v>
      </c>
      <c r="K640" s="325"/>
      <c r="L640" s="327"/>
      <c r="M640" s="327"/>
      <c r="N640" s="327"/>
      <c r="O640" s="327" t="s">
        <v>603</v>
      </c>
      <c r="P640" s="327"/>
    </row>
    <row r="641" s="129" customFormat="1" customHeight="1" spans="1:16">
      <c r="A641" s="323" t="s">
        <v>570</v>
      </c>
      <c r="B641" s="323">
        <v>4</v>
      </c>
      <c r="C641" s="333">
        <v>6</v>
      </c>
      <c r="D641" s="323" t="s">
        <v>607</v>
      </c>
      <c r="E641" s="326" t="s">
        <v>32</v>
      </c>
      <c r="F641" s="323">
        <v>1</v>
      </c>
      <c r="G641" s="323">
        <v>1</v>
      </c>
      <c r="H641" s="325" t="s">
        <v>164</v>
      </c>
      <c r="I641" s="323">
        <v>18</v>
      </c>
      <c r="J641" s="325"/>
      <c r="K641" s="327" t="s">
        <v>608</v>
      </c>
      <c r="L641" s="327"/>
      <c r="M641" s="327"/>
      <c r="N641" s="327"/>
      <c r="O641" s="327" t="s">
        <v>609</v>
      </c>
      <c r="P641" s="332"/>
    </row>
    <row r="642" s="129" customFormat="1" customHeight="1" spans="1:16">
      <c r="A642" s="323" t="s">
        <v>570</v>
      </c>
      <c r="B642" s="325" t="s">
        <v>280</v>
      </c>
      <c r="C642" s="325" t="s">
        <v>522</v>
      </c>
      <c r="D642" s="323" t="s">
        <v>607</v>
      </c>
      <c r="E642" s="326" t="s">
        <v>32</v>
      </c>
      <c r="F642" s="323">
        <v>1</v>
      </c>
      <c r="G642" s="323">
        <v>1</v>
      </c>
      <c r="H642" s="325" t="s">
        <v>164</v>
      </c>
      <c r="I642" s="323">
        <v>18</v>
      </c>
      <c r="J642" s="327"/>
      <c r="K642" s="327" t="s">
        <v>610</v>
      </c>
      <c r="L642" s="327"/>
      <c r="M642" s="327"/>
      <c r="N642" s="325"/>
      <c r="O642" s="327" t="s">
        <v>609</v>
      </c>
      <c r="P642" s="327"/>
    </row>
    <row r="643" s="129" customFormat="1" customHeight="1" spans="1:16">
      <c r="A643" s="323" t="s">
        <v>570</v>
      </c>
      <c r="B643" s="325" t="s">
        <v>280</v>
      </c>
      <c r="C643" s="325" t="s">
        <v>522</v>
      </c>
      <c r="D643" s="323" t="s">
        <v>607</v>
      </c>
      <c r="E643" s="326" t="s">
        <v>32</v>
      </c>
      <c r="F643" s="323">
        <v>1</v>
      </c>
      <c r="G643" s="323">
        <v>1</v>
      </c>
      <c r="H643" s="325" t="s">
        <v>164</v>
      </c>
      <c r="I643" s="323">
        <v>18</v>
      </c>
      <c r="J643" s="327"/>
      <c r="K643" s="327" t="s">
        <v>611</v>
      </c>
      <c r="L643" s="327"/>
      <c r="M643" s="327"/>
      <c r="N643" s="325"/>
      <c r="O643" s="327" t="s">
        <v>609</v>
      </c>
      <c r="P643" s="327"/>
    </row>
    <row r="644" s="129" customFormat="1" customHeight="1" spans="1:16">
      <c r="A644" s="323" t="s">
        <v>570</v>
      </c>
      <c r="B644" s="325" t="s">
        <v>280</v>
      </c>
      <c r="C644" s="325" t="s">
        <v>522</v>
      </c>
      <c r="D644" s="323" t="s">
        <v>607</v>
      </c>
      <c r="E644" s="326" t="s">
        <v>32</v>
      </c>
      <c r="F644" s="323">
        <v>1</v>
      </c>
      <c r="G644" s="323">
        <v>1</v>
      </c>
      <c r="H644" s="325" t="s">
        <v>164</v>
      </c>
      <c r="I644" s="323">
        <v>18</v>
      </c>
      <c r="J644" s="327"/>
      <c r="K644" s="327"/>
      <c r="L644" s="327"/>
      <c r="M644" s="327"/>
      <c r="N644" s="325" t="s">
        <v>612</v>
      </c>
      <c r="O644" s="327" t="s">
        <v>613</v>
      </c>
      <c r="P644" s="327"/>
    </row>
    <row r="645" s="129" customFormat="1" customHeight="1" spans="1:16">
      <c r="A645" s="323" t="s">
        <v>570</v>
      </c>
      <c r="B645" s="323">
        <v>4</v>
      </c>
      <c r="C645" s="323">
        <v>6</v>
      </c>
      <c r="D645" s="323" t="s">
        <v>607</v>
      </c>
      <c r="E645" s="326" t="s">
        <v>32</v>
      </c>
      <c r="F645" s="323">
        <v>1</v>
      </c>
      <c r="G645" s="323">
        <v>1</v>
      </c>
      <c r="H645" s="325" t="s">
        <v>164</v>
      </c>
      <c r="I645" s="323">
        <v>18</v>
      </c>
      <c r="J645" s="327"/>
      <c r="K645" s="342"/>
      <c r="L645" s="327"/>
      <c r="M645" s="327"/>
      <c r="N645" s="327" t="s">
        <v>614</v>
      </c>
      <c r="O645" s="327" t="s">
        <v>613</v>
      </c>
      <c r="P645" s="332"/>
    </row>
    <row r="646" s="129" customFormat="1" customHeight="1" spans="1:16">
      <c r="A646" s="323" t="s">
        <v>570</v>
      </c>
      <c r="B646" s="323">
        <v>4</v>
      </c>
      <c r="C646" s="323">
        <v>6</v>
      </c>
      <c r="D646" s="323" t="s">
        <v>607</v>
      </c>
      <c r="E646" s="326" t="s">
        <v>32</v>
      </c>
      <c r="F646" s="323">
        <v>1</v>
      </c>
      <c r="G646" s="323">
        <v>1</v>
      </c>
      <c r="H646" s="325" t="s">
        <v>164</v>
      </c>
      <c r="I646" s="323">
        <v>18</v>
      </c>
      <c r="J646" s="327"/>
      <c r="K646" s="342"/>
      <c r="L646" s="327"/>
      <c r="M646" s="327"/>
      <c r="N646" s="327" t="s">
        <v>615</v>
      </c>
      <c r="O646" s="327" t="s">
        <v>613</v>
      </c>
      <c r="P646" s="332"/>
    </row>
    <row r="647" s="129" customFormat="1" customHeight="1" spans="1:16">
      <c r="A647" s="323" t="s">
        <v>570</v>
      </c>
      <c r="B647" s="323">
        <v>4</v>
      </c>
      <c r="C647" s="333">
        <v>6</v>
      </c>
      <c r="D647" s="323" t="s">
        <v>607</v>
      </c>
      <c r="E647" s="326" t="s">
        <v>32</v>
      </c>
      <c r="F647" s="323">
        <v>1</v>
      </c>
      <c r="G647" s="323">
        <v>1</v>
      </c>
      <c r="H647" s="325" t="s">
        <v>164</v>
      </c>
      <c r="I647" s="323">
        <v>18</v>
      </c>
      <c r="J647" s="327"/>
      <c r="K647" s="342" t="s">
        <v>616</v>
      </c>
      <c r="L647" s="327"/>
      <c r="M647" s="327"/>
      <c r="N647" s="327"/>
      <c r="O647" s="327" t="s">
        <v>617</v>
      </c>
      <c r="P647" s="332"/>
    </row>
    <row r="648" s="129" customFormat="1" customHeight="1" spans="1:16">
      <c r="A648" s="323" t="s">
        <v>570</v>
      </c>
      <c r="B648" s="323">
        <v>4</v>
      </c>
      <c r="C648" s="333">
        <v>6</v>
      </c>
      <c r="D648" s="323" t="s">
        <v>607</v>
      </c>
      <c r="E648" s="323" t="s">
        <v>32</v>
      </c>
      <c r="F648" s="323">
        <v>1</v>
      </c>
      <c r="G648" s="323">
        <v>1</v>
      </c>
      <c r="H648" s="325" t="s">
        <v>164</v>
      </c>
      <c r="I648" s="323">
        <v>18</v>
      </c>
      <c r="J648" s="327"/>
      <c r="K648" s="327" t="s">
        <v>618</v>
      </c>
      <c r="L648" s="327"/>
      <c r="M648" s="327"/>
      <c r="N648" s="327"/>
      <c r="O648" s="327" t="s">
        <v>617</v>
      </c>
      <c r="P648" s="332"/>
    </row>
    <row r="649" s="129" customFormat="1" customHeight="1" spans="1:16">
      <c r="A649" s="323" t="s">
        <v>570</v>
      </c>
      <c r="B649" s="325" t="s">
        <v>280</v>
      </c>
      <c r="C649" s="325" t="s">
        <v>522</v>
      </c>
      <c r="D649" s="323" t="s">
        <v>607</v>
      </c>
      <c r="E649" s="326" t="s">
        <v>32</v>
      </c>
      <c r="F649" s="323">
        <v>1</v>
      </c>
      <c r="G649" s="323">
        <v>1</v>
      </c>
      <c r="H649" s="325" t="s">
        <v>164</v>
      </c>
      <c r="I649" s="323">
        <v>18</v>
      </c>
      <c r="J649" s="327"/>
      <c r="K649" s="325" t="s">
        <v>619</v>
      </c>
      <c r="L649" s="327"/>
      <c r="M649" s="327"/>
      <c r="N649" s="327"/>
      <c r="O649" s="327" t="s">
        <v>617</v>
      </c>
      <c r="P649" s="332"/>
    </row>
    <row r="650" s="129" customFormat="1" customHeight="1" spans="1:16">
      <c r="A650" s="323" t="s">
        <v>570</v>
      </c>
      <c r="B650" s="325" t="s">
        <v>280</v>
      </c>
      <c r="C650" s="325" t="s">
        <v>522</v>
      </c>
      <c r="D650" s="323" t="s">
        <v>607</v>
      </c>
      <c r="E650" s="326" t="s">
        <v>32</v>
      </c>
      <c r="F650" s="323">
        <v>1</v>
      </c>
      <c r="G650" s="323">
        <v>1</v>
      </c>
      <c r="H650" s="325" t="s">
        <v>164</v>
      </c>
      <c r="I650" s="323">
        <v>18</v>
      </c>
      <c r="J650" s="327"/>
      <c r="K650" s="325"/>
      <c r="L650" s="327"/>
      <c r="M650" s="327"/>
      <c r="N650" s="327" t="s">
        <v>620</v>
      </c>
      <c r="O650" s="327" t="s">
        <v>621</v>
      </c>
      <c r="P650" s="332"/>
    </row>
    <row r="651" s="129" customFormat="1" customHeight="1" spans="1:16">
      <c r="A651" s="323" t="s">
        <v>570</v>
      </c>
      <c r="B651" s="325" t="s">
        <v>280</v>
      </c>
      <c r="C651" s="325" t="s">
        <v>522</v>
      </c>
      <c r="D651" s="323" t="s">
        <v>607</v>
      </c>
      <c r="E651" s="326" t="s">
        <v>32</v>
      </c>
      <c r="F651" s="323">
        <v>1</v>
      </c>
      <c r="G651" s="323">
        <v>1</v>
      </c>
      <c r="H651" s="325" t="s">
        <v>164</v>
      </c>
      <c r="I651" s="323">
        <v>18</v>
      </c>
      <c r="J651" s="327"/>
      <c r="K651" s="325"/>
      <c r="L651" s="327"/>
      <c r="M651" s="327"/>
      <c r="N651" s="327" t="s">
        <v>622</v>
      </c>
      <c r="O651" s="327" t="s">
        <v>621</v>
      </c>
      <c r="P651" s="332"/>
    </row>
    <row r="652" s="129" customFormat="1" customHeight="1" spans="1:16">
      <c r="A652" s="323" t="s">
        <v>570</v>
      </c>
      <c r="B652" s="325" t="s">
        <v>280</v>
      </c>
      <c r="C652" s="325" t="s">
        <v>522</v>
      </c>
      <c r="D652" s="323" t="s">
        <v>607</v>
      </c>
      <c r="E652" s="323" t="s">
        <v>32</v>
      </c>
      <c r="F652" s="323">
        <v>1</v>
      </c>
      <c r="G652" s="323">
        <v>1</v>
      </c>
      <c r="H652" s="325" t="s">
        <v>164</v>
      </c>
      <c r="I652" s="323">
        <v>18</v>
      </c>
      <c r="J652" s="323"/>
      <c r="K652" s="325"/>
      <c r="L652" s="325"/>
      <c r="M652" s="325"/>
      <c r="N652" s="325" t="s">
        <v>623</v>
      </c>
      <c r="O652" s="323" t="s">
        <v>621</v>
      </c>
      <c r="P652" s="332"/>
    </row>
    <row r="653" s="129" customFormat="1" customHeight="1" spans="1:16">
      <c r="A653" s="323" t="s">
        <v>570</v>
      </c>
      <c r="B653" s="325" t="s">
        <v>285</v>
      </c>
      <c r="C653" s="325" t="s">
        <v>101</v>
      </c>
      <c r="D653" s="323" t="s">
        <v>624</v>
      </c>
      <c r="E653" s="323" t="s">
        <v>21</v>
      </c>
      <c r="F653" s="323">
        <v>2</v>
      </c>
      <c r="G653" s="323">
        <v>2</v>
      </c>
      <c r="H653" s="325" t="s">
        <v>164</v>
      </c>
      <c r="I653" s="323">
        <v>36</v>
      </c>
      <c r="J653" s="323"/>
      <c r="K653" s="325"/>
      <c r="L653" s="325" t="s">
        <v>625</v>
      </c>
      <c r="M653" s="325"/>
      <c r="N653" s="325"/>
      <c r="O653" s="323" t="s">
        <v>626</v>
      </c>
      <c r="P653" s="332"/>
    </row>
    <row r="654" s="129" customFormat="1" customHeight="1" spans="1:16">
      <c r="A654" s="323" t="s">
        <v>570</v>
      </c>
      <c r="B654" s="325" t="s">
        <v>285</v>
      </c>
      <c r="C654" s="325" t="s">
        <v>101</v>
      </c>
      <c r="D654" s="323" t="s">
        <v>624</v>
      </c>
      <c r="E654" s="323" t="s">
        <v>21</v>
      </c>
      <c r="F654" s="323">
        <v>2</v>
      </c>
      <c r="G654" s="323">
        <v>2</v>
      </c>
      <c r="H654" s="325" t="s">
        <v>164</v>
      </c>
      <c r="I654" s="323">
        <v>36</v>
      </c>
      <c r="J654" s="323"/>
      <c r="K654" s="325"/>
      <c r="L654" s="325" t="s">
        <v>627</v>
      </c>
      <c r="M654" s="325"/>
      <c r="N654" s="325"/>
      <c r="O654" s="323" t="s">
        <v>626</v>
      </c>
      <c r="P654" s="332"/>
    </row>
    <row r="655" s="129" customFormat="1" customHeight="1" spans="1:16">
      <c r="A655" s="323" t="s">
        <v>570</v>
      </c>
      <c r="B655" s="325" t="s">
        <v>628</v>
      </c>
      <c r="C655" s="325" t="s">
        <v>629</v>
      </c>
      <c r="D655" s="323" t="s">
        <v>630</v>
      </c>
      <c r="E655" s="323" t="s">
        <v>32</v>
      </c>
      <c r="F655" s="323">
        <v>2</v>
      </c>
      <c r="G655" s="323">
        <v>2</v>
      </c>
      <c r="H655" s="325" t="s">
        <v>164</v>
      </c>
      <c r="I655" s="323">
        <v>36</v>
      </c>
      <c r="J655" s="323" t="s">
        <v>631</v>
      </c>
      <c r="K655" s="325"/>
      <c r="L655" s="325"/>
      <c r="M655" s="325"/>
      <c r="N655" s="325"/>
      <c r="O655" s="323" t="s">
        <v>609</v>
      </c>
      <c r="P655" s="332"/>
    </row>
    <row r="656" s="129" customFormat="1" customHeight="1" spans="1:16">
      <c r="A656" s="323" t="s">
        <v>570</v>
      </c>
      <c r="B656" s="325" t="s">
        <v>251</v>
      </c>
      <c r="C656" s="325" t="s">
        <v>104</v>
      </c>
      <c r="D656" s="323" t="s">
        <v>632</v>
      </c>
      <c r="E656" s="326" t="s">
        <v>32</v>
      </c>
      <c r="F656" s="323">
        <v>2</v>
      </c>
      <c r="G656" s="323">
        <v>2</v>
      </c>
      <c r="H656" s="325" t="s">
        <v>164</v>
      </c>
      <c r="I656" s="323">
        <v>36</v>
      </c>
      <c r="J656" s="327"/>
      <c r="K656" s="327"/>
      <c r="L656" s="327"/>
      <c r="M656" s="327" t="s">
        <v>633</v>
      </c>
      <c r="N656" s="325"/>
      <c r="O656" s="327" t="s">
        <v>634</v>
      </c>
      <c r="P656" s="332"/>
    </row>
    <row r="657" s="129" customFormat="1" customHeight="1" spans="1:16">
      <c r="A657" s="323" t="s">
        <v>570</v>
      </c>
      <c r="B657" s="325" t="s">
        <v>251</v>
      </c>
      <c r="C657" s="325" t="s">
        <v>104</v>
      </c>
      <c r="D657" s="323" t="s">
        <v>632</v>
      </c>
      <c r="E657" s="326" t="s">
        <v>32</v>
      </c>
      <c r="F657" s="323">
        <v>2</v>
      </c>
      <c r="G657" s="323">
        <v>2</v>
      </c>
      <c r="H657" s="325" t="s">
        <v>164</v>
      </c>
      <c r="I657" s="323">
        <v>36</v>
      </c>
      <c r="J657" s="327"/>
      <c r="K657" s="327"/>
      <c r="L657" s="327"/>
      <c r="M657" s="327" t="s">
        <v>635</v>
      </c>
      <c r="N657" s="325"/>
      <c r="O657" s="327" t="s">
        <v>634</v>
      </c>
      <c r="P657" s="332"/>
    </row>
    <row r="658" s="129" customFormat="1" customHeight="1" spans="1:16">
      <c r="A658" s="323" t="s">
        <v>570</v>
      </c>
      <c r="B658" s="325" t="s">
        <v>251</v>
      </c>
      <c r="C658" s="325" t="s">
        <v>104</v>
      </c>
      <c r="D658" s="323" t="s">
        <v>636</v>
      </c>
      <c r="E658" s="326" t="s">
        <v>21</v>
      </c>
      <c r="F658" s="323">
        <v>2</v>
      </c>
      <c r="G658" s="323">
        <v>2</v>
      </c>
      <c r="H658" s="325" t="s">
        <v>164</v>
      </c>
      <c r="I658" s="323">
        <v>36</v>
      </c>
      <c r="J658" s="327" t="s">
        <v>637</v>
      </c>
      <c r="K658" s="327"/>
      <c r="L658" s="327"/>
      <c r="M658" s="327"/>
      <c r="N658" s="325"/>
      <c r="O658" s="327" t="s">
        <v>638</v>
      </c>
      <c r="P658" s="332"/>
    </row>
    <row r="659" s="129" customFormat="1" customHeight="1" spans="1:16">
      <c r="A659" s="323" t="s">
        <v>570</v>
      </c>
      <c r="B659" s="323">
        <v>25</v>
      </c>
      <c r="C659" s="333">
        <v>35</v>
      </c>
      <c r="D659" s="323" t="s">
        <v>636</v>
      </c>
      <c r="E659" s="326" t="s">
        <v>21</v>
      </c>
      <c r="F659" s="323">
        <v>2</v>
      </c>
      <c r="G659" s="323">
        <v>2</v>
      </c>
      <c r="H659" s="325" t="s">
        <v>164</v>
      </c>
      <c r="I659" s="323">
        <v>36</v>
      </c>
      <c r="J659" s="325" t="s">
        <v>639</v>
      </c>
      <c r="K659" s="343"/>
      <c r="L659" s="323"/>
      <c r="M659" s="323"/>
      <c r="N659" s="323"/>
      <c r="O659" s="323" t="s">
        <v>638</v>
      </c>
      <c r="P659" s="332"/>
    </row>
    <row r="660" s="129" customFormat="1" customHeight="1" spans="1:16">
      <c r="A660" s="323" t="s">
        <v>570</v>
      </c>
      <c r="B660" s="323">
        <v>10</v>
      </c>
      <c r="C660" s="333">
        <v>16</v>
      </c>
      <c r="D660" s="323" t="s">
        <v>636</v>
      </c>
      <c r="E660" s="326" t="s">
        <v>21</v>
      </c>
      <c r="F660" s="323">
        <v>2</v>
      </c>
      <c r="G660" s="323">
        <v>2</v>
      </c>
      <c r="H660" s="325" t="s">
        <v>164</v>
      </c>
      <c r="I660" s="323">
        <v>36</v>
      </c>
      <c r="J660" s="325" t="s">
        <v>640</v>
      </c>
      <c r="K660" s="343"/>
      <c r="L660" s="323"/>
      <c r="M660" s="323"/>
      <c r="N660" s="323"/>
      <c r="O660" s="323" t="s">
        <v>638</v>
      </c>
      <c r="P660" s="332"/>
    </row>
    <row r="661" s="129" customFormat="1" customHeight="1" spans="1:16">
      <c r="A661" s="323" t="s">
        <v>570</v>
      </c>
      <c r="B661" s="323">
        <v>10</v>
      </c>
      <c r="C661" s="323">
        <v>16</v>
      </c>
      <c r="D661" s="323" t="s">
        <v>641</v>
      </c>
      <c r="E661" s="326" t="s">
        <v>89</v>
      </c>
      <c r="F661" s="323">
        <v>2</v>
      </c>
      <c r="G661" s="323">
        <v>2</v>
      </c>
      <c r="H661" s="325" t="s">
        <v>164</v>
      </c>
      <c r="I661" s="323">
        <v>36</v>
      </c>
      <c r="J661" s="327"/>
      <c r="K661" s="325"/>
      <c r="L661" s="327" t="s">
        <v>642</v>
      </c>
      <c r="M661" s="327"/>
      <c r="N661" s="327"/>
      <c r="O661" s="327" t="s">
        <v>638</v>
      </c>
      <c r="P661" s="332"/>
    </row>
    <row r="662" s="129" customFormat="1" customHeight="1" spans="1:16">
      <c r="A662" s="323" t="s">
        <v>570</v>
      </c>
      <c r="B662" s="325" t="s">
        <v>643</v>
      </c>
      <c r="C662" s="325" t="s">
        <v>644</v>
      </c>
      <c r="D662" s="323" t="s">
        <v>645</v>
      </c>
      <c r="E662" s="326" t="s">
        <v>32</v>
      </c>
      <c r="F662" s="323">
        <v>1</v>
      </c>
      <c r="G662" s="323">
        <v>2</v>
      </c>
      <c r="H662" s="325" t="s">
        <v>295</v>
      </c>
      <c r="I662" s="323">
        <v>18</v>
      </c>
      <c r="J662" s="327"/>
      <c r="K662" s="325" t="s">
        <v>576</v>
      </c>
      <c r="L662" s="327"/>
      <c r="M662" s="327"/>
      <c r="N662" s="327"/>
      <c r="O662" s="327" t="s">
        <v>574</v>
      </c>
      <c r="P662" s="327"/>
    </row>
    <row r="663" s="129" customFormat="1" customHeight="1" spans="1:16">
      <c r="A663" s="323" t="s">
        <v>570</v>
      </c>
      <c r="B663" s="325" t="s">
        <v>285</v>
      </c>
      <c r="C663" s="325" t="s">
        <v>101</v>
      </c>
      <c r="D663" s="323" t="s">
        <v>646</v>
      </c>
      <c r="E663" s="326" t="s">
        <v>21</v>
      </c>
      <c r="F663" s="323">
        <v>2</v>
      </c>
      <c r="G663" s="323">
        <v>2</v>
      </c>
      <c r="H663" s="325" t="s">
        <v>164</v>
      </c>
      <c r="I663" s="323">
        <v>36</v>
      </c>
      <c r="J663" s="323" t="s">
        <v>647</v>
      </c>
      <c r="K663" s="325"/>
      <c r="L663" s="325"/>
      <c r="M663" s="325"/>
      <c r="N663" s="325"/>
      <c r="O663" s="323" t="s">
        <v>648</v>
      </c>
      <c r="P663" s="332"/>
    </row>
    <row r="664" s="129" customFormat="1" customHeight="1" spans="1:16">
      <c r="A664" s="323" t="s">
        <v>570</v>
      </c>
      <c r="B664" s="325" t="s">
        <v>285</v>
      </c>
      <c r="C664" s="325" t="s">
        <v>101</v>
      </c>
      <c r="D664" s="323" t="s">
        <v>646</v>
      </c>
      <c r="E664" s="326" t="s">
        <v>21</v>
      </c>
      <c r="F664" s="323">
        <v>2</v>
      </c>
      <c r="G664" s="323">
        <v>2</v>
      </c>
      <c r="H664" s="325" t="s">
        <v>164</v>
      </c>
      <c r="I664" s="323">
        <v>36</v>
      </c>
      <c r="J664" s="323" t="s">
        <v>649</v>
      </c>
      <c r="K664" s="325"/>
      <c r="L664" s="325"/>
      <c r="M664" s="325"/>
      <c r="N664" s="325"/>
      <c r="O664" s="323" t="s">
        <v>648</v>
      </c>
      <c r="P664" s="332"/>
    </row>
    <row r="665" s="129" customFormat="1" customHeight="1" spans="1:16">
      <c r="A665" s="323" t="s">
        <v>570</v>
      </c>
      <c r="B665" s="325" t="s">
        <v>271</v>
      </c>
      <c r="C665" s="325" t="s">
        <v>539</v>
      </c>
      <c r="D665" s="323" t="s">
        <v>650</v>
      </c>
      <c r="E665" s="326" t="s">
        <v>32</v>
      </c>
      <c r="F665" s="323">
        <v>2</v>
      </c>
      <c r="G665" s="323">
        <v>2</v>
      </c>
      <c r="H665" s="325" t="s">
        <v>164</v>
      </c>
      <c r="I665" s="323">
        <v>36</v>
      </c>
      <c r="J665" s="323"/>
      <c r="K665" s="325" t="s">
        <v>651</v>
      </c>
      <c r="L665" s="325"/>
      <c r="M665" s="325"/>
      <c r="N665" s="325"/>
      <c r="O665" s="323" t="s">
        <v>648</v>
      </c>
      <c r="P665" s="332"/>
    </row>
    <row r="666" s="129" customFormat="1" customHeight="1" spans="1:16">
      <c r="A666" s="323" t="s">
        <v>570</v>
      </c>
      <c r="B666" s="325" t="s">
        <v>643</v>
      </c>
      <c r="C666" s="325" t="s">
        <v>644</v>
      </c>
      <c r="D666" s="323" t="s">
        <v>650</v>
      </c>
      <c r="E666" s="326" t="s">
        <v>32</v>
      </c>
      <c r="F666" s="323">
        <v>2</v>
      </c>
      <c r="G666" s="323">
        <v>2</v>
      </c>
      <c r="H666" s="325" t="s">
        <v>164</v>
      </c>
      <c r="I666" s="323">
        <v>36</v>
      </c>
      <c r="J666" s="323"/>
      <c r="K666" s="325" t="s">
        <v>652</v>
      </c>
      <c r="L666" s="325"/>
      <c r="M666" s="325"/>
      <c r="N666" s="325"/>
      <c r="O666" s="323" t="s">
        <v>648</v>
      </c>
      <c r="P666" s="332"/>
    </row>
    <row r="667" customHeight="1" spans="1:126">
      <c r="A667" s="139" t="s">
        <v>653</v>
      </c>
      <c r="B667" s="139"/>
      <c r="C667" s="139"/>
      <c r="D667" s="139"/>
      <c r="E667" s="139"/>
      <c r="F667" s="139"/>
      <c r="G667" s="139"/>
      <c r="H667" s="140"/>
      <c r="I667" s="140"/>
      <c r="J667" s="139"/>
      <c r="K667" s="139"/>
      <c r="L667" s="139"/>
      <c r="M667" s="139"/>
      <c r="N667" s="139"/>
      <c r="O667" s="174"/>
      <c r="P667" s="139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1"/>
      <c r="AT667" s="201"/>
      <c r="AU667" s="201"/>
      <c r="AV667" s="201"/>
      <c r="AW667" s="201"/>
      <c r="AX667" s="201"/>
      <c r="AY667" s="201"/>
      <c r="AZ667" s="201"/>
      <c r="BA667" s="201"/>
      <c r="BB667" s="201"/>
      <c r="BC667" s="201"/>
      <c r="BD667" s="201"/>
      <c r="BE667" s="201"/>
      <c r="BF667" s="201"/>
      <c r="BG667" s="201"/>
      <c r="BH667" s="201"/>
      <c r="BI667" s="201"/>
      <c r="BJ667" s="201"/>
      <c r="BK667" s="201"/>
      <c r="BL667" s="201"/>
      <c r="BM667" s="201"/>
      <c r="BN667" s="201"/>
      <c r="BO667" s="201"/>
      <c r="BP667" s="201"/>
      <c r="BQ667" s="201"/>
      <c r="BR667" s="201"/>
      <c r="BS667" s="201"/>
      <c r="BT667" s="201"/>
      <c r="BU667" s="201"/>
      <c r="BV667" s="201"/>
      <c r="BW667" s="201"/>
      <c r="BX667" s="201"/>
      <c r="BY667" s="201"/>
      <c r="BZ667" s="201"/>
      <c r="CA667" s="201"/>
      <c r="CB667" s="201"/>
      <c r="CC667" s="201"/>
      <c r="CD667" s="201"/>
      <c r="CE667" s="201"/>
      <c r="CF667" s="201"/>
      <c r="CG667" s="201"/>
      <c r="CH667" s="201"/>
      <c r="CI667" s="201"/>
      <c r="CJ667" s="201"/>
      <c r="CK667" s="201"/>
      <c r="CL667" s="201"/>
      <c r="CM667" s="201"/>
      <c r="CN667" s="201"/>
      <c r="CO667" s="201"/>
      <c r="CP667" s="201"/>
      <c r="CQ667" s="201"/>
      <c r="CR667" s="201"/>
      <c r="CS667" s="201"/>
      <c r="CT667" s="201"/>
      <c r="CU667" s="201"/>
      <c r="CV667" s="201"/>
      <c r="CW667" s="201"/>
      <c r="CX667" s="201"/>
      <c r="CY667" s="201"/>
      <c r="CZ667" s="201"/>
      <c r="DA667" s="201"/>
      <c r="DB667" s="201"/>
      <c r="DC667" s="201"/>
      <c r="DD667" s="201"/>
      <c r="DE667" s="201"/>
      <c r="DF667" s="201"/>
      <c r="DG667" s="201"/>
      <c r="DH667" s="201"/>
      <c r="DI667" s="201"/>
      <c r="DJ667" s="201"/>
      <c r="DK667" s="201"/>
      <c r="DL667" s="201"/>
      <c r="DM667" s="201"/>
      <c r="DN667" s="201"/>
      <c r="DO667" s="201"/>
      <c r="DP667" s="201"/>
      <c r="DQ667" s="201"/>
      <c r="DR667" s="201"/>
      <c r="DS667" s="201"/>
      <c r="DT667" s="201"/>
      <c r="DU667" s="201"/>
      <c r="DV667" s="201"/>
    </row>
    <row r="668" customHeight="1" spans="1:16">
      <c r="A668" s="334" t="s">
        <v>2</v>
      </c>
      <c r="B668" s="142" t="s">
        <v>3</v>
      </c>
      <c r="C668" s="142" t="s">
        <v>4</v>
      </c>
      <c r="D668" s="335" t="s">
        <v>5</v>
      </c>
      <c r="E668" s="335" t="s">
        <v>6</v>
      </c>
      <c r="F668" s="336" t="s">
        <v>7</v>
      </c>
      <c r="G668" s="336" t="s">
        <v>8</v>
      </c>
      <c r="H668" s="334" t="s">
        <v>9</v>
      </c>
      <c r="I668" s="344" t="s">
        <v>10</v>
      </c>
      <c r="J668" s="345" t="s">
        <v>11</v>
      </c>
      <c r="K668" s="346"/>
      <c r="L668" s="346"/>
      <c r="M668" s="346"/>
      <c r="N668" s="347"/>
      <c r="O668" s="348" t="s">
        <v>12</v>
      </c>
      <c r="P668" s="349" t="s">
        <v>13</v>
      </c>
    </row>
    <row r="669" customHeight="1" spans="1:16">
      <c r="A669" s="337"/>
      <c r="B669" s="145"/>
      <c r="C669" s="145"/>
      <c r="D669" s="334"/>
      <c r="E669" s="334"/>
      <c r="F669" s="338"/>
      <c r="G669" s="338"/>
      <c r="H669" s="337"/>
      <c r="I669" s="344"/>
      <c r="J669" s="334" t="s">
        <v>14</v>
      </c>
      <c r="K669" s="334" t="s">
        <v>15</v>
      </c>
      <c r="L669" s="335" t="s">
        <v>16</v>
      </c>
      <c r="M669" s="335" t="s">
        <v>17</v>
      </c>
      <c r="N669" s="335" t="s">
        <v>18</v>
      </c>
      <c r="O669" s="350"/>
      <c r="P669" s="334"/>
    </row>
    <row r="670" s="133" customFormat="1" ht="48" customHeight="1" spans="1:16">
      <c r="A670" s="114" t="s">
        <v>654</v>
      </c>
      <c r="B670" s="114" t="s">
        <v>104</v>
      </c>
      <c r="C670" s="114" t="s">
        <v>267</v>
      </c>
      <c r="D670" s="114" t="s">
        <v>655</v>
      </c>
      <c r="E670" s="114" t="s">
        <v>656</v>
      </c>
      <c r="F670" s="114">
        <v>4</v>
      </c>
      <c r="G670" s="114">
        <v>4</v>
      </c>
      <c r="H670" s="321" t="s">
        <v>22</v>
      </c>
      <c r="I670" s="148">
        <v>72</v>
      </c>
      <c r="J670" s="115"/>
      <c r="K670" s="115" t="s">
        <v>657</v>
      </c>
      <c r="L670" s="115"/>
      <c r="M670" s="115" t="s">
        <v>658</v>
      </c>
      <c r="N670" s="115"/>
      <c r="O670" s="114" t="s">
        <v>659</v>
      </c>
      <c r="P670" s="351"/>
    </row>
    <row r="671" s="133" customFormat="1" ht="36.9" customHeight="1" spans="1:16">
      <c r="A671" s="114" t="s">
        <v>660</v>
      </c>
      <c r="B671" s="114" t="s">
        <v>104</v>
      </c>
      <c r="C671" s="114" t="s">
        <v>267</v>
      </c>
      <c r="D671" s="114" t="s">
        <v>661</v>
      </c>
      <c r="E671" s="114" t="s">
        <v>656</v>
      </c>
      <c r="F671" s="114">
        <v>4</v>
      </c>
      <c r="G671" s="114">
        <v>4</v>
      </c>
      <c r="H671" s="321" t="s">
        <v>22</v>
      </c>
      <c r="I671" s="148">
        <v>72</v>
      </c>
      <c r="J671" s="115"/>
      <c r="K671" s="115" t="s">
        <v>662</v>
      </c>
      <c r="L671" s="115"/>
      <c r="M671" s="115" t="s">
        <v>663</v>
      </c>
      <c r="N671" s="115"/>
      <c r="O671" s="114" t="s">
        <v>664</v>
      </c>
      <c r="P671" s="122"/>
    </row>
    <row r="672" s="133" customFormat="1" ht="36.9" customHeight="1" spans="1:16">
      <c r="A672" s="114" t="s">
        <v>665</v>
      </c>
      <c r="B672" s="114" t="s">
        <v>104</v>
      </c>
      <c r="C672" s="114" t="s">
        <v>267</v>
      </c>
      <c r="D672" s="114" t="s">
        <v>666</v>
      </c>
      <c r="E672" s="114" t="s">
        <v>667</v>
      </c>
      <c r="F672" s="114">
        <v>2</v>
      </c>
      <c r="G672" s="114">
        <v>2</v>
      </c>
      <c r="H672" s="321" t="s">
        <v>22</v>
      </c>
      <c r="I672" s="148">
        <v>36</v>
      </c>
      <c r="J672" s="115"/>
      <c r="K672" s="115"/>
      <c r="L672" s="115" t="s">
        <v>668</v>
      </c>
      <c r="M672" s="115"/>
      <c r="N672" s="115"/>
      <c r="O672" s="114" t="s">
        <v>669</v>
      </c>
      <c r="P672" s="122"/>
    </row>
    <row r="673" s="133" customFormat="1" ht="36.9" customHeight="1" spans="1:16">
      <c r="A673" s="114" t="s">
        <v>665</v>
      </c>
      <c r="B673" s="114" t="s">
        <v>104</v>
      </c>
      <c r="C673" s="114" t="s">
        <v>267</v>
      </c>
      <c r="D673" s="114" t="s">
        <v>670</v>
      </c>
      <c r="E673" s="114" t="s">
        <v>667</v>
      </c>
      <c r="F673" s="114">
        <v>2</v>
      </c>
      <c r="G673" s="114">
        <v>2</v>
      </c>
      <c r="H673" s="321" t="s">
        <v>22</v>
      </c>
      <c r="I673" s="148">
        <v>36</v>
      </c>
      <c r="J673" s="115" t="s">
        <v>671</v>
      </c>
      <c r="K673" s="115"/>
      <c r="L673" s="115"/>
      <c r="M673" s="115"/>
      <c r="N673" s="115"/>
      <c r="O673" s="114" t="s">
        <v>178</v>
      </c>
      <c r="P673" s="122"/>
    </row>
    <row r="674" s="133" customFormat="1" ht="36.9" customHeight="1" spans="1:16">
      <c r="A674" s="114" t="s">
        <v>665</v>
      </c>
      <c r="B674" s="114" t="s">
        <v>104</v>
      </c>
      <c r="C674" s="114" t="s">
        <v>267</v>
      </c>
      <c r="D674" s="114" t="s">
        <v>672</v>
      </c>
      <c r="E674" s="114" t="s">
        <v>673</v>
      </c>
      <c r="F674" s="114">
        <v>3</v>
      </c>
      <c r="G674" s="114">
        <v>3</v>
      </c>
      <c r="H674" s="159" t="s">
        <v>22</v>
      </c>
      <c r="I674" s="148">
        <v>54</v>
      </c>
      <c r="J674" s="115"/>
      <c r="K674" s="115"/>
      <c r="L674" s="115"/>
      <c r="M674" s="115" t="s">
        <v>674</v>
      </c>
      <c r="N674" s="115"/>
      <c r="O674" s="114" t="s">
        <v>675</v>
      </c>
      <c r="P674" s="114"/>
    </row>
    <row r="675" s="133" customFormat="1" ht="36.9" customHeight="1" spans="1:16">
      <c r="A675" s="114" t="s">
        <v>665</v>
      </c>
      <c r="B675" s="114" t="s">
        <v>104</v>
      </c>
      <c r="C675" s="114" t="s">
        <v>267</v>
      </c>
      <c r="D675" s="114" t="s">
        <v>676</v>
      </c>
      <c r="E675" s="114" t="s">
        <v>656</v>
      </c>
      <c r="F675" s="114">
        <v>3</v>
      </c>
      <c r="G675" s="114">
        <v>3</v>
      </c>
      <c r="H675" s="321" t="s">
        <v>22</v>
      </c>
      <c r="I675" s="148">
        <v>54</v>
      </c>
      <c r="J675" s="115"/>
      <c r="K675" s="115"/>
      <c r="L675" s="115" t="s">
        <v>677</v>
      </c>
      <c r="M675" s="115"/>
      <c r="N675" s="115"/>
      <c r="O675" s="114" t="s">
        <v>678</v>
      </c>
      <c r="P675" s="114"/>
    </row>
    <row r="676" s="133" customFormat="1" ht="36.9" customHeight="1" spans="1:16">
      <c r="A676" s="114" t="s">
        <v>665</v>
      </c>
      <c r="B676" s="114" t="s">
        <v>104</v>
      </c>
      <c r="C676" s="114" t="s">
        <v>267</v>
      </c>
      <c r="D676" s="114" t="s">
        <v>679</v>
      </c>
      <c r="E676" s="114" t="s">
        <v>656</v>
      </c>
      <c r="F676" s="114">
        <v>1</v>
      </c>
      <c r="G676" s="114">
        <v>2</v>
      </c>
      <c r="H676" s="321" t="s">
        <v>22</v>
      </c>
      <c r="I676" s="148">
        <v>36</v>
      </c>
      <c r="J676" s="115" t="s">
        <v>165</v>
      </c>
      <c r="K676" s="115"/>
      <c r="L676" s="115"/>
      <c r="M676" s="115"/>
      <c r="N676" s="115"/>
      <c r="O676" s="114" t="s">
        <v>680</v>
      </c>
      <c r="P676" s="114" t="s">
        <v>681</v>
      </c>
    </row>
    <row r="677" s="133" customFormat="1" ht="36.9" customHeight="1" spans="1:16">
      <c r="A677" s="114" t="s">
        <v>654</v>
      </c>
      <c r="B677" s="114" t="s">
        <v>104</v>
      </c>
      <c r="C677" s="114" t="s">
        <v>267</v>
      </c>
      <c r="D677" s="114" t="s">
        <v>655</v>
      </c>
      <c r="E677" s="114" t="s">
        <v>656</v>
      </c>
      <c r="F677" s="114">
        <v>4</v>
      </c>
      <c r="G677" s="114">
        <v>4</v>
      </c>
      <c r="H677" s="321" t="s">
        <v>22</v>
      </c>
      <c r="I677" s="148">
        <v>72</v>
      </c>
      <c r="J677" s="115"/>
      <c r="K677" s="115" t="s">
        <v>657</v>
      </c>
      <c r="L677" s="115"/>
      <c r="M677" s="115" t="s">
        <v>658</v>
      </c>
      <c r="N677" s="115"/>
      <c r="O677" s="114" t="s">
        <v>659</v>
      </c>
      <c r="P677" s="114"/>
    </row>
    <row r="678" s="133" customFormat="1" ht="36.9" customHeight="1" spans="1:16">
      <c r="A678" s="114" t="s">
        <v>660</v>
      </c>
      <c r="B678" s="114" t="s">
        <v>104</v>
      </c>
      <c r="C678" s="114" t="s">
        <v>267</v>
      </c>
      <c r="D678" s="114" t="s">
        <v>661</v>
      </c>
      <c r="E678" s="114" t="s">
        <v>656</v>
      </c>
      <c r="F678" s="114">
        <v>4</v>
      </c>
      <c r="G678" s="114">
        <v>4</v>
      </c>
      <c r="H678" s="321" t="s">
        <v>22</v>
      </c>
      <c r="I678" s="148">
        <v>72</v>
      </c>
      <c r="J678" s="115"/>
      <c r="K678" s="115" t="s">
        <v>662</v>
      </c>
      <c r="L678" s="115"/>
      <c r="M678" s="115" t="s">
        <v>663</v>
      </c>
      <c r="N678" s="115"/>
      <c r="O678" s="114" t="s">
        <v>664</v>
      </c>
      <c r="P678" s="122"/>
    </row>
    <row r="679" s="133" customFormat="1" ht="36.9" customHeight="1" spans="1:16">
      <c r="A679" s="114" t="s">
        <v>682</v>
      </c>
      <c r="B679" s="114" t="s">
        <v>104</v>
      </c>
      <c r="C679" s="114" t="s">
        <v>267</v>
      </c>
      <c r="D679" s="114" t="s">
        <v>666</v>
      </c>
      <c r="E679" s="114" t="s">
        <v>667</v>
      </c>
      <c r="F679" s="114">
        <v>2</v>
      </c>
      <c r="G679" s="114">
        <v>2</v>
      </c>
      <c r="H679" s="321" t="s">
        <v>22</v>
      </c>
      <c r="I679" s="148">
        <v>36</v>
      </c>
      <c r="J679" s="115"/>
      <c r="K679" s="115"/>
      <c r="L679" s="115" t="s">
        <v>683</v>
      </c>
      <c r="M679" s="115"/>
      <c r="N679" s="115"/>
      <c r="O679" s="114" t="s">
        <v>669</v>
      </c>
      <c r="P679" s="122"/>
    </row>
    <row r="680" s="133" customFormat="1" ht="36.9" customHeight="1" spans="1:16">
      <c r="A680" s="114" t="s">
        <v>682</v>
      </c>
      <c r="B680" s="114" t="s">
        <v>104</v>
      </c>
      <c r="C680" s="114" t="s">
        <v>267</v>
      </c>
      <c r="D680" s="114" t="s">
        <v>670</v>
      </c>
      <c r="E680" s="114" t="s">
        <v>667</v>
      </c>
      <c r="F680" s="114">
        <v>2</v>
      </c>
      <c r="G680" s="114">
        <v>2</v>
      </c>
      <c r="H680" s="159" t="s">
        <v>22</v>
      </c>
      <c r="I680" s="148">
        <v>36</v>
      </c>
      <c r="J680" s="115" t="s">
        <v>684</v>
      </c>
      <c r="K680" s="115"/>
      <c r="L680" s="115"/>
      <c r="M680" s="115"/>
      <c r="N680" s="115"/>
      <c r="O680" s="114" t="s">
        <v>178</v>
      </c>
      <c r="P680" s="114"/>
    </row>
    <row r="681" s="133" customFormat="1" ht="36.9" customHeight="1" spans="1:16">
      <c r="A681" s="114" t="s">
        <v>682</v>
      </c>
      <c r="B681" s="114" t="s">
        <v>104</v>
      </c>
      <c r="C681" s="114" t="s">
        <v>267</v>
      </c>
      <c r="D681" s="114" t="s">
        <v>672</v>
      </c>
      <c r="E681" s="114" t="s">
        <v>673</v>
      </c>
      <c r="F681" s="114">
        <v>3</v>
      </c>
      <c r="G681" s="114">
        <v>3</v>
      </c>
      <c r="H681" s="321" t="s">
        <v>22</v>
      </c>
      <c r="I681" s="148">
        <v>54</v>
      </c>
      <c r="J681" s="115"/>
      <c r="K681" s="115" t="s">
        <v>674</v>
      </c>
      <c r="L681" s="115"/>
      <c r="M681" s="115"/>
      <c r="N681" s="115"/>
      <c r="O681" s="114" t="s">
        <v>675</v>
      </c>
      <c r="P681" s="114"/>
    </row>
    <row r="682" s="133" customFormat="1" ht="36.9" customHeight="1" spans="1:16">
      <c r="A682" s="114" t="s">
        <v>682</v>
      </c>
      <c r="B682" s="114" t="s">
        <v>104</v>
      </c>
      <c r="C682" s="114" t="s">
        <v>267</v>
      </c>
      <c r="D682" s="114" t="s">
        <v>676</v>
      </c>
      <c r="E682" s="114" t="s">
        <v>656</v>
      </c>
      <c r="F682" s="114">
        <v>3</v>
      </c>
      <c r="G682" s="114">
        <v>3</v>
      </c>
      <c r="H682" s="321" t="s">
        <v>22</v>
      </c>
      <c r="I682" s="148">
        <v>54</v>
      </c>
      <c r="J682" s="115"/>
      <c r="K682" s="115"/>
      <c r="L682" s="115"/>
      <c r="M682" s="115"/>
      <c r="N682" s="115" t="s">
        <v>685</v>
      </c>
      <c r="O682" s="114" t="s">
        <v>678</v>
      </c>
      <c r="P682" s="114"/>
    </row>
    <row r="683" s="133" customFormat="1" ht="36.9" customHeight="1" spans="1:16">
      <c r="A683" s="114" t="s">
        <v>682</v>
      </c>
      <c r="B683" s="114" t="s">
        <v>104</v>
      </c>
      <c r="C683" s="114" t="s">
        <v>267</v>
      </c>
      <c r="D683" s="114" t="s">
        <v>679</v>
      </c>
      <c r="E683" s="114" t="s">
        <v>656</v>
      </c>
      <c r="F683" s="114">
        <v>1</v>
      </c>
      <c r="G683" s="114">
        <v>2</v>
      </c>
      <c r="H683" s="321" t="s">
        <v>22</v>
      </c>
      <c r="I683" s="148">
        <v>36</v>
      </c>
      <c r="J683" s="115" t="s">
        <v>142</v>
      </c>
      <c r="K683" s="115"/>
      <c r="L683" s="115"/>
      <c r="M683" s="115"/>
      <c r="N683" s="115"/>
      <c r="O683" s="114" t="s">
        <v>680</v>
      </c>
      <c r="P683" s="114" t="s">
        <v>681</v>
      </c>
    </row>
    <row r="684" s="133" customFormat="1" ht="36.9" customHeight="1" spans="1:16">
      <c r="A684" s="114" t="s">
        <v>686</v>
      </c>
      <c r="B684" s="114">
        <v>70</v>
      </c>
      <c r="C684" s="114">
        <v>84</v>
      </c>
      <c r="D684" s="114" t="s">
        <v>20</v>
      </c>
      <c r="E684" s="114"/>
      <c r="F684" s="114">
        <v>3</v>
      </c>
      <c r="G684" s="114">
        <v>3</v>
      </c>
      <c r="H684" s="321" t="s">
        <v>22</v>
      </c>
      <c r="I684" s="148">
        <v>54</v>
      </c>
      <c r="J684" s="115"/>
      <c r="K684" s="115" t="s">
        <v>28</v>
      </c>
      <c r="L684" s="115"/>
      <c r="M684" s="115"/>
      <c r="N684" s="115"/>
      <c r="O684" s="114" t="s">
        <v>24</v>
      </c>
      <c r="P684" s="122"/>
    </row>
    <row r="685" s="133" customFormat="1" ht="36.9" customHeight="1" spans="1:16">
      <c r="A685" s="114" t="s">
        <v>687</v>
      </c>
      <c r="B685" s="114"/>
      <c r="C685" s="114"/>
      <c r="D685" s="114" t="s">
        <v>62</v>
      </c>
      <c r="E685" s="114"/>
      <c r="F685" s="114">
        <v>3</v>
      </c>
      <c r="G685" s="114">
        <v>3</v>
      </c>
      <c r="H685" s="321" t="s">
        <v>22</v>
      </c>
      <c r="I685" s="148">
        <v>54</v>
      </c>
      <c r="J685" s="115"/>
      <c r="K685" s="115"/>
      <c r="L685" s="115"/>
      <c r="M685" s="115" t="s">
        <v>23</v>
      </c>
      <c r="N685" s="115"/>
      <c r="O685" s="114" t="s">
        <v>63</v>
      </c>
      <c r="P685" s="351"/>
    </row>
    <row r="686" s="134" customFormat="1" ht="78.9" customHeight="1" spans="1:16">
      <c r="A686" s="339" t="s">
        <v>688</v>
      </c>
      <c r="B686" s="340"/>
      <c r="C686" s="340"/>
      <c r="D686" s="341"/>
      <c r="E686" s="341"/>
      <c r="F686" s="341"/>
      <c r="G686" s="341"/>
      <c r="H686" s="340"/>
      <c r="I686" s="340"/>
      <c r="J686" s="341"/>
      <c r="K686" s="341"/>
      <c r="L686" s="341"/>
      <c r="M686" s="341"/>
      <c r="N686" s="341"/>
      <c r="O686" s="352"/>
      <c r="P686" s="353"/>
    </row>
    <row r="687" customHeight="1" spans="1:126">
      <c r="A687" s="139" t="s">
        <v>689</v>
      </c>
      <c r="B687" s="139"/>
      <c r="C687" s="139"/>
      <c r="D687" s="139"/>
      <c r="E687" s="139"/>
      <c r="F687" s="139"/>
      <c r="G687" s="139"/>
      <c r="H687" s="140"/>
      <c r="I687" s="140"/>
      <c r="J687" s="139"/>
      <c r="K687" s="139"/>
      <c r="L687" s="139"/>
      <c r="M687" s="139"/>
      <c r="N687" s="139"/>
      <c r="O687" s="174"/>
      <c r="P687" s="139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201"/>
      <c r="AB687" s="201"/>
      <c r="AC687" s="201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P687" s="201"/>
      <c r="AQ687" s="201"/>
      <c r="AR687" s="201"/>
      <c r="AS687" s="201"/>
      <c r="AT687" s="201"/>
      <c r="AU687" s="201"/>
      <c r="AV687" s="201"/>
      <c r="AW687" s="201"/>
      <c r="AX687" s="201"/>
      <c r="AY687" s="201"/>
      <c r="AZ687" s="201"/>
      <c r="BA687" s="201"/>
      <c r="BB687" s="201"/>
      <c r="BC687" s="201"/>
      <c r="BD687" s="201"/>
      <c r="BE687" s="201"/>
      <c r="BF687" s="201"/>
      <c r="BG687" s="201"/>
      <c r="BH687" s="201"/>
      <c r="BI687" s="201"/>
      <c r="BJ687" s="201"/>
      <c r="BK687" s="201"/>
      <c r="BL687" s="201"/>
      <c r="BM687" s="201"/>
      <c r="BN687" s="201"/>
      <c r="BO687" s="201"/>
      <c r="BP687" s="201"/>
      <c r="BQ687" s="201"/>
      <c r="BR687" s="201"/>
      <c r="BS687" s="201"/>
      <c r="BT687" s="201"/>
      <c r="BU687" s="201"/>
      <c r="BV687" s="201"/>
      <c r="BW687" s="201"/>
      <c r="BX687" s="201"/>
      <c r="BY687" s="201"/>
      <c r="BZ687" s="201"/>
      <c r="CA687" s="201"/>
      <c r="CB687" s="201"/>
      <c r="CC687" s="201"/>
      <c r="CD687" s="201"/>
      <c r="CE687" s="201"/>
      <c r="CF687" s="201"/>
      <c r="CG687" s="201"/>
      <c r="CH687" s="201"/>
      <c r="CI687" s="201"/>
      <c r="CJ687" s="201"/>
      <c r="CK687" s="201"/>
      <c r="CL687" s="201"/>
      <c r="CM687" s="201"/>
      <c r="CN687" s="201"/>
      <c r="CO687" s="201"/>
      <c r="CP687" s="201"/>
      <c r="CQ687" s="201"/>
      <c r="CR687" s="201"/>
      <c r="CS687" s="201"/>
      <c r="CT687" s="201"/>
      <c r="CU687" s="201"/>
      <c r="CV687" s="201"/>
      <c r="CW687" s="201"/>
      <c r="CX687" s="201"/>
      <c r="CY687" s="201"/>
      <c r="CZ687" s="201"/>
      <c r="DA687" s="201"/>
      <c r="DB687" s="201"/>
      <c r="DC687" s="201"/>
      <c r="DD687" s="201"/>
      <c r="DE687" s="201"/>
      <c r="DF687" s="201"/>
      <c r="DG687" s="201"/>
      <c r="DH687" s="201"/>
      <c r="DI687" s="201"/>
      <c r="DJ687" s="201"/>
      <c r="DK687" s="201"/>
      <c r="DL687" s="201"/>
      <c r="DM687" s="201"/>
      <c r="DN687" s="201"/>
      <c r="DO687" s="201"/>
      <c r="DP687" s="201"/>
      <c r="DQ687" s="201"/>
      <c r="DR687" s="201"/>
      <c r="DS687" s="201"/>
      <c r="DT687" s="201"/>
      <c r="DU687" s="201"/>
      <c r="DV687" s="201"/>
    </row>
    <row r="688" customHeight="1" spans="1:16">
      <c r="A688" s="334" t="s">
        <v>2</v>
      </c>
      <c r="B688" s="142" t="s">
        <v>3</v>
      </c>
      <c r="C688" s="142" t="s">
        <v>4</v>
      </c>
      <c r="D688" s="335" t="s">
        <v>5</v>
      </c>
      <c r="E688" s="335" t="s">
        <v>6</v>
      </c>
      <c r="F688" s="336" t="s">
        <v>7</v>
      </c>
      <c r="G688" s="336" t="s">
        <v>8</v>
      </c>
      <c r="H688" s="334" t="s">
        <v>9</v>
      </c>
      <c r="I688" s="344" t="s">
        <v>10</v>
      </c>
      <c r="J688" s="345" t="s">
        <v>11</v>
      </c>
      <c r="K688" s="346"/>
      <c r="L688" s="346"/>
      <c r="M688" s="346"/>
      <c r="N688" s="347"/>
      <c r="O688" s="348" t="s">
        <v>12</v>
      </c>
      <c r="P688" s="349" t="s">
        <v>13</v>
      </c>
    </row>
    <row r="689" customHeight="1" spans="1:16">
      <c r="A689" s="337"/>
      <c r="B689" s="145"/>
      <c r="C689" s="145"/>
      <c r="D689" s="334"/>
      <c r="E689" s="334"/>
      <c r="F689" s="338"/>
      <c r="G689" s="338"/>
      <c r="H689" s="337"/>
      <c r="I689" s="344"/>
      <c r="J689" s="334" t="s">
        <v>14</v>
      </c>
      <c r="K689" s="334" t="s">
        <v>15</v>
      </c>
      <c r="L689" s="335" t="s">
        <v>16</v>
      </c>
      <c r="M689" s="335" t="s">
        <v>17</v>
      </c>
      <c r="N689" s="335" t="s">
        <v>18</v>
      </c>
      <c r="O689" s="350"/>
      <c r="P689" s="334"/>
    </row>
    <row r="690" s="133" customFormat="1" ht="48" customHeight="1" spans="1:16">
      <c r="A690" s="114" t="s">
        <v>690</v>
      </c>
      <c r="B690" s="114">
        <v>24</v>
      </c>
      <c r="C690" s="114">
        <v>55</v>
      </c>
      <c r="D690" s="114" t="s">
        <v>691</v>
      </c>
      <c r="E690" s="114" t="s">
        <v>692</v>
      </c>
      <c r="F690" s="114">
        <v>2</v>
      </c>
      <c r="G690" s="114" t="s">
        <v>541</v>
      </c>
      <c r="H690" s="321" t="s">
        <v>164</v>
      </c>
      <c r="I690" s="148">
        <v>36</v>
      </c>
      <c r="J690" s="115"/>
      <c r="K690" s="115" t="s">
        <v>80</v>
      </c>
      <c r="L690" s="115"/>
      <c r="M690" s="115"/>
      <c r="N690" s="115"/>
      <c r="O690" s="114" t="s">
        <v>693</v>
      </c>
      <c r="P690" s="351"/>
    </row>
    <row r="691" s="133" customFormat="1" ht="36.9" customHeight="1" spans="1:16">
      <c r="A691" s="114" t="s">
        <v>694</v>
      </c>
      <c r="B691" s="114" t="s">
        <v>695</v>
      </c>
      <c r="C691" s="114" t="s">
        <v>101</v>
      </c>
      <c r="D691" s="114" t="s">
        <v>696</v>
      </c>
      <c r="E691" s="114" t="s">
        <v>697</v>
      </c>
      <c r="F691" s="114">
        <v>1</v>
      </c>
      <c r="G691" s="114" t="s">
        <v>541</v>
      </c>
      <c r="H691" s="321" t="s">
        <v>295</v>
      </c>
      <c r="I691" s="148">
        <v>18</v>
      </c>
      <c r="J691" s="115" t="s">
        <v>165</v>
      </c>
      <c r="K691" s="115"/>
      <c r="L691" s="115"/>
      <c r="M691" s="115"/>
      <c r="N691" s="115"/>
      <c r="O691" s="114" t="s">
        <v>698</v>
      </c>
      <c r="P691" s="122"/>
    </row>
    <row r="692" s="133" customFormat="1" ht="36.9" customHeight="1" spans="1:16">
      <c r="A692" s="114" t="s">
        <v>699</v>
      </c>
      <c r="B692" s="114" t="s">
        <v>695</v>
      </c>
      <c r="C692" s="114" t="s">
        <v>101</v>
      </c>
      <c r="D692" s="114" t="s">
        <v>700</v>
      </c>
      <c r="E692" s="114" t="s">
        <v>697</v>
      </c>
      <c r="F692" s="114">
        <v>1</v>
      </c>
      <c r="G692" s="114" t="s">
        <v>541</v>
      </c>
      <c r="H692" s="321" t="s">
        <v>406</v>
      </c>
      <c r="I692" s="148">
        <v>18</v>
      </c>
      <c r="J692" s="115" t="s">
        <v>142</v>
      </c>
      <c r="K692" s="115"/>
      <c r="L692" s="115"/>
      <c r="M692" s="115"/>
      <c r="N692" s="115"/>
      <c r="O692" s="114" t="s">
        <v>310</v>
      </c>
      <c r="P692" s="122"/>
    </row>
    <row r="693" s="133" customFormat="1" ht="36.9" customHeight="1" spans="1:16">
      <c r="A693" s="114" t="s">
        <v>701</v>
      </c>
      <c r="B693" s="114" t="s">
        <v>695</v>
      </c>
      <c r="C693" s="114" t="s">
        <v>539</v>
      </c>
      <c r="D693" s="114" t="s">
        <v>702</v>
      </c>
      <c r="E693" s="114" t="s">
        <v>697</v>
      </c>
      <c r="F693" s="114">
        <v>2</v>
      </c>
      <c r="G693" s="114" t="s">
        <v>541</v>
      </c>
      <c r="H693" s="321" t="s">
        <v>164</v>
      </c>
      <c r="I693" s="148">
        <v>36</v>
      </c>
      <c r="J693" s="115"/>
      <c r="K693" s="115"/>
      <c r="L693" s="115"/>
      <c r="M693" s="115"/>
      <c r="N693" s="115" t="s">
        <v>165</v>
      </c>
      <c r="O693" s="114" t="s">
        <v>703</v>
      </c>
      <c r="P693" s="122"/>
    </row>
    <row r="694" s="133" customFormat="1" ht="36.9" customHeight="1" spans="1:16">
      <c r="A694" s="114" t="s">
        <v>699</v>
      </c>
      <c r="B694" s="114" t="s">
        <v>695</v>
      </c>
      <c r="C694" s="114" t="s">
        <v>101</v>
      </c>
      <c r="D694" s="114" t="s">
        <v>704</v>
      </c>
      <c r="E694" s="114" t="s">
        <v>697</v>
      </c>
      <c r="F694" s="114">
        <v>2</v>
      </c>
      <c r="G694" s="114" t="s">
        <v>541</v>
      </c>
      <c r="H694" s="159" t="s">
        <v>164</v>
      </c>
      <c r="I694" s="148">
        <v>36</v>
      </c>
      <c r="J694" s="115" t="s">
        <v>316</v>
      </c>
      <c r="K694" s="115"/>
      <c r="L694" s="115"/>
      <c r="M694" s="115"/>
      <c r="N694" s="115"/>
      <c r="O694" s="114" t="s">
        <v>705</v>
      </c>
      <c r="P694" s="114"/>
    </row>
    <row r="695" s="133" customFormat="1" ht="36.9" customHeight="1" spans="1:16">
      <c r="A695" s="114" t="s">
        <v>706</v>
      </c>
      <c r="B695" s="114" t="s">
        <v>695</v>
      </c>
      <c r="C695" s="114" t="s">
        <v>101</v>
      </c>
      <c r="D695" s="114" t="s">
        <v>707</v>
      </c>
      <c r="E695" s="114" t="s">
        <v>697</v>
      </c>
      <c r="F695" s="114">
        <v>2</v>
      </c>
      <c r="G695" s="114" t="s">
        <v>541</v>
      </c>
      <c r="H695" s="321" t="s">
        <v>164</v>
      </c>
      <c r="I695" s="148">
        <v>36</v>
      </c>
      <c r="J695" s="115"/>
      <c r="K695" s="115" t="s">
        <v>142</v>
      </c>
      <c r="L695" s="115"/>
      <c r="M695" s="115"/>
      <c r="N695" s="115"/>
      <c r="O695" s="114" t="s">
        <v>708</v>
      </c>
      <c r="P695" s="122"/>
    </row>
    <row r="696" s="133" customFormat="1" ht="36.9" customHeight="1" spans="1:16">
      <c r="A696" s="114" t="s">
        <v>709</v>
      </c>
      <c r="B696" s="114" t="s">
        <v>710</v>
      </c>
      <c r="C696" s="114" t="s">
        <v>101</v>
      </c>
      <c r="D696" s="114" t="s">
        <v>711</v>
      </c>
      <c r="E696" s="114" t="s">
        <v>712</v>
      </c>
      <c r="F696" s="114">
        <v>2</v>
      </c>
      <c r="G696" s="114">
        <v>2</v>
      </c>
      <c r="H696" s="321" t="s">
        <v>164</v>
      </c>
      <c r="I696" s="148">
        <v>36</v>
      </c>
      <c r="J696" s="115"/>
      <c r="K696" s="115"/>
      <c r="L696" s="115" t="s">
        <v>142</v>
      </c>
      <c r="M696" s="115"/>
      <c r="N696" s="115"/>
      <c r="O696" s="114" t="s">
        <v>231</v>
      </c>
      <c r="P696" s="122"/>
    </row>
    <row r="697" s="133" customFormat="1" ht="36.9" customHeight="1" spans="1:16">
      <c r="A697" s="114" t="s">
        <v>709</v>
      </c>
      <c r="B697" s="114" t="s">
        <v>710</v>
      </c>
      <c r="C697" s="114" t="s">
        <v>101</v>
      </c>
      <c r="D697" s="114" t="s">
        <v>232</v>
      </c>
      <c r="E697" s="114" t="s">
        <v>712</v>
      </c>
      <c r="F697" s="114">
        <v>2</v>
      </c>
      <c r="G697" s="114">
        <v>2</v>
      </c>
      <c r="H697" s="321" t="s">
        <v>164</v>
      </c>
      <c r="I697" s="148">
        <v>36</v>
      </c>
      <c r="J697" s="115"/>
      <c r="K697" s="115" t="s">
        <v>165</v>
      </c>
      <c r="L697" s="115"/>
      <c r="M697" s="115"/>
      <c r="N697" s="115"/>
      <c r="O697" s="114" t="s">
        <v>233</v>
      </c>
      <c r="P697" s="122"/>
    </row>
    <row r="698" s="133" customFormat="1" ht="36.9" customHeight="1" spans="1:16">
      <c r="A698" s="114" t="s">
        <v>709</v>
      </c>
      <c r="B698" s="114" t="s">
        <v>710</v>
      </c>
      <c r="C698" s="114" t="s">
        <v>101</v>
      </c>
      <c r="D698" s="114" t="s">
        <v>713</v>
      </c>
      <c r="E698" s="114" t="s">
        <v>712</v>
      </c>
      <c r="F698" s="114">
        <v>2</v>
      </c>
      <c r="G698" s="114">
        <v>2</v>
      </c>
      <c r="H698" s="159" t="s">
        <v>164</v>
      </c>
      <c r="I698" s="148">
        <v>36</v>
      </c>
      <c r="J698" s="115"/>
      <c r="K698" s="115"/>
      <c r="L698" s="115" t="s">
        <v>165</v>
      </c>
      <c r="M698" s="115"/>
      <c r="N698" s="115"/>
      <c r="O698" s="114" t="s">
        <v>238</v>
      </c>
      <c r="P698" s="114"/>
    </row>
    <row r="699" s="133" customFormat="1" ht="36.9" customHeight="1" spans="1:16">
      <c r="A699" s="114" t="s">
        <v>709</v>
      </c>
      <c r="B699" s="114" t="s">
        <v>710</v>
      </c>
      <c r="C699" s="114" t="s">
        <v>101</v>
      </c>
      <c r="D699" s="114" t="s">
        <v>714</v>
      </c>
      <c r="E699" s="114" t="s">
        <v>712</v>
      </c>
      <c r="F699" s="114">
        <v>4</v>
      </c>
      <c r="G699" s="114">
        <v>4</v>
      </c>
      <c r="H699" s="321" t="s">
        <v>164</v>
      </c>
      <c r="I699" s="148">
        <v>72</v>
      </c>
      <c r="J699" s="115"/>
      <c r="K699" s="115" t="s">
        <v>229</v>
      </c>
      <c r="L699" s="115"/>
      <c r="M699" s="115" t="s">
        <v>165</v>
      </c>
      <c r="N699" s="115"/>
      <c r="O699" s="114" t="s">
        <v>715</v>
      </c>
      <c r="P699" s="122"/>
    </row>
    <row r="700" s="133" customFormat="1" ht="36.9" customHeight="1" spans="1:16">
      <c r="A700" s="114" t="s">
        <v>709</v>
      </c>
      <c r="B700" s="114" t="s">
        <v>695</v>
      </c>
      <c r="C700" s="114" t="s">
        <v>101</v>
      </c>
      <c r="D700" s="114" t="s">
        <v>716</v>
      </c>
      <c r="E700" s="114" t="s">
        <v>32</v>
      </c>
      <c r="F700" s="114">
        <v>6</v>
      </c>
      <c r="G700" s="114">
        <v>6</v>
      </c>
      <c r="H700" s="321" t="s">
        <v>164</v>
      </c>
      <c r="I700" s="148">
        <v>108</v>
      </c>
      <c r="J700" s="115" t="s">
        <v>28</v>
      </c>
      <c r="K700" s="115"/>
      <c r="L700" s="115"/>
      <c r="M700" s="115"/>
      <c r="N700" s="115" t="s">
        <v>26</v>
      </c>
      <c r="O700" s="114" t="s">
        <v>717</v>
      </c>
      <c r="P700" s="122"/>
    </row>
    <row r="701" customHeight="1" spans="1:126">
      <c r="A701" s="139" t="s">
        <v>718</v>
      </c>
      <c r="B701" s="139"/>
      <c r="C701" s="139"/>
      <c r="D701" s="139"/>
      <c r="E701" s="139"/>
      <c r="F701" s="139"/>
      <c r="G701" s="139"/>
      <c r="H701" s="140"/>
      <c r="I701" s="140"/>
      <c r="J701" s="139"/>
      <c r="K701" s="139"/>
      <c r="L701" s="139"/>
      <c r="M701" s="139"/>
      <c r="N701" s="139"/>
      <c r="O701" s="174"/>
      <c r="P701" s="139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F701" s="201"/>
      <c r="AG701" s="201"/>
      <c r="AH701" s="201"/>
      <c r="AI701" s="201"/>
      <c r="AJ701" s="201"/>
      <c r="AK701" s="201"/>
      <c r="AL701" s="201"/>
      <c r="AM701" s="201"/>
      <c r="AN701" s="201"/>
      <c r="AO701" s="201"/>
      <c r="AP701" s="201"/>
      <c r="AQ701" s="201"/>
      <c r="AR701" s="201"/>
      <c r="AS701" s="201"/>
      <c r="AT701" s="201"/>
      <c r="AU701" s="201"/>
      <c r="AV701" s="201"/>
      <c r="AW701" s="201"/>
      <c r="AX701" s="201"/>
      <c r="AY701" s="201"/>
      <c r="AZ701" s="201"/>
      <c r="BA701" s="201"/>
      <c r="BB701" s="201"/>
      <c r="BC701" s="201"/>
      <c r="BD701" s="201"/>
      <c r="BE701" s="201"/>
      <c r="BF701" s="201"/>
      <c r="BG701" s="201"/>
      <c r="BH701" s="201"/>
      <c r="BI701" s="201"/>
      <c r="BJ701" s="201"/>
      <c r="BK701" s="201"/>
      <c r="BL701" s="201"/>
      <c r="BM701" s="201"/>
      <c r="BN701" s="201"/>
      <c r="BO701" s="201"/>
      <c r="BP701" s="201"/>
      <c r="BQ701" s="201"/>
      <c r="BR701" s="201"/>
      <c r="BS701" s="201"/>
      <c r="BT701" s="201"/>
      <c r="BU701" s="201"/>
      <c r="BV701" s="201"/>
      <c r="BW701" s="201"/>
      <c r="BX701" s="201"/>
      <c r="BY701" s="201"/>
      <c r="BZ701" s="201"/>
      <c r="CA701" s="201"/>
      <c r="CB701" s="201"/>
      <c r="CC701" s="201"/>
      <c r="CD701" s="201"/>
      <c r="CE701" s="201"/>
      <c r="CF701" s="201"/>
      <c r="CG701" s="201"/>
      <c r="CH701" s="201"/>
      <c r="CI701" s="201"/>
      <c r="CJ701" s="201"/>
      <c r="CK701" s="201"/>
      <c r="CL701" s="201"/>
      <c r="CM701" s="201"/>
      <c r="CN701" s="201"/>
      <c r="CO701" s="201"/>
      <c r="CP701" s="201"/>
      <c r="CQ701" s="201"/>
      <c r="CR701" s="201"/>
      <c r="CS701" s="201"/>
      <c r="CT701" s="201"/>
      <c r="CU701" s="201"/>
      <c r="CV701" s="201"/>
      <c r="CW701" s="201"/>
      <c r="CX701" s="201"/>
      <c r="CY701" s="201"/>
      <c r="CZ701" s="201"/>
      <c r="DA701" s="201"/>
      <c r="DB701" s="201"/>
      <c r="DC701" s="201"/>
      <c r="DD701" s="201"/>
      <c r="DE701" s="201"/>
      <c r="DF701" s="201"/>
      <c r="DG701" s="201"/>
      <c r="DH701" s="201"/>
      <c r="DI701" s="201"/>
      <c r="DJ701" s="201"/>
      <c r="DK701" s="201"/>
      <c r="DL701" s="201"/>
      <c r="DM701" s="201"/>
      <c r="DN701" s="201"/>
      <c r="DO701" s="201"/>
      <c r="DP701" s="201"/>
      <c r="DQ701" s="201"/>
      <c r="DR701" s="201"/>
      <c r="DS701" s="201"/>
      <c r="DT701" s="201"/>
      <c r="DU701" s="201"/>
      <c r="DV701" s="201"/>
    </row>
    <row r="702" customHeight="1" spans="1:16">
      <c r="A702" s="334" t="s">
        <v>2</v>
      </c>
      <c r="B702" s="142" t="s">
        <v>3</v>
      </c>
      <c r="C702" s="142" t="s">
        <v>4</v>
      </c>
      <c r="D702" s="335" t="s">
        <v>5</v>
      </c>
      <c r="E702" s="335" t="s">
        <v>6</v>
      </c>
      <c r="F702" s="336" t="s">
        <v>7</v>
      </c>
      <c r="G702" s="336" t="s">
        <v>8</v>
      </c>
      <c r="H702" s="334" t="s">
        <v>9</v>
      </c>
      <c r="I702" s="344" t="s">
        <v>10</v>
      </c>
      <c r="J702" s="345" t="s">
        <v>11</v>
      </c>
      <c r="K702" s="346"/>
      <c r="L702" s="346"/>
      <c r="M702" s="346"/>
      <c r="N702" s="347"/>
      <c r="O702" s="348" t="s">
        <v>12</v>
      </c>
      <c r="P702" s="349" t="s">
        <v>13</v>
      </c>
    </row>
    <row r="703" customHeight="1" spans="1:16">
      <c r="A703" s="337"/>
      <c r="B703" s="145"/>
      <c r="C703" s="145"/>
      <c r="D703" s="334"/>
      <c r="E703" s="334"/>
      <c r="F703" s="338"/>
      <c r="G703" s="338"/>
      <c r="H703" s="337"/>
      <c r="I703" s="344"/>
      <c r="J703" s="334" t="s">
        <v>14</v>
      </c>
      <c r="K703" s="334" t="s">
        <v>15</v>
      </c>
      <c r="L703" s="335" t="s">
        <v>16</v>
      </c>
      <c r="M703" s="335" t="s">
        <v>17</v>
      </c>
      <c r="N703" s="335" t="s">
        <v>18</v>
      </c>
      <c r="O703" s="350"/>
      <c r="P703" s="334"/>
    </row>
    <row r="704" s="133" customFormat="1" ht="48" customHeight="1" spans="1:16">
      <c r="A704" s="114" t="s">
        <v>719</v>
      </c>
      <c r="B704" s="114" t="s">
        <v>720</v>
      </c>
      <c r="C704" s="114" t="s">
        <v>104</v>
      </c>
      <c r="D704" s="114" t="s">
        <v>721</v>
      </c>
      <c r="E704" s="114" t="s">
        <v>656</v>
      </c>
      <c r="F704" s="114">
        <v>4</v>
      </c>
      <c r="G704" s="114">
        <v>4</v>
      </c>
      <c r="H704" s="321" t="s">
        <v>164</v>
      </c>
      <c r="I704" s="148">
        <v>72</v>
      </c>
      <c r="J704" s="115"/>
      <c r="K704" s="115"/>
      <c r="L704" s="115" t="s">
        <v>165</v>
      </c>
      <c r="M704" s="115"/>
      <c r="N704" s="115" t="s">
        <v>80</v>
      </c>
      <c r="O704" s="114" t="s">
        <v>722</v>
      </c>
      <c r="P704" s="351"/>
    </row>
    <row r="705" s="133" customFormat="1" ht="36.9" customHeight="1" spans="1:16">
      <c r="A705" s="114" t="s">
        <v>723</v>
      </c>
      <c r="B705" s="114" t="s">
        <v>285</v>
      </c>
      <c r="C705" s="114" t="s">
        <v>267</v>
      </c>
      <c r="D705" s="114" t="s">
        <v>724</v>
      </c>
      <c r="E705" s="114" t="s">
        <v>656</v>
      </c>
      <c r="F705" s="114">
        <v>4</v>
      </c>
      <c r="G705" s="114">
        <v>4</v>
      </c>
      <c r="H705" s="321" t="s">
        <v>164</v>
      </c>
      <c r="I705" s="148">
        <v>72</v>
      </c>
      <c r="J705" s="115"/>
      <c r="K705" s="115"/>
      <c r="L705" s="115" t="s">
        <v>165</v>
      </c>
      <c r="M705" s="115"/>
      <c r="N705" s="115" t="s">
        <v>165</v>
      </c>
      <c r="O705" s="114" t="s">
        <v>725</v>
      </c>
      <c r="P705" s="122"/>
    </row>
    <row r="706" s="133" customFormat="1" ht="36.9" customHeight="1" spans="1:16">
      <c r="A706" s="114" t="s">
        <v>690</v>
      </c>
      <c r="B706" s="114">
        <v>24</v>
      </c>
      <c r="C706" s="114">
        <v>55</v>
      </c>
      <c r="D706" s="114" t="s">
        <v>691</v>
      </c>
      <c r="E706" s="114" t="s">
        <v>692</v>
      </c>
      <c r="F706" s="114">
        <v>2</v>
      </c>
      <c r="G706" s="114" t="s">
        <v>541</v>
      </c>
      <c r="H706" s="321" t="s">
        <v>164</v>
      </c>
      <c r="I706" s="148">
        <v>36</v>
      </c>
      <c r="J706" s="115"/>
      <c r="K706" s="115" t="s">
        <v>80</v>
      </c>
      <c r="L706" s="115"/>
      <c r="M706" s="115"/>
      <c r="N706" s="115"/>
      <c r="O706" s="114" t="s">
        <v>693</v>
      </c>
      <c r="P706" s="122"/>
    </row>
    <row r="707" s="133" customFormat="1" ht="36.9" customHeight="1" spans="1:16">
      <c r="A707" s="114" t="s">
        <v>726</v>
      </c>
      <c r="B707" s="114" t="s">
        <v>695</v>
      </c>
      <c r="C707" s="114" t="s">
        <v>628</v>
      </c>
      <c r="D707" s="114" t="s">
        <v>696</v>
      </c>
      <c r="E707" s="114" t="s">
        <v>697</v>
      </c>
      <c r="F707" s="114">
        <v>1</v>
      </c>
      <c r="G707" s="114" t="s">
        <v>541</v>
      </c>
      <c r="H707" s="321" t="s">
        <v>295</v>
      </c>
      <c r="I707" s="148">
        <v>18</v>
      </c>
      <c r="J707" s="115" t="s">
        <v>80</v>
      </c>
      <c r="K707" s="115"/>
      <c r="L707" s="115"/>
      <c r="M707" s="115"/>
      <c r="N707" s="115"/>
      <c r="O707" s="114" t="s">
        <v>698</v>
      </c>
      <c r="P707" s="122"/>
    </row>
    <row r="708" s="133" customFormat="1" ht="36.9" customHeight="1" spans="1:16">
      <c r="A708" s="114" t="s">
        <v>699</v>
      </c>
      <c r="B708" s="114" t="s">
        <v>695</v>
      </c>
      <c r="C708" s="114" t="s">
        <v>101</v>
      </c>
      <c r="D708" s="114" t="s">
        <v>700</v>
      </c>
      <c r="E708" s="114" t="s">
        <v>697</v>
      </c>
      <c r="F708" s="114">
        <v>1</v>
      </c>
      <c r="G708" s="114" t="s">
        <v>541</v>
      </c>
      <c r="H708" s="159" t="s">
        <v>406</v>
      </c>
      <c r="I708" s="148">
        <v>18</v>
      </c>
      <c r="J708" s="115" t="s">
        <v>142</v>
      </c>
      <c r="K708" s="115"/>
      <c r="L708" s="115"/>
      <c r="M708" s="115"/>
      <c r="N708" s="115"/>
      <c r="O708" s="114" t="s">
        <v>310</v>
      </c>
      <c r="P708" s="114"/>
    </row>
    <row r="709" s="133" customFormat="1" ht="36.9" customHeight="1" spans="1:16">
      <c r="A709" s="114" t="s">
        <v>727</v>
      </c>
      <c r="B709" s="114" t="s">
        <v>695</v>
      </c>
      <c r="C709" s="114" t="s">
        <v>539</v>
      </c>
      <c r="D709" s="114" t="s">
        <v>702</v>
      </c>
      <c r="E709" s="114" t="s">
        <v>697</v>
      </c>
      <c r="F709" s="114">
        <v>2</v>
      </c>
      <c r="G709" s="114" t="s">
        <v>541</v>
      </c>
      <c r="H709" s="321" t="s">
        <v>164</v>
      </c>
      <c r="I709" s="148">
        <v>36</v>
      </c>
      <c r="J709" s="115"/>
      <c r="K709" s="115"/>
      <c r="L709" s="115"/>
      <c r="M709" s="115"/>
      <c r="N709" s="115" t="s">
        <v>142</v>
      </c>
      <c r="O709" s="114" t="s">
        <v>703</v>
      </c>
      <c r="P709" s="122"/>
    </row>
    <row r="710" s="133" customFormat="1" ht="36.9" customHeight="1" spans="1:16">
      <c r="A710" s="114" t="s">
        <v>699</v>
      </c>
      <c r="B710" s="114" t="s">
        <v>695</v>
      </c>
      <c r="C710" s="114" t="s">
        <v>101</v>
      </c>
      <c r="D710" s="114" t="s">
        <v>704</v>
      </c>
      <c r="E710" s="114" t="s">
        <v>697</v>
      </c>
      <c r="F710" s="114">
        <v>2</v>
      </c>
      <c r="G710" s="114" t="s">
        <v>541</v>
      </c>
      <c r="H710" s="321" t="s">
        <v>164</v>
      </c>
      <c r="I710" s="148">
        <v>36</v>
      </c>
      <c r="J710" s="115" t="s">
        <v>316</v>
      </c>
      <c r="K710" s="115"/>
      <c r="L710" s="115"/>
      <c r="M710" s="115"/>
      <c r="N710" s="115"/>
      <c r="O710" s="114" t="s">
        <v>705</v>
      </c>
      <c r="P710" s="122"/>
    </row>
    <row r="711" s="133" customFormat="1" ht="36.9" customHeight="1" spans="1:16">
      <c r="A711" s="114" t="s">
        <v>728</v>
      </c>
      <c r="B711" s="114" t="s">
        <v>695</v>
      </c>
      <c r="C711" s="114" t="s">
        <v>101</v>
      </c>
      <c r="D711" s="114" t="s">
        <v>707</v>
      </c>
      <c r="E711" s="114" t="s">
        <v>697</v>
      </c>
      <c r="F711" s="114">
        <v>2</v>
      </c>
      <c r="G711" s="114" t="s">
        <v>541</v>
      </c>
      <c r="H711" s="321" t="s">
        <v>164</v>
      </c>
      <c r="I711" s="148">
        <v>36</v>
      </c>
      <c r="J711" s="115"/>
      <c r="K711" s="115"/>
      <c r="L711" s="115" t="s">
        <v>83</v>
      </c>
      <c r="M711" s="115"/>
      <c r="N711" s="115"/>
      <c r="O711" s="114" t="s">
        <v>708</v>
      </c>
      <c r="P711" s="122"/>
    </row>
    <row r="712" customHeight="1" spans="1:126">
      <c r="A712" s="139" t="s">
        <v>729</v>
      </c>
      <c r="B712" s="139"/>
      <c r="C712" s="139"/>
      <c r="D712" s="139"/>
      <c r="E712" s="139"/>
      <c r="F712" s="139"/>
      <c r="G712" s="139"/>
      <c r="H712" s="140"/>
      <c r="I712" s="140"/>
      <c r="J712" s="139"/>
      <c r="K712" s="139"/>
      <c r="L712" s="139"/>
      <c r="M712" s="139"/>
      <c r="N712" s="139"/>
      <c r="O712" s="174"/>
      <c r="P712" s="139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1"/>
      <c r="AT712" s="201"/>
      <c r="AU712" s="201"/>
      <c r="AV712" s="201"/>
      <c r="AW712" s="201"/>
      <c r="AX712" s="201"/>
      <c r="AY712" s="201"/>
      <c r="AZ712" s="201"/>
      <c r="BA712" s="201"/>
      <c r="BB712" s="201"/>
      <c r="BC712" s="201"/>
      <c r="BD712" s="201"/>
      <c r="BE712" s="201"/>
      <c r="BF712" s="201"/>
      <c r="BG712" s="201"/>
      <c r="BH712" s="201"/>
      <c r="BI712" s="201"/>
      <c r="BJ712" s="201"/>
      <c r="BK712" s="201"/>
      <c r="BL712" s="201"/>
      <c r="BM712" s="201"/>
      <c r="BN712" s="201"/>
      <c r="BO712" s="201"/>
      <c r="BP712" s="201"/>
      <c r="BQ712" s="201"/>
      <c r="BR712" s="201"/>
      <c r="BS712" s="201"/>
      <c r="BT712" s="201"/>
      <c r="BU712" s="201"/>
      <c r="BV712" s="201"/>
      <c r="BW712" s="201"/>
      <c r="BX712" s="201"/>
      <c r="BY712" s="201"/>
      <c r="BZ712" s="201"/>
      <c r="CA712" s="201"/>
      <c r="CB712" s="201"/>
      <c r="CC712" s="201"/>
      <c r="CD712" s="201"/>
      <c r="CE712" s="201"/>
      <c r="CF712" s="201"/>
      <c r="CG712" s="201"/>
      <c r="CH712" s="201"/>
      <c r="CI712" s="201"/>
      <c r="CJ712" s="201"/>
      <c r="CK712" s="201"/>
      <c r="CL712" s="201"/>
      <c r="CM712" s="201"/>
      <c r="CN712" s="201"/>
      <c r="CO712" s="201"/>
      <c r="CP712" s="201"/>
      <c r="CQ712" s="201"/>
      <c r="CR712" s="201"/>
      <c r="CS712" s="201"/>
      <c r="CT712" s="201"/>
      <c r="CU712" s="201"/>
      <c r="CV712" s="201"/>
      <c r="CW712" s="201"/>
      <c r="CX712" s="201"/>
      <c r="CY712" s="201"/>
      <c r="CZ712" s="201"/>
      <c r="DA712" s="201"/>
      <c r="DB712" s="201"/>
      <c r="DC712" s="201"/>
      <c r="DD712" s="201"/>
      <c r="DE712" s="201"/>
      <c r="DF712" s="201"/>
      <c r="DG712" s="201"/>
      <c r="DH712" s="201"/>
      <c r="DI712" s="201"/>
      <c r="DJ712" s="201"/>
      <c r="DK712" s="201"/>
      <c r="DL712" s="201"/>
      <c r="DM712" s="201"/>
      <c r="DN712" s="201"/>
      <c r="DO712" s="201"/>
      <c r="DP712" s="201"/>
      <c r="DQ712" s="201"/>
      <c r="DR712" s="201"/>
      <c r="DS712" s="201"/>
      <c r="DT712" s="201"/>
      <c r="DU712" s="201"/>
      <c r="DV712" s="201"/>
    </row>
    <row r="713" customHeight="1" spans="1:16">
      <c r="A713" s="334" t="s">
        <v>2</v>
      </c>
      <c r="B713" s="142" t="s">
        <v>3</v>
      </c>
      <c r="C713" s="142" t="s">
        <v>4</v>
      </c>
      <c r="D713" s="335" t="s">
        <v>5</v>
      </c>
      <c r="E713" s="335" t="s">
        <v>6</v>
      </c>
      <c r="F713" s="336" t="s">
        <v>7</v>
      </c>
      <c r="G713" s="336" t="s">
        <v>8</v>
      </c>
      <c r="H713" s="334" t="s">
        <v>9</v>
      </c>
      <c r="I713" s="344" t="s">
        <v>10</v>
      </c>
      <c r="J713" s="345" t="s">
        <v>11</v>
      </c>
      <c r="K713" s="346"/>
      <c r="L713" s="346"/>
      <c r="M713" s="346"/>
      <c r="N713" s="347"/>
      <c r="O713" s="348" t="s">
        <v>12</v>
      </c>
      <c r="P713" s="349" t="s">
        <v>13</v>
      </c>
    </row>
    <row r="714" customHeight="1" spans="1:16">
      <c r="A714" s="337"/>
      <c r="B714" s="145"/>
      <c r="C714" s="145"/>
      <c r="D714" s="334"/>
      <c r="E714" s="334"/>
      <c r="F714" s="338"/>
      <c r="G714" s="338"/>
      <c r="H714" s="337"/>
      <c r="I714" s="344"/>
      <c r="J714" s="334" t="s">
        <v>14</v>
      </c>
      <c r="K714" s="334" t="s">
        <v>15</v>
      </c>
      <c r="L714" s="335" t="s">
        <v>16</v>
      </c>
      <c r="M714" s="335" t="s">
        <v>17</v>
      </c>
      <c r="N714" s="335" t="s">
        <v>18</v>
      </c>
      <c r="O714" s="350"/>
      <c r="P714" s="334"/>
    </row>
    <row r="715" s="133" customFormat="1" ht="48" customHeight="1" spans="1:16">
      <c r="A715" s="114" t="s">
        <v>719</v>
      </c>
      <c r="B715" s="114" t="s">
        <v>720</v>
      </c>
      <c r="C715" s="114" t="s">
        <v>104</v>
      </c>
      <c r="D715" s="114" t="s">
        <v>721</v>
      </c>
      <c r="E715" s="114" t="s">
        <v>656</v>
      </c>
      <c r="F715" s="114">
        <v>4</v>
      </c>
      <c r="G715" s="114">
        <v>4</v>
      </c>
      <c r="H715" s="321" t="s">
        <v>164</v>
      </c>
      <c r="I715" s="148">
        <v>72</v>
      </c>
      <c r="J715" s="115"/>
      <c r="K715" s="115"/>
      <c r="L715" s="115" t="s">
        <v>165</v>
      </c>
      <c r="M715" s="115"/>
      <c r="N715" s="115" t="s">
        <v>80</v>
      </c>
      <c r="O715" s="114" t="s">
        <v>722</v>
      </c>
      <c r="P715" s="351"/>
    </row>
    <row r="716" s="133" customFormat="1" ht="36.9" customHeight="1" spans="1:16">
      <c r="A716" s="114" t="s">
        <v>723</v>
      </c>
      <c r="B716" s="114" t="s">
        <v>285</v>
      </c>
      <c r="C716" s="114" t="s">
        <v>267</v>
      </c>
      <c r="D716" s="114" t="s">
        <v>724</v>
      </c>
      <c r="E716" s="114" t="s">
        <v>656</v>
      </c>
      <c r="F716" s="114">
        <v>4</v>
      </c>
      <c r="G716" s="114">
        <v>4</v>
      </c>
      <c r="H716" s="321" t="s">
        <v>164</v>
      </c>
      <c r="I716" s="148">
        <v>72</v>
      </c>
      <c r="J716" s="115"/>
      <c r="K716" s="115"/>
      <c r="L716" s="115" t="s">
        <v>165</v>
      </c>
      <c r="M716" s="115"/>
      <c r="N716" s="115" t="s">
        <v>165</v>
      </c>
      <c r="O716" s="114" t="s">
        <v>725</v>
      </c>
      <c r="P716" s="122"/>
    </row>
    <row r="717" s="133" customFormat="1" ht="36.9" customHeight="1" spans="1:16">
      <c r="A717" s="114" t="s">
        <v>690</v>
      </c>
      <c r="B717" s="114">
        <v>55</v>
      </c>
      <c r="C717" s="114">
        <v>55</v>
      </c>
      <c r="D717" s="114" t="s">
        <v>691</v>
      </c>
      <c r="E717" s="114" t="s">
        <v>692</v>
      </c>
      <c r="F717" s="114">
        <v>2</v>
      </c>
      <c r="G717" s="114" t="s">
        <v>541</v>
      </c>
      <c r="H717" s="321" t="s">
        <v>164</v>
      </c>
      <c r="I717" s="148">
        <v>36</v>
      </c>
      <c r="J717" s="115"/>
      <c r="K717" s="115" t="s">
        <v>80</v>
      </c>
      <c r="L717" s="115"/>
      <c r="M717" s="115"/>
      <c r="N717" s="115"/>
      <c r="O717" s="114" t="s">
        <v>693</v>
      </c>
      <c r="P717" s="122"/>
    </row>
    <row r="718" s="133" customFormat="1" ht="36.9" customHeight="1" spans="1:16">
      <c r="A718" s="114" t="s">
        <v>726</v>
      </c>
      <c r="B718" s="114" t="s">
        <v>695</v>
      </c>
      <c r="C718" s="114" t="s">
        <v>628</v>
      </c>
      <c r="D718" s="114" t="s">
        <v>696</v>
      </c>
      <c r="E718" s="114" t="s">
        <v>697</v>
      </c>
      <c r="F718" s="114">
        <v>1</v>
      </c>
      <c r="G718" s="114" t="s">
        <v>541</v>
      </c>
      <c r="H718" s="321" t="s">
        <v>295</v>
      </c>
      <c r="I718" s="148">
        <v>18</v>
      </c>
      <c r="J718" s="115" t="s">
        <v>80</v>
      </c>
      <c r="K718" s="115"/>
      <c r="L718" s="115"/>
      <c r="M718" s="115"/>
      <c r="N718" s="115"/>
      <c r="O718" s="114" t="s">
        <v>698</v>
      </c>
      <c r="P718" s="122"/>
    </row>
    <row r="719" s="133" customFormat="1" ht="36.9" customHeight="1" spans="1:16">
      <c r="A719" s="114" t="s">
        <v>699</v>
      </c>
      <c r="B719" s="114" t="s">
        <v>695</v>
      </c>
      <c r="C719" s="114" t="s">
        <v>101</v>
      </c>
      <c r="D719" s="114" t="s">
        <v>700</v>
      </c>
      <c r="E719" s="114" t="s">
        <v>697</v>
      </c>
      <c r="F719" s="114">
        <v>1</v>
      </c>
      <c r="G719" s="114" t="s">
        <v>541</v>
      </c>
      <c r="H719" s="321" t="s">
        <v>406</v>
      </c>
      <c r="I719" s="148">
        <v>18</v>
      </c>
      <c r="J719" s="115" t="s">
        <v>142</v>
      </c>
      <c r="K719" s="115"/>
      <c r="L719" s="115"/>
      <c r="M719" s="115"/>
      <c r="N719" s="115"/>
      <c r="O719" s="114" t="s">
        <v>310</v>
      </c>
      <c r="P719" s="122"/>
    </row>
    <row r="720" s="133" customFormat="1" ht="36.9" customHeight="1" spans="1:16">
      <c r="A720" s="114" t="s">
        <v>727</v>
      </c>
      <c r="B720" s="114" t="s">
        <v>695</v>
      </c>
      <c r="C720" s="114" t="s">
        <v>539</v>
      </c>
      <c r="D720" s="114" t="s">
        <v>702</v>
      </c>
      <c r="E720" s="114" t="s">
        <v>697</v>
      </c>
      <c r="F720" s="114">
        <v>2</v>
      </c>
      <c r="G720" s="114" t="s">
        <v>541</v>
      </c>
      <c r="H720" s="321" t="s">
        <v>164</v>
      </c>
      <c r="I720" s="148">
        <v>36</v>
      </c>
      <c r="J720" s="115"/>
      <c r="K720" s="115"/>
      <c r="L720" s="115"/>
      <c r="M720" s="115"/>
      <c r="N720" s="115" t="s">
        <v>142</v>
      </c>
      <c r="O720" s="114" t="s">
        <v>703</v>
      </c>
      <c r="P720" s="122"/>
    </row>
    <row r="721" s="133" customFormat="1" ht="36.9" customHeight="1" spans="1:16">
      <c r="A721" s="114" t="s">
        <v>699</v>
      </c>
      <c r="B721" s="114" t="s">
        <v>695</v>
      </c>
      <c r="C721" s="114" t="s">
        <v>101</v>
      </c>
      <c r="D721" s="114" t="s">
        <v>704</v>
      </c>
      <c r="E721" s="114" t="s">
        <v>697</v>
      </c>
      <c r="F721" s="114">
        <v>2</v>
      </c>
      <c r="G721" s="114" t="s">
        <v>541</v>
      </c>
      <c r="H721" s="321" t="s">
        <v>164</v>
      </c>
      <c r="I721" s="148">
        <v>36</v>
      </c>
      <c r="J721" s="115" t="s">
        <v>316</v>
      </c>
      <c r="K721" s="115"/>
      <c r="L721" s="115"/>
      <c r="M721" s="115"/>
      <c r="N721" s="115"/>
      <c r="O721" s="114" t="s">
        <v>705</v>
      </c>
      <c r="P721" s="122"/>
    </row>
    <row r="722" s="133" customFormat="1" ht="36.9" customHeight="1" spans="1:16">
      <c r="A722" s="114" t="s">
        <v>728</v>
      </c>
      <c r="B722" s="114" t="s">
        <v>695</v>
      </c>
      <c r="C722" s="114" t="s">
        <v>101</v>
      </c>
      <c r="D722" s="114" t="s">
        <v>707</v>
      </c>
      <c r="E722" s="114" t="s">
        <v>697</v>
      </c>
      <c r="F722" s="114">
        <v>2</v>
      </c>
      <c r="G722" s="114" t="s">
        <v>541</v>
      </c>
      <c r="H722" s="159" t="s">
        <v>164</v>
      </c>
      <c r="I722" s="148">
        <v>36</v>
      </c>
      <c r="J722" s="115"/>
      <c r="K722" s="115"/>
      <c r="L722" s="115" t="s">
        <v>83</v>
      </c>
      <c r="M722" s="115"/>
      <c r="N722" s="115"/>
      <c r="O722" s="114" t="s">
        <v>708</v>
      </c>
      <c r="P722" s="114"/>
    </row>
    <row r="723" customHeight="1" spans="1:126">
      <c r="A723" s="139" t="s">
        <v>730</v>
      </c>
      <c r="B723" s="139"/>
      <c r="C723" s="139"/>
      <c r="D723" s="139"/>
      <c r="E723" s="139"/>
      <c r="F723" s="139"/>
      <c r="G723" s="139"/>
      <c r="H723" s="140"/>
      <c r="I723" s="140"/>
      <c r="J723" s="139"/>
      <c r="K723" s="139"/>
      <c r="L723" s="139"/>
      <c r="M723" s="139"/>
      <c r="N723" s="139"/>
      <c r="O723" s="174"/>
      <c r="P723" s="139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  <c r="AR723" s="201"/>
      <c r="AS723" s="201"/>
      <c r="AT723" s="201"/>
      <c r="AU723" s="201"/>
      <c r="AV723" s="201"/>
      <c r="AW723" s="201"/>
      <c r="AX723" s="201"/>
      <c r="AY723" s="201"/>
      <c r="AZ723" s="201"/>
      <c r="BA723" s="201"/>
      <c r="BB723" s="201"/>
      <c r="BC723" s="201"/>
      <c r="BD723" s="201"/>
      <c r="BE723" s="201"/>
      <c r="BF723" s="201"/>
      <c r="BG723" s="201"/>
      <c r="BH723" s="201"/>
      <c r="BI723" s="201"/>
      <c r="BJ723" s="201"/>
      <c r="BK723" s="201"/>
      <c r="BL723" s="201"/>
      <c r="BM723" s="201"/>
      <c r="BN723" s="201"/>
      <c r="BO723" s="201"/>
      <c r="BP723" s="201"/>
      <c r="BQ723" s="201"/>
      <c r="BR723" s="201"/>
      <c r="BS723" s="201"/>
      <c r="BT723" s="201"/>
      <c r="BU723" s="201"/>
      <c r="BV723" s="201"/>
      <c r="BW723" s="201"/>
      <c r="BX723" s="201"/>
      <c r="BY723" s="201"/>
      <c r="BZ723" s="201"/>
      <c r="CA723" s="201"/>
      <c r="CB723" s="201"/>
      <c r="CC723" s="201"/>
      <c r="CD723" s="201"/>
      <c r="CE723" s="201"/>
      <c r="CF723" s="201"/>
      <c r="CG723" s="201"/>
      <c r="CH723" s="201"/>
      <c r="CI723" s="201"/>
      <c r="CJ723" s="201"/>
      <c r="CK723" s="201"/>
      <c r="CL723" s="201"/>
      <c r="CM723" s="201"/>
      <c r="CN723" s="201"/>
      <c r="CO723" s="201"/>
      <c r="CP723" s="201"/>
      <c r="CQ723" s="201"/>
      <c r="CR723" s="201"/>
      <c r="CS723" s="201"/>
      <c r="CT723" s="201"/>
      <c r="CU723" s="201"/>
      <c r="CV723" s="201"/>
      <c r="CW723" s="201"/>
      <c r="CX723" s="201"/>
      <c r="CY723" s="201"/>
      <c r="CZ723" s="201"/>
      <c r="DA723" s="201"/>
      <c r="DB723" s="201"/>
      <c r="DC723" s="201"/>
      <c r="DD723" s="201"/>
      <c r="DE723" s="201"/>
      <c r="DF723" s="201"/>
      <c r="DG723" s="201"/>
      <c r="DH723" s="201"/>
      <c r="DI723" s="201"/>
      <c r="DJ723" s="201"/>
      <c r="DK723" s="201"/>
      <c r="DL723" s="201"/>
      <c r="DM723" s="201"/>
      <c r="DN723" s="201"/>
      <c r="DO723" s="201"/>
      <c r="DP723" s="201"/>
      <c r="DQ723" s="201"/>
      <c r="DR723" s="201"/>
      <c r="DS723" s="201"/>
      <c r="DT723" s="201"/>
      <c r="DU723" s="201"/>
      <c r="DV723" s="201"/>
    </row>
    <row r="724" customHeight="1" spans="1:16">
      <c r="A724" s="334" t="s">
        <v>2</v>
      </c>
      <c r="B724" s="142" t="s">
        <v>3</v>
      </c>
      <c r="C724" s="142" t="s">
        <v>4</v>
      </c>
      <c r="D724" s="335" t="s">
        <v>5</v>
      </c>
      <c r="E724" s="335" t="s">
        <v>6</v>
      </c>
      <c r="F724" s="336" t="s">
        <v>7</v>
      </c>
      <c r="G724" s="336" t="s">
        <v>8</v>
      </c>
      <c r="H724" s="334" t="s">
        <v>9</v>
      </c>
      <c r="I724" s="344" t="s">
        <v>10</v>
      </c>
      <c r="J724" s="345" t="s">
        <v>11</v>
      </c>
      <c r="K724" s="346"/>
      <c r="L724" s="346"/>
      <c r="M724" s="346"/>
      <c r="N724" s="347"/>
      <c r="O724" s="348" t="s">
        <v>12</v>
      </c>
      <c r="P724" s="349" t="s">
        <v>13</v>
      </c>
    </row>
    <row r="725" customHeight="1" spans="1:16">
      <c r="A725" s="337"/>
      <c r="B725" s="145"/>
      <c r="C725" s="145"/>
      <c r="D725" s="334"/>
      <c r="E725" s="334"/>
      <c r="F725" s="338"/>
      <c r="G725" s="338"/>
      <c r="H725" s="337"/>
      <c r="I725" s="344"/>
      <c r="J725" s="334" t="s">
        <v>14</v>
      </c>
      <c r="K725" s="334" t="s">
        <v>15</v>
      </c>
      <c r="L725" s="335" t="s">
        <v>16</v>
      </c>
      <c r="M725" s="335" t="s">
        <v>17</v>
      </c>
      <c r="N725" s="335" t="s">
        <v>18</v>
      </c>
      <c r="O725" s="350"/>
      <c r="P725" s="334"/>
    </row>
    <row r="726" s="133" customFormat="1" ht="48" customHeight="1" spans="1:16">
      <c r="A726" s="114" t="s">
        <v>719</v>
      </c>
      <c r="B726" s="114" t="s">
        <v>720</v>
      </c>
      <c r="C726" s="114" t="s">
        <v>104</v>
      </c>
      <c r="D726" s="114" t="s">
        <v>721</v>
      </c>
      <c r="E726" s="114" t="s">
        <v>656</v>
      </c>
      <c r="F726" s="114">
        <v>4</v>
      </c>
      <c r="G726" s="114">
        <v>4</v>
      </c>
      <c r="H726" s="321" t="s">
        <v>164</v>
      </c>
      <c r="I726" s="148">
        <v>72</v>
      </c>
      <c r="J726" s="115"/>
      <c r="K726" s="115"/>
      <c r="L726" s="115" t="s">
        <v>165</v>
      </c>
      <c r="M726" s="115"/>
      <c r="N726" s="115" t="s">
        <v>80</v>
      </c>
      <c r="O726" s="114" t="s">
        <v>722</v>
      </c>
      <c r="P726" s="351"/>
    </row>
    <row r="727" s="133" customFormat="1" ht="36.9" customHeight="1" spans="1:16">
      <c r="A727" s="114" t="s">
        <v>731</v>
      </c>
      <c r="B727" s="114" t="s">
        <v>285</v>
      </c>
      <c r="C727" s="114" t="s">
        <v>267</v>
      </c>
      <c r="D727" s="114" t="s">
        <v>724</v>
      </c>
      <c r="E727" s="114" t="s">
        <v>656</v>
      </c>
      <c r="F727" s="114">
        <v>4</v>
      </c>
      <c r="G727" s="114">
        <v>4</v>
      </c>
      <c r="H727" s="321" t="s">
        <v>164</v>
      </c>
      <c r="I727" s="148">
        <v>72</v>
      </c>
      <c r="J727" s="115"/>
      <c r="K727" s="115"/>
      <c r="L727" s="115" t="s">
        <v>165</v>
      </c>
      <c r="M727" s="115"/>
      <c r="N727" s="115" t="s">
        <v>229</v>
      </c>
      <c r="O727" s="114" t="s">
        <v>732</v>
      </c>
      <c r="P727" s="122"/>
    </row>
    <row r="728" s="133" customFormat="1" ht="36.9" customHeight="1" spans="1:16">
      <c r="A728" s="114" t="s">
        <v>733</v>
      </c>
      <c r="B728" s="114">
        <v>39</v>
      </c>
      <c r="C728" s="114">
        <v>39</v>
      </c>
      <c r="D728" s="114" t="s">
        <v>734</v>
      </c>
      <c r="E728" s="114" t="s">
        <v>692</v>
      </c>
      <c r="F728" s="114">
        <v>2</v>
      </c>
      <c r="G728" s="114" t="s">
        <v>541</v>
      </c>
      <c r="H728" s="321" t="s">
        <v>164</v>
      </c>
      <c r="I728" s="148">
        <v>36</v>
      </c>
      <c r="J728" s="115"/>
      <c r="K728" s="115" t="s">
        <v>735</v>
      </c>
      <c r="L728" s="115"/>
      <c r="M728" s="115"/>
      <c r="N728" s="115"/>
      <c r="O728" s="114" t="s">
        <v>693</v>
      </c>
      <c r="P728" s="122"/>
    </row>
    <row r="729" s="133" customFormat="1" ht="36.9" customHeight="1" spans="1:16">
      <c r="A729" s="114" t="s">
        <v>736</v>
      </c>
      <c r="B729" s="114" t="s">
        <v>695</v>
      </c>
      <c r="C729" s="114" t="s">
        <v>628</v>
      </c>
      <c r="D729" s="114" t="s">
        <v>696</v>
      </c>
      <c r="E729" s="114" t="s">
        <v>697</v>
      </c>
      <c r="F729" s="114">
        <v>1</v>
      </c>
      <c r="G729" s="114" t="s">
        <v>541</v>
      </c>
      <c r="H729" s="321" t="s">
        <v>295</v>
      </c>
      <c r="I729" s="148">
        <v>18</v>
      </c>
      <c r="J729" s="115" t="s">
        <v>142</v>
      </c>
      <c r="K729" s="115"/>
      <c r="L729" s="115"/>
      <c r="M729" s="115"/>
      <c r="N729" s="115"/>
      <c r="O729" s="114" t="s">
        <v>698</v>
      </c>
      <c r="P729" s="122"/>
    </row>
    <row r="730" s="133" customFormat="1" ht="36.9" customHeight="1" spans="1:16">
      <c r="A730" s="114" t="s">
        <v>699</v>
      </c>
      <c r="B730" s="114" t="s">
        <v>695</v>
      </c>
      <c r="C730" s="114" t="s">
        <v>101</v>
      </c>
      <c r="D730" s="114" t="s">
        <v>700</v>
      </c>
      <c r="E730" s="114" t="s">
        <v>697</v>
      </c>
      <c r="F730" s="114">
        <v>1</v>
      </c>
      <c r="G730" s="114" t="s">
        <v>541</v>
      </c>
      <c r="H730" s="321" t="s">
        <v>406</v>
      </c>
      <c r="I730" s="148">
        <v>18</v>
      </c>
      <c r="J730" s="115" t="s">
        <v>142</v>
      </c>
      <c r="K730" s="115"/>
      <c r="L730" s="115"/>
      <c r="M730" s="115"/>
      <c r="N730" s="115"/>
      <c r="O730" s="114" t="s">
        <v>310</v>
      </c>
      <c r="P730" s="122"/>
    </row>
    <row r="731" s="133" customFormat="1" ht="36.9" customHeight="1" spans="1:16">
      <c r="A731" s="114" t="s">
        <v>701</v>
      </c>
      <c r="B731" s="114" t="s">
        <v>695</v>
      </c>
      <c r="C731" s="114" t="s">
        <v>539</v>
      </c>
      <c r="D731" s="114" t="s">
        <v>702</v>
      </c>
      <c r="E731" s="114" t="s">
        <v>697</v>
      </c>
      <c r="F731" s="114">
        <v>2</v>
      </c>
      <c r="G731" s="114" t="s">
        <v>541</v>
      </c>
      <c r="H731" s="321" t="s">
        <v>164</v>
      </c>
      <c r="I731" s="148">
        <v>36</v>
      </c>
      <c r="J731" s="115"/>
      <c r="K731" s="115"/>
      <c r="L731" s="115"/>
      <c r="M731" s="115"/>
      <c r="N731" s="115" t="s">
        <v>165</v>
      </c>
      <c r="O731" s="114" t="s">
        <v>703</v>
      </c>
      <c r="P731" s="122"/>
    </row>
    <row r="732" s="133" customFormat="1" ht="36.9" customHeight="1" spans="1:16">
      <c r="A732" s="114" t="s">
        <v>699</v>
      </c>
      <c r="B732" s="114" t="s">
        <v>695</v>
      </c>
      <c r="C732" s="114" t="s">
        <v>101</v>
      </c>
      <c r="D732" s="114" t="s">
        <v>704</v>
      </c>
      <c r="E732" s="114" t="s">
        <v>697</v>
      </c>
      <c r="F732" s="114">
        <v>2</v>
      </c>
      <c r="G732" s="114" t="s">
        <v>541</v>
      </c>
      <c r="H732" s="321" t="s">
        <v>164</v>
      </c>
      <c r="I732" s="148">
        <v>36</v>
      </c>
      <c r="J732" s="115" t="s">
        <v>316</v>
      </c>
      <c r="K732" s="115"/>
      <c r="L732" s="115"/>
      <c r="M732" s="115"/>
      <c r="N732" s="115"/>
      <c r="O732" s="114" t="s">
        <v>705</v>
      </c>
      <c r="P732" s="122"/>
    </row>
    <row r="733" s="133" customFormat="1" ht="36.9" customHeight="1" spans="1:16">
      <c r="A733" s="114" t="s">
        <v>706</v>
      </c>
      <c r="B733" s="114" t="s">
        <v>695</v>
      </c>
      <c r="C733" s="114" t="s">
        <v>101</v>
      </c>
      <c r="D733" s="114" t="s">
        <v>707</v>
      </c>
      <c r="E733" s="114" t="s">
        <v>697</v>
      </c>
      <c r="F733" s="114">
        <v>2</v>
      </c>
      <c r="G733" s="114" t="s">
        <v>541</v>
      </c>
      <c r="H733" s="321" t="s">
        <v>164</v>
      </c>
      <c r="I733" s="148">
        <v>36</v>
      </c>
      <c r="J733" s="115"/>
      <c r="K733" s="115" t="s">
        <v>142</v>
      </c>
      <c r="L733" s="115"/>
      <c r="M733" s="115"/>
      <c r="N733" s="115"/>
      <c r="O733" s="114" t="s">
        <v>708</v>
      </c>
      <c r="P733" s="122"/>
    </row>
    <row r="734" s="133" customFormat="1" ht="36.9" customHeight="1" spans="1:16">
      <c r="A734" s="114" t="s">
        <v>733</v>
      </c>
      <c r="B734" s="114" t="s">
        <v>737</v>
      </c>
      <c r="C734" s="114">
        <v>40</v>
      </c>
      <c r="D734" s="114" t="s">
        <v>288</v>
      </c>
      <c r="E734" s="114" t="s">
        <v>712</v>
      </c>
      <c r="F734" s="114">
        <v>3</v>
      </c>
      <c r="G734" s="114">
        <v>3</v>
      </c>
      <c r="H734" s="321" t="s">
        <v>164</v>
      </c>
      <c r="I734" s="148">
        <v>54</v>
      </c>
      <c r="J734" s="115"/>
      <c r="K734" s="115"/>
      <c r="L734" s="115"/>
      <c r="M734" s="115" t="s">
        <v>26</v>
      </c>
      <c r="N734" s="115"/>
      <c r="O734" s="114" t="s">
        <v>303</v>
      </c>
      <c r="P734" s="122"/>
    </row>
    <row r="735" s="133" customFormat="1" ht="36.9" customHeight="1" spans="1:16">
      <c r="A735" s="114" t="s">
        <v>733</v>
      </c>
      <c r="B735" s="114" t="s">
        <v>737</v>
      </c>
      <c r="C735" s="114">
        <v>40</v>
      </c>
      <c r="D735" s="114" t="s">
        <v>304</v>
      </c>
      <c r="E735" s="114" t="s">
        <v>712</v>
      </c>
      <c r="F735" s="114">
        <v>2</v>
      </c>
      <c r="G735" s="114">
        <v>2</v>
      </c>
      <c r="H735" s="321" t="s">
        <v>164</v>
      </c>
      <c r="I735" s="148">
        <v>36</v>
      </c>
      <c r="J735" s="115"/>
      <c r="K735" s="115" t="s">
        <v>83</v>
      </c>
      <c r="L735" s="115"/>
      <c r="M735" s="115"/>
      <c r="N735" s="115"/>
      <c r="O735" s="114" t="s">
        <v>306</v>
      </c>
      <c r="P735" s="122"/>
    </row>
    <row r="736" s="133" customFormat="1" ht="36.9" customHeight="1" spans="1:16">
      <c r="A736" s="114" t="s">
        <v>733</v>
      </c>
      <c r="B736" s="114" t="s">
        <v>737</v>
      </c>
      <c r="C736" s="114">
        <v>40</v>
      </c>
      <c r="D736" s="114" t="s">
        <v>286</v>
      </c>
      <c r="E736" s="114" t="s">
        <v>712</v>
      </c>
      <c r="F736" s="114">
        <v>3</v>
      </c>
      <c r="G736" s="114">
        <v>3</v>
      </c>
      <c r="H736" s="321" t="s">
        <v>164</v>
      </c>
      <c r="I736" s="148">
        <v>54</v>
      </c>
      <c r="J736" s="115"/>
      <c r="K736" s="115"/>
      <c r="L736" s="115"/>
      <c r="M736" s="115" t="s">
        <v>28</v>
      </c>
      <c r="N736" s="115"/>
      <c r="O736" s="114" t="s">
        <v>308</v>
      </c>
      <c r="P736" s="122"/>
    </row>
    <row r="737" s="133" customFormat="1" ht="36.9" customHeight="1" spans="1:16">
      <c r="A737" s="114" t="s">
        <v>733</v>
      </c>
      <c r="B737" s="114" t="s">
        <v>737</v>
      </c>
      <c r="C737" s="114">
        <v>40</v>
      </c>
      <c r="D737" s="114" t="s">
        <v>309</v>
      </c>
      <c r="E737" s="114" t="s">
        <v>712</v>
      </c>
      <c r="F737" s="114">
        <v>3</v>
      </c>
      <c r="G737" s="114">
        <v>3</v>
      </c>
      <c r="H737" s="321" t="s">
        <v>164</v>
      </c>
      <c r="I737" s="148">
        <v>54</v>
      </c>
      <c r="J737" s="115"/>
      <c r="K737" s="115"/>
      <c r="L737" s="115" t="s">
        <v>120</v>
      </c>
      <c r="M737" s="115"/>
      <c r="N737" s="115"/>
      <c r="O737" s="114" t="s">
        <v>310</v>
      </c>
      <c r="P737" s="122"/>
    </row>
    <row r="738" s="133" customFormat="1" ht="36.9" customHeight="1" spans="1:16">
      <c r="A738" s="114" t="s">
        <v>733</v>
      </c>
      <c r="B738" s="114" t="s">
        <v>695</v>
      </c>
      <c r="C738" s="114">
        <v>40</v>
      </c>
      <c r="D738" s="114" t="s">
        <v>738</v>
      </c>
      <c r="E738" s="114" t="s">
        <v>32</v>
      </c>
      <c r="F738" s="114">
        <v>2</v>
      </c>
      <c r="G738" s="114">
        <v>2</v>
      </c>
      <c r="H738" s="159" t="s">
        <v>164</v>
      </c>
      <c r="I738" s="148">
        <v>36</v>
      </c>
      <c r="J738" s="115"/>
      <c r="K738" s="115"/>
      <c r="L738" s="115" t="s">
        <v>142</v>
      </c>
      <c r="M738" s="115"/>
      <c r="N738" s="115"/>
      <c r="O738" s="114" t="s">
        <v>739</v>
      </c>
      <c r="P738" s="114"/>
    </row>
    <row r="739" customHeight="1" spans="1:126">
      <c r="A739" s="139" t="s">
        <v>740</v>
      </c>
      <c r="B739" s="139"/>
      <c r="C739" s="139"/>
      <c r="D739" s="139"/>
      <c r="E739" s="139"/>
      <c r="F739" s="139"/>
      <c r="G739" s="139"/>
      <c r="H739" s="140"/>
      <c r="I739" s="140"/>
      <c r="J739" s="139"/>
      <c r="K739" s="139"/>
      <c r="L739" s="139"/>
      <c r="M739" s="139"/>
      <c r="N739" s="139"/>
      <c r="O739" s="174"/>
      <c r="P739" s="139"/>
      <c r="Q739" s="201"/>
      <c r="R739" s="201"/>
      <c r="S739" s="201"/>
      <c r="T739" s="201"/>
      <c r="U739" s="201"/>
      <c r="V739" s="201"/>
      <c r="W739" s="201"/>
      <c r="X739" s="201"/>
      <c r="Y739" s="201"/>
      <c r="Z739" s="201"/>
      <c r="AA739" s="201"/>
      <c r="AB739" s="201"/>
      <c r="AC739" s="201"/>
      <c r="AD739" s="201"/>
      <c r="AE739" s="201"/>
      <c r="AF739" s="201"/>
      <c r="AG739" s="201"/>
      <c r="AH739" s="201"/>
      <c r="AI739" s="201"/>
      <c r="AJ739" s="201"/>
      <c r="AK739" s="201"/>
      <c r="AL739" s="201"/>
      <c r="AM739" s="201"/>
      <c r="AN739" s="201"/>
      <c r="AO739" s="201"/>
      <c r="AP739" s="201"/>
      <c r="AQ739" s="201"/>
      <c r="AR739" s="201"/>
      <c r="AS739" s="201"/>
      <c r="AT739" s="201"/>
      <c r="AU739" s="201"/>
      <c r="AV739" s="201"/>
      <c r="AW739" s="201"/>
      <c r="AX739" s="201"/>
      <c r="AY739" s="201"/>
      <c r="AZ739" s="201"/>
      <c r="BA739" s="201"/>
      <c r="BB739" s="201"/>
      <c r="BC739" s="201"/>
      <c r="BD739" s="201"/>
      <c r="BE739" s="201"/>
      <c r="BF739" s="201"/>
      <c r="BG739" s="201"/>
      <c r="BH739" s="201"/>
      <c r="BI739" s="201"/>
      <c r="BJ739" s="201"/>
      <c r="BK739" s="201"/>
      <c r="BL739" s="201"/>
      <c r="BM739" s="201"/>
      <c r="BN739" s="201"/>
      <c r="BO739" s="201"/>
      <c r="BP739" s="201"/>
      <c r="BQ739" s="201"/>
      <c r="BR739" s="201"/>
      <c r="BS739" s="201"/>
      <c r="BT739" s="201"/>
      <c r="BU739" s="201"/>
      <c r="BV739" s="201"/>
      <c r="BW739" s="201"/>
      <c r="BX739" s="201"/>
      <c r="BY739" s="201"/>
      <c r="BZ739" s="201"/>
      <c r="CA739" s="201"/>
      <c r="CB739" s="201"/>
      <c r="CC739" s="201"/>
      <c r="CD739" s="201"/>
      <c r="CE739" s="201"/>
      <c r="CF739" s="201"/>
      <c r="CG739" s="201"/>
      <c r="CH739" s="201"/>
      <c r="CI739" s="201"/>
      <c r="CJ739" s="201"/>
      <c r="CK739" s="201"/>
      <c r="CL739" s="201"/>
      <c r="CM739" s="201"/>
      <c r="CN739" s="201"/>
      <c r="CO739" s="201"/>
      <c r="CP739" s="201"/>
      <c r="CQ739" s="201"/>
      <c r="CR739" s="201"/>
      <c r="CS739" s="201"/>
      <c r="CT739" s="201"/>
      <c r="CU739" s="201"/>
      <c r="CV739" s="201"/>
      <c r="CW739" s="201"/>
      <c r="CX739" s="201"/>
      <c r="CY739" s="201"/>
      <c r="CZ739" s="201"/>
      <c r="DA739" s="201"/>
      <c r="DB739" s="201"/>
      <c r="DC739" s="201"/>
      <c r="DD739" s="201"/>
      <c r="DE739" s="201"/>
      <c r="DF739" s="201"/>
      <c r="DG739" s="201"/>
      <c r="DH739" s="201"/>
      <c r="DI739" s="201"/>
      <c r="DJ739" s="201"/>
      <c r="DK739" s="201"/>
      <c r="DL739" s="201"/>
      <c r="DM739" s="201"/>
      <c r="DN739" s="201"/>
      <c r="DO739" s="201"/>
      <c r="DP739" s="201"/>
      <c r="DQ739" s="201"/>
      <c r="DR739" s="201"/>
      <c r="DS739" s="201"/>
      <c r="DT739" s="201"/>
      <c r="DU739" s="201"/>
      <c r="DV739" s="201"/>
    </row>
    <row r="740" customHeight="1" spans="1:16">
      <c r="A740" s="334" t="s">
        <v>2</v>
      </c>
      <c r="B740" s="142" t="s">
        <v>3</v>
      </c>
      <c r="C740" s="142" t="s">
        <v>4</v>
      </c>
      <c r="D740" s="335" t="s">
        <v>5</v>
      </c>
      <c r="E740" s="335" t="s">
        <v>6</v>
      </c>
      <c r="F740" s="336" t="s">
        <v>7</v>
      </c>
      <c r="G740" s="336" t="s">
        <v>8</v>
      </c>
      <c r="H740" s="334" t="s">
        <v>9</v>
      </c>
      <c r="I740" s="344" t="s">
        <v>10</v>
      </c>
      <c r="J740" s="345" t="s">
        <v>11</v>
      </c>
      <c r="K740" s="346"/>
      <c r="L740" s="346"/>
      <c r="M740" s="346"/>
      <c r="N740" s="347"/>
      <c r="O740" s="348" t="s">
        <v>12</v>
      </c>
      <c r="P740" s="349" t="s">
        <v>13</v>
      </c>
    </row>
    <row r="741" customHeight="1" spans="1:16">
      <c r="A741" s="337"/>
      <c r="B741" s="145"/>
      <c r="C741" s="145"/>
      <c r="D741" s="334"/>
      <c r="E741" s="334"/>
      <c r="F741" s="338"/>
      <c r="G741" s="338"/>
      <c r="H741" s="337"/>
      <c r="I741" s="344"/>
      <c r="J741" s="334" t="s">
        <v>14</v>
      </c>
      <c r="K741" s="334" t="s">
        <v>15</v>
      </c>
      <c r="L741" s="335" t="s">
        <v>16</v>
      </c>
      <c r="M741" s="335" t="s">
        <v>17</v>
      </c>
      <c r="N741" s="335" t="s">
        <v>18</v>
      </c>
      <c r="O741" s="350"/>
      <c r="P741" s="334"/>
    </row>
    <row r="742" s="133" customFormat="1" ht="48" customHeight="1" spans="1:16">
      <c r="A742" s="114" t="s">
        <v>741</v>
      </c>
      <c r="B742" s="114" t="s">
        <v>720</v>
      </c>
      <c r="C742" s="114" t="s">
        <v>104</v>
      </c>
      <c r="D742" s="114" t="s">
        <v>721</v>
      </c>
      <c r="E742" s="114" t="s">
        <v>656</v>
      </c>
      <c r="F742" s="114">
        <v>4</v>
      </c>
      <c r="G742" s="114">
        <v>4</v>
      </c>
      <c r="H742" s="321" t="s">
        <v>164</v>
      </c>
      <c r="I742" s="148">
        <v>72</v>
      </c>
      <c r="J742" s="115"/>
      <c r="K742" s="115"/>
      <c r="L742" s="115" t="s">
        <v>165</v>
      </c>
      <c r="M742" s="115"/>
      <c r="N742" s="115" t="s">
        <v>80</v>
      </c>
      <c r="O742" s="114" t="s">
        <v>659</v>
      </c>
      <c r="P742" s="351"/>
    </row>
    <row r="743" s="133" customFormat="1" ht="36.9" customHeight="1" spans="1:16">
      <c r="A743" s="114" t="s">
        <v>723</v>
      </c>
      <c r="B743" s="114" t="s">
        <v>285</v>
      </c>
      <c r="C743" s="114" t="s">
        <v>267</v>
      </c>
      <c r="D743" s="114" t="s">
        <v>724</v>
      </c>
      <c r="E743" s="114" t="s">
        <v>656</v>
      </c>
      <c r="F743" s="114">
        <v>4</v>
      </c>
      <c r="G743" s="114">
        <v>4</v>
      </c>
      <c r="H743" s="321" t="s">
        <v>164</v>
      </c>
      <c r="I743" s="148">
        <v>72</v>
      </c>
      <c r="J743" s="115"/>
      <c r="K743" s="115"/>
      <c r="L743" s="115" t="s">
        <v>165</v>
      </c>
      <c r="M743" s="115"/>
      <c r="N743" s="115" t="s">
        <v>165</v>
      </c>
      <c r="O743" s="114" t="s">
        <v>725</v>
      </c>
      <c r="P743" s="122"/>
    </row>
    <row r="744" s="133" customFormat="1" ht="36.9" customHeight="1" spans="1:16">
      <c r="A744" s="114" t="s">
        <v>742</v>
      </c>
      <c r="B744" s="114">
        <v>32</v>
      </c>
      <c r="C744" s="114">
        <v>32</v>
      </c>
      <c r="D744" s="114" t="s">
        <v>734</v>
      </c>
      <c r="E744" s="114" t="s">
        <v>692</v>
      </c>
      <c r="F744" s="114">
        <v>2</v>
      </c>
      <c r="G744" s="114" t="s">
        <v>541</v>
      </c>
      <c r="H744" s="321" t="s">
        <v>164</v>
      </c>
      <c r="I744" s="148">
        <v>36</v>
      </c>
      <c r="J744" s="115"/>
      <c r="K744" s="115" t="s">
        <v>142</v>
      </c>
      <c r="L744" s="115"/>
      <c r="M744" s="115"/>
      <c r="N744" s="115"/>
      <c r="O744" s="114" t="s">
        <v>693</v>
      </c>
      <c r="P744" s="122"/>
    </row>
    <row r="745" s="133" customFormat="1" ht="36.9" customHeight="1" spans="1:16">
      <c r="A745" s="114" t="s">
        <v>694</v>
      </c>
      <c r="B745" s="114" t="s">
        <v>695</v>
      </c>
      <c r="C745" s="114" t="s">
        <v>101</v>
      </c>
      <c r="D745" s="114" t="s">
        <v>696</v>
      </c>
      <c r="E745" s="114" t="s">
        <v>697</v>
      </c>
      <c r="F745" s="114">
        <v>1</v>
      </c>
      <c r="G745" s="114" t="s">
        <v>541</v>
      </c>
      <c r="H745" s="321" t="s">
        <v>295</v>
      </c>
      <c r="I745" s="148">
        <v>18</v>
      </c>
      <c r="J745" s="115" t="s">
        <v>165</v>
      </c>
      <c r="K745" s="115"/>
      <c r="L745" s="115"/>
      <c r="M745" s="115"/>
      <c r="N745" s="115"/>
      <c r="O745" s="114" t="s">
        <v>698</v>
      </c>
      <c r="P745" s="122"/>
    </row>
    <row r="746" s="133" customFormat="1" ht="36.9" customHeight="1" spans="1:16">
      <c r="A746" s="114" t="s">
        <v>699</v>
      </c>
      <c r="B746" s="114" t="s">
        <v>695</v>
      </c>
      <c r="C746" s="114" t="s">
        <v>101</v>
      </c>
      <c r="D746" s="114" t="s">
        <v>700</v>
      </c>
      <c r="E746" s="114" t="s">
        <v>697</v>
      </c>
      <c r="F746" s="114">
        <v>1</v>
      </c>
      <c r="G746" s="114" t="s">
        <v>541</v>
      </c>
      <c r="H746" s="159" t="s">
        <v>406</v>
      </c>
      <c r="I746" s="148">
        <v>18</v>
      </c>
      <c r="J746" s="115" t="s">
        <v>142</v>
      </c>
      <c r="K746" s="115"/>
      <c r="L746" s="115"/>
      <c r="M746" s="115"/>
      <c r="N746" s="115"/>
      <c r="O746" s="114" t="s">
        <v>310</v>
      </c>
      <c r="P746" s="114"/>
    </row>
    <row r="747" s="133" customFormat="1" ht="36.9" customHeight="1" spans="1:16">
      <c r="A747" s="114" t="s">
        <v>727</v>
      </c>
      <c r="B747" s="114" t="s">
        <v>695</v>
      </c>
      <c r="C747" s="114" t="s">
        <v>539</v>
      </c>
      <c r="D747" s="114" t="s">
        <v>702</v>
      </c>
      <c r="E747" s="114" t="s">
        <v>697</v>
      </c>
      <c r="F747" s="114">
        <v>2</v>
      </c>
      <c r="G747" s="114" t="s">
        <v>541</v>
      </c>
      <c r="H747" s="321" t="s">
        <v>164</v>
      </c>
      <c r="I747" s="148">
        <v>36</v>
      </c>
      <c r="J747" s="115"/>
      <c r="K747" s="115"/>
      <c r="L747" s="115"/>
      <c r="M747" s="115"/>
      <c r="N747" s="115" t="s">
        <v>142</v>
      </c>
      <c r="O747" s="114" t="s">
        <v>703</v>
      </c>
      <c r="P747" s="122"/>
    </row>
    <row r="748" s="133" customFormat="1" ht="36.9" customHeight="1" spans="1:16">
      <c r="A748" s="114" t="s">
        <v>699</v>
      </c>
      <c r="B748" s="114" t="s">
        <v>695</v>
      </c>
      <c r="C748" s="114" t="s">
        <v>101</v>
      </c>
      <c r="D748" s="114" t="s">
        <v>704</v>
      </c>
      <c r="E748" s="114" t="s">
        <v>697</v>
      </c>
      <c r="F748" s="114">
        <v>2</v>
      </c>
      <c r="G748" s="114" t="s">
        <v>541</v>
      </c>
      <c r="H748" s="321" t="s">
        <v>164</v>
      </c>
      <c r="I748" s="148">
        <v>36</v>
      </c>
      <c r="J748" s="115" t="s">
        <v>316</v>
      </c>
      <c r="K748" s="115"/>
      <c r="L748" s="115"/>
      <c r="M748" s="115"/>
      <c r="N748" s="115"/>
      <c r="O748" s="114" t="s">
        <v>705</v>
      </c>
      <c r="P748" s="122"/>
    </row>
    <row r="749" s="133" customFormat="1" ht="36.9" customHeight="1" spans="1:16">
      <c r="A749" s="114" t="s">
        <v>728</v>
      </c>
      <c r="B749" s="114" t="s">
        <v>695</v>
      </c>
      <c r="C749" s="114" t="s">
        <v>101</v>
      </c>
      <c r="D749" s="114" t="s">
        <v>707</v>
      </c>
      <c r="E749" s="114" t="s">
        <v>697</v>
      </c>
      <c r="F749" s="114">
        <v>2</v>
      </c>
      <c r="G749" s="114" t="s">
        <v>541</v>
      </c>
      <c r="H749" s="321" t="s">
        <v>164</v>
      </c>
      <c r="I749" s="148">
        <v>36</v>
      </c>
      <c r="J749" s="115"/>
      <c r="K749" s="115"/>
      <c r="L749" s="115" t="s">
        <v>83</v>
      </c>
      <c r="M749" s="115"/>
      <c r="N749" s="115"/>
      <c r="O749" s="114" t="s">
        <v>708</v>
      </c>
      <c r="P749" s="122"/>
    </row>
    <row r="750" s="133" customFormat="1" ht="36.9" customHeight="1" spans="1:16">
      <c r="A750" s="114" t="s">
        <v>742</v>
      </c>
      <c r="B750" s="114" t="s">
        <v>743</v>
      </c>
      <c r="C750" s="114" t="s">
        <v>101</v>
      </c>
      <c r="D750" s="114" t="s">
        <v>323</v>
      </c>
      <c r="E750" s="114" t="s">
        <v>712</v>
      </c>
      <c r="F750" s="114">
        <v>2</v>
      </c>
      <c r="G750" s="114">
        <v>2</v>
      </c>
      <c r="H750" s="321" t="s">
        <v>164</v>
      </c>
      <c r="I750" s="148">
        <v>36</v>
      </c>
      <c r="J750" s="115" t="s">
        <v>229</v>
      </c>
      <c r="K750" s="115"/>
      <c r="L750" s="115"/>
      <c r="M750" s="115"/>
      <c r="N750" s="115"/>
      <c r="O750" s="114" t="s">
        <v>324</v>
      </c>
      <c r="P750" s="122"/>
    </row>
    <row r="751" s="133" customFormat="1" ht="36.9" customHeight="1" spans="1:16">
      <c r="A751" s="114" t="s">
        <v>742</v>
      </c>
      <c r="B751" s="114" t="s">
        <v>743</v>
      </c>
      <c r="C751" s="114" t="s">
        <v>101</v>
      </c>
      <c r="D751" s="114" t="s">
        <v>325</v>
      </c>
      <c r="E751" s="114" t="s">
        <v>712</v>
      </c>
      <c r="F751" s="114">
        <v>2</v>
      </c>
      <c r="G751" s="114">
        <v>2</v>
      </c>
      <c r="H751" s="321" t="s">
        <v>164</v>
      </c>
      <c r="I751" s="148">
        <v>36</v>
      </c>
      <c r="J751" s="115" t="s">
        <v>80</v>
      </c>
      <c r="K751" s="115"/>
      <c r="L751" s="115"/>
      <c r="M751" s="115"/>
      <c r="N751" s="115"/>
      <c r="O751" s="114" t="s">
        <v>327</v>
      </c>
      <c r="P751" s="122"/>
    </row>
    <row r="752" s="133" customFormat="1" ht="36.9" customHeight="1" spans="1:16">
      <c r="A752" s="114" t="s">
        <v>742</v>
      </c>
      <c r="B752" s="114" t="s">
        <v>743</v>
      </c>
      <c r="C752" s="114" t="s">
        <v>101</v>
      </c>
      <c r="D752" s="114" t="s">
        <v>328</v>
      </c>
      <c r="E752" s="114" t="s">
        <v>712</v>
      </c>
      <c r="F752" s="114">
        <v>2</v>
      </c>
      <c r="G752" s="114">
        <v>2</v>
      </c>
      <c r="H752" s="159" t="s">
        <v>164</v>
      </c>
      <c r="I752" s="148">
        <v>36</v>
      </c>
      <c r="J752" s="115"/>
      <c r="K752" s="115"/>
      <c r="L752" s="115"/>
      <c r="M752" s="115" t="s">
        <v>83</v>
      </c>
      <c r="N752" s="115"/>
      <c r="O752" s="114" t="s">
        <v>329</v>
      </c>
      <c r="P752" s="114"/>
    </row>
    <row r="753" s="133" customFormat="1" ht="36.9" customHeight="1" spans="1:16">
      <c r="A753" s="114" t="s">
        <v>742</v>
      </c>
      <c r="B753" s="114" t="s">
        <v>743</v>
      </c>
      <c r="C753" s="114" t="s">
        <v>101</v>
      </c>
      <c r="D753" s="114" t="s">
        <v>330</v>
      </c>
      <c r="E753" s="114" t="s">
        <v>712</v>
      </c>
      <c r="F753" s="114">
        <v>3</v>
      </c>
      <c r="G753" s="114">
        <v>3</v>
      </c>
      <c r="H753" s="321" t="s">
        <v>164</v>
      </c>
      <c r="I753" s="148">
        <v>54</v>
      </c>
      <c r="J753" s="115"/>
      <c r="K753" s="115"/>
      <c r="L753" s="115"/>
      <c r="M753" s="115" t="s">
        <v>26</v>
      </c>
      <c r="N753" s="115"/>
      <c r="O753" s="114" t="s">
        <v>331</v>
      </c>
      <c r="P753" s="122"/>
    </row>
    <row r="754" s="133" customFormat="1" ht="36.9" customHeight="1" spans="1:16">
      <c r="A754" s="114" t="s">
        <v>742</v>
      </c>
      <c r="B754" s="114" t="s">
        <v>695</v>
      </c>
      <c r="C754" s="114" t="s">
        <v>101</v>
      </c>
      <c r="D754" s="114" t="s">
        <v>744</v>
      </c>
      <c r="E754" s="114" t="s">
        <v>32</v>
      </c>
      <c r="F754" s="114">
        <v>2</v>
      </c>
      <c r="G754" s="114">
        <v>2</v>
      </c>
      <c r="H754" s="321" t="s">
        <v>164</v>
      </c>
      <c r="I754" s="148">
        <v>36</v>
      </c>
      <c r="J754" s="115"/>
      <c r="K754" s="115" t="s">
        <v>80</v>
      </c>
      <c r="L754" s="115"/>
      <c r="M754" s="115"/>
      <c r="N754" s="115"/>
      <c r="O754" s="114" t="s">
        <v>327</v>
      </c>
      <c r="P754" s="122"/>
    </row>
    <row r="755" s="133" customFormat="1" ht="36.9" customHeight="1" spans="1:16">
      <c r="A755" s="114" t="s">
        <v>742</v>
      </c>
      <c r="B755" s="114">
        <v>20</v>
      </c>
      <c r="C755" s="114">
        <v>40</v>
      </c>
      <c r="D755" s="114" t="s">
        <v>319</v>
      </c>
      <c r="E755" s="114" t="s">
        <v>135</v>
      </c>
      <c r="F755" s="114">
        <v>2</v>
      </c>
      <c r="G755" s="114">
        <v>2</v>
      </c>
      <c r="H755" s="321" t="s">
        <v>164</v>
      </c>
      <c r="I755" s="148">
        <v>36</v>
      </c>
      <c r="J755" s="115"/>
      <c r="K755" s="115"/>
      <c r="L755" s="115"/>
      <c r="M755" s="115"/>
      <c r="N755" s="115" t="s">
        <v>229</v>
      </c>
      <c r="O755" s="114" t="s">
        <v>320</v>
      </c>
      <c r="P755" s="122"/>
    </row>
    <row r="756" customHeight="1" spans="1:126">
      <c r="A756" s="139" t="s">
        <v>745</v>
      </c>
      <c r="B756" s="139"/>
      <c r="C756" s="139"/>
      <c r="D756" s="139"/>
      <c r="E756" s="139"/>
      <c r="F756" s="139"/>
      <c r="G756" s="139"/>
      <c r="H756" s="140"/>
      <c r="I756" s="140"/>
      <c r="J756" s="139"/>
      <c r="K756" s="139"/>
      <c r="L756" s="139"/>
      <c r="M756" s="139"/>
      <c r="N756" s="139"/>
      <c r="O756" s="174"/>
      <c r="P756" s="139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  <c r="AR756" s="201"/>
      <c r="AS756" s="201"/>
      <c r="AT756" s="201"/>
      <c r="AU756" s="201"/>
      <c r="AV756" s="201"/>
      <c r="AW756" s="201"/>
      <c r="AX756" s="201"/>
      <c r="AY756" s="201"/>
      <c r="AZ756" s="201"/>
      <c r="BA756" s="201"/>
      <c r="BB756" s="201"/>
      <c r="BC756" s="201"/>
      <c r="BD756" s="201"/>
      <c r="BE756" s="201"/>
      <c r="BF756" s="201"/>
      <c r="BG756" s="201"/>
      <c r="BH756" s="201"/>
      <c r="BI756" s="201"/>
      <c r="BJ756" s="201"/>
      <c r="BK756" s="201"/>
      <c r="BL756" s="201"/>
      <c r="BM756" s="201"/>
      <c r="BN756" s="201"/>
      <c r="BO756" s="201"/>
      <c r="BP756" s="201"/>
      <c r="BQ756" s="201"/>
      <c r="BR756" s="201"/>
      <c r="BS756" s="201"/>
      <c r="BT756" s="201"/>
      <c r="BU756" s="201"/>
      <c r="BV756" s="201"/>
      <c r="BW756" s="201"/>
      <c r="BX756" s="201"/>
      <c r="BY756" s="201"/>
      <c r="BZ756" s="201"/>
      <c r="CA756" s="201"/>
      <c r="CB756" s="201"/>
      <c r="CC756" s="201"/>
      <c r="CD756" s="201"/>
      <c r="CE756" s="201"/>
      <c r="CF756" s="201"/>
      <c r="CG756" s="201"/>
      <c r="CH756" s="201"/>
      <c r="CI756" s="201"/>
      <c r="CJ756" s="201"/>
      <c r="CK756" s="201"/>
      <c r="CL756" s="201"/>
      <c r="CM756" s="201"/>
      <c r="CN756" s="201"/>
      <c r="CO756" s="201"/>
      <c r="CP756" s="201"/>
      <c r="CQ756" s="201"/>
      <c r="CR756" s="201"/>
      <c r="CS756" s="201"/>
      <c r="CT756" s="201"/>
      <c r="CU756" s="201"/>
      <c r="CV756" s="201"/>
      <c r="CW756" s="201"/>
      <c r="CX756" s="201"/>
      <c r="CY756" s="201"/>
      <c r="CZ756" s="201"/>
      <c r="DA756" s="201"/>
      <c r="DB756" s="201"/>
      <c r="DC756" s="201"/>
      <c r="DD756" s="201"/>
      <c r="DE756" s="201"/>
      <c r="DF756" s="201"/>
      <c r="DG756" s="201"/>
      <c r="DH756" s="201"/>
      <c r="DI756" s="201"/>
      <c r="DJ756" s="201"/>
      <c r="DK756" s="201"/>
      <c r="DL756" s="201"/>
      <c r="DM756" s="201"/>
      <c r="DN756" s="201"/>
      <c r="DO756" s="201"/>
      <c r="DP756" s="201"/>
      <c r="DQ756" s="201"/>
      <c r="DR756" s="201"/>
      <c r="DS756" s="201"/>
      <c r="DT756" s="201"/>
      <c r="DU756" s="201"/>
      <c r="DV756" s="201"/>
    </row>
    <row r="757" customHeight="1" spans="1:16">
      <c r="A757" s="334" t="s">
        <v>2</v>
      </c>
      <c r="B757" s="142" t="s">
        <v>3</v>
      </c>
      <c r="C757" s="142" t="s">
        <v>4</v>
      </c>
      <c r="D757" s="335" t="s">
        <v>5</v>
      </c>
      <c r="E757" s="335" t="s">
        <v>6</v>
      </c>
      <c r="F757" s="336" t="s">
        <v>7</v>
      </c>
      <c r="G757" s="336" t="s">
        <v>8</v>
      </c>
      <c r="H757" s="334" t="s">
        <v>9</v>
      </c>
      <c r="I757" s="344" t="s">
        <v>10</v>
      </c>
      <c r="J757" s="345" t="s">
        <v>11</v>
      </c>
      <c r="K757" s="346"/>
      <c r="L757" s="346"/>
      <c r="M757" s="346"/>
      <c r="N757" s="347"/>
      <c r="O757" s="348" t="s">
        <v>12</v>
      </c>
      <c r="P757" s="349" t="s">
        <v>13</v>
      </c>
    </row>
    <row r="758" customHeight="1" spans="1:16">
      <c r="A758" s="337"/>
      <c r="B758" s="145"/>
      <c r="C758" s="145"/>
      <c r="D758" s="334"/>
      <c r="E758" s="334"/>
      <c r="F758" s="338"/>
      <c r="G758" s="338"/>
      <c r="H758" s="337"/>
      <c r="I758" s="344"/>
      <c r="J758" s="334" t="s">
        <v>14</v>
      </c>
      <c r="K758" s="334" t="s">
        <v>15</v>
      </c>
      <c r="L758" s="335" t="s">
        <v>16</v>
      </c>
      <c r="M758" s="335" t="s">
        <v>17</v>
      </c>
      <c r="N758" s="335" t="s">
        <v>18</v>
      </c>
      <c r="O758" s="350"/>
      <c r="P758" s="334"/>
    </row>
    <row r="759" s="133" customFormat="1" ht="48" customHeight="1" spans="1:16">
      <c r="A759" s="114" t="s">
        <v>741</v>
      </c>
      <c r="B759" s="114" t="s">
        <v>720</v>
      </c>
      <c r="C759" s="114" t="s">
        <v>104</v>
      </c>
      <c r="D759" s="114" t="s">
        <v>721</v>
      </c>
      <c r="E759" s="114" t="s">
        <v>656</v>
      </c>
      <c r="F759" s="114">
        <v>4</v>
      </c>
      <c r="G759" s="114">
        <v>4</v>
      </c>
      <c r="H759" s="321" t="s">
        <v>164</v>
      </c>
      <c r="I759" s="148">
        <v>72</v>
      </c>
      <c r="J759" s="115"/>
      <c r="K759" s="115"/>
      <c r="L759" s="115" t="s">
        <v>165</v>
      </c>
      <c r="M759" s="115"/>
      <c r="N759" s="115" t="s">
        <v>80</v>
      </c>
      <c r="O759" s="114" t="s">
        <v>659</v>
      </c>
      <c r="P759" s="351"/>
    </row>
    <row r="760" s="133" customFormat="1" ht="36.9" customHeight="1" spans="1:16">
      <c r="A760" s="114" t="s">
        <v>723</v>
      </c>
      <c r="B760" s="114" t="s">
        <v>285</v>
      </c>
      <c r="C760" s="114" t="s">
        <v>267</v>
      </c>
      <c r="D760" s="114" t="s">
        <v>724</v>
      </c>
      <c r="E760" s="114" t="s">
        <v>656</v>
      </c>
      <c r="F760" s="114">
        <v>4</v>
      </c>
      <c r="G760" s="114">
        <v>4</v>
      </c>
      <c r="H760" s="321" t="s">
        <v>164</v>
      </c>
      <c r="I760" s="148">
        <v>72</v>
      </c>
      <c r="J760" s="115"/>
      <c r="K760" s="115"/>
      <c r="L760" s="115" t="s">
        <v>165</v>
      </c>
      <c r="M760" s="115"/>
      <c r="N760" s="115" t="s">
        <v>165</v>
      </c>
      <c r="O760" s="114" t="s">
        <v>725</v>
      </c>
      <c r="P760" s="122"/>
    </row>
    <row r="761" s="133" customFormat="1" ht="36.9" customHeight="1" spans="1:16">
      <c r="A761" s="114" t="s">
        <v>746</v>
      </c>
      <c r="B761" s="114">
        <v>18</v>
      </c>
      <c r="C761" s="114">
        <v>48</v>
      </c>
      <c r="D761" s="114" t="s">
        <v>691</v>
      </c>
      <c r="E761" s="114" t="s">
        <v>692</v>
      </c>
      <c r="F761" s="114">
        <v>2</v>
      </c>
      <c r="G761" s="114" t="s">
        <v>541</v>
      </c>
      <c r="H761" s="321" t="s">
        <v>164</v>
      </c>
      <c r="I761" s="148">
        <v>36</v>
      </c>
      <c r="J761" s="115"/>
      <c r="K761" s="115" t="s">
        <v>229</v>
      </c>
      <c r="L761" s="115"/>
      <c r="M761" s="115"/>
      <c r="N761" s="115"/>
      <c r="O761" s="114" t="s">
        <v>693</v>
      </c>
      <c r="P761" s="122"/>
    </row>
    <row r="762" s="133" customFormat="1" ht="36.9" customHeight="1" spans="1:16">
      <c r="A762" s="114" t="s">
        <v>736</v>
      </c>
      <c r="B762" s="114" t="s">
        <v>695</v>
      </c>
      <c r="C762" s="114" t="s">
        <v>747</v>
      </c>
      <c r="D762" s="114" t="s">
        <v>696</v>
      </c>
      <c r="E762" s="114" t="s">
        <v>697</v>
      </c>
      <c r="F762" s="114">
        <v>1</v>
      </c>
      <c r="G762" s="114" t="s">
        <v>541</v>
      </c>
      <c r="H762" s="321" t="s">
        <v>295</v>
      </c>
      <c r="I762" s="148">
        <v>18</v>
      </c>
      <c r="J762" s="115" t="s">
        <v>142</v>
      </c>
      <c r="K762" s="115"/>
      <c r="L762" s="115"/>
      <c r="M762" s="115"/>
      <c r="N762" s="115"/>
      <c r="O762" s="114" t="s">
        <v>698</v>
      </c>
      <c r="P762" s="122"/>
    </row>
    <row r="763" s="133" customFormat="1" ht="36.9" customHeight="1" spans="1:16">
      <c r="A763" s="114" t="s">
        <v>699</v>
      </c>
      <c r="B763" s="114" t="s">
        <v>695</v>
      </c>
      <c r="C763" s="114" t="s">
        <v>101</v>
      </c>
      <c r="D763" s="114" t="s">
        <v>700</v>
      </c>
      <c r="E763" s="114" t="s">
        <v>697</v>
      </c>
      <c r="F763" s="114">
        <v>1</v>
      </c>
      <c r="G763" s="114" t="s">
        <v>541</v>
      </c>
      <c r="H763" s="159" t="s">
        <v>406</v>
      </c>
      <c r="I763" s="148">
        <v>18</v>
      </c>
      <c r="J763" s="115" t="s">
        <v>142</v>
      </c>
      <c r="K763" s="115"/>
      <c r="L763" s="115"/>
      <c r="M763" s="115"/>
      <c r="N763" s="115"/>
      <c r="O763" s="114" t="s">
        <v>310</v>
      </c>
      <c r="P763" s="114"/>
    </row>
    <row r="764" s="133" customFormat="1" ht="36.9" customHeight="1" spans="1:16">
      <c r="A764" s="114" t="s">
        <v>727</v>
      </c>
      <c r="B764" s="114" t="s">
        <v>695</v>
      </c>
      <c r="C764" s="114" t="s">
        <v>539</v>
      </c>
      <c r="D764" s="114" t="s">
        <v>702</v>
      </c>
      <c r="E764" s="114" t="s">
        <v>697</v>
      </c>
      <c r="F764" s="114">
        <v>2</v>
      </c>
      <c r="G764" s="114" t="s">
        <v>541</v>
      </c>
      <c r="H764" s="321" t="s">
        <v>164</v>
      </c>
      <c r="I764" s="148">
        <v>36</v>
      </c>
      <c r="J764" s="115"/>
      <c r="K764" s="115"/>
      <c r="L764" s="115"/>
      <c r="M764" s="115"/>
      <c r="N764" s="115" t="s">
        <v>142</v>
      </c>
      <c r="O764" s="114" t="s">
        <v>703</v>
      </c>
      <c r="P764" s="122"/>
    </row>
    <row r="765" s="133" customFormat="1" ht="36.9" customHeight="1" spans="1:16">
      <c r="A765" s="114" t="s">
        <v>699</v>
      </c>
      <c r="B765" s="114" t="s">
        <v>695</v>
      </c>
      <c r="C765" s="114" t="s">
        <v>101</v>
      </c>
      <c r="D765" s="114" t="s">
        <v>704</v>
      </c>
      <c r="E765" s="114" t="s">
        <v>697</v>
      </c>
      <c r="F765" s="114">
        <v>2</v>
      </c>
      <c r="G765" s="114" t="s">
        <v>541</v>
      </c>
      <c r="H765" s="321" t="s">
        <v>164</v>
      </c>
      <c r="I765" s="148">
        <v>36</v>
      </c>
      <c r="J765" s="115" t="s">
        <v>316</v>
      </c>
      <c r="K765" s="115"/>
      <c r="L765" s="115"/>
      <c r="M765" s="115"/>
      <c r="N765" s="115"/>
      <c r="O765" s="114" t="s">
        <v>705</v>
      </c>
      <c r="P765" s="122"/>
    </row>
    <row r="766" s="133" customFormat="1" ht="36.9" customHeight="1" spans="1:16">
      <c r="A766" s="114" t="s">
        <v>728</v>
      </c>
      <c r="B766" s="114" t="s">
        <v>695</v>
      </c>
      <c r="C766" s="114" t="s">
        <v>101</v>
      </c>
      <c r="D766" s="114" t="s">
        <v>707</v>
      </c>
      <c r="E766" s="114" t="s">
        <v>697</v>
      </c>
      <c r="F766" s="114">
        <v>2</v>
      </c>
      <c r="G766" s="114" t="s">
        <v>541</v>
      </c>
      <c r="H766" s="321" t="s">
        <v>164</v>
      </c>
      <c r="I766" s="148">
        <v>36</v>
      </c>
      <c r="J766" s="115"/>
      <c r="K766" s="115"/>
      <c r="L766" s="115" t="s">
        <v>83</v>
      </c>
      <c r="M766" s="115"/>
      <c r="N766" s="115"/>
      <c r="O766" s="114" t="s">
        <v>708</v>
      </c>
      <c r="P766" s="122"/>
    </row>
    <row r="767" s="133" customFormat="1" ht="36.9" customHeight="1" spans="1:16">
      <c r="A767" s="114" t="s">
        <v>748</v>
      </c>
      <c r="B767" s="114" t="s">
        <v>749</v>
      </c>
      <c r="C767" s="114" t="s">
        <v>101</v>
      </c>
      <c r="D767" s="114" t="s">
        <v>162</v>
      </c>
      <c r="E767" s="114" t="s">
        <v>163</v>
      </c>
      <c r="F767" s="114">
        <v>5</v>
      </c>
      <c r="G767" s="114">
        <v>5</v>
      </c>
      <c r="H767" s="159" t="s">
        <v>164</v>
      </c>
      <c r="I767" s="148">
        <v>90</v>
      </c>
      <c r="J767" s="115"/>
      <c r="K767" s="115" t="s">
        <v>26</v>
      </c>
      <c r="L767" s="115"/>
      <c r="M767" s="115" t="s">
        <v>165</v>
      </c>
      <c r="N767" s="115"/>
      <c r="O767" s="114" t="s">
        <v>214</v>
      </c>
      <c r="P767" s="114"/>
    </row>
    <row r="768" s="133" customFormat="1" ht="36.9" customHeight="1" spans="1:16">
      <c r="A768" s="114" t="s">
        <v>748</v>
      </c>
      <c r="B768" s="114" t="s">
        <v>749</v>
      </c>
      <c r="C768" s="114" t="s">
        <v>101</v>
      </c>
      <c r="D768" s="114" t="s">
        <v>176</v>
      </c>
      <c r="E768" s="114" t="s">
        <v>177</v>
      </c>
      <c r="F768" s="114">
        <v>3</v>
      </c>
      <c r="G768" s="114">
        <v>3</v>
      </c>
      <c r="H768" s="321" t="s">
        <v>164</v>
      </c>
      <c r="I768" s="148">
        <v>54</v>
      </c>
      <c r="J768" s="115"/>
      <c r="K768" s="115"/>
      <c r="L768" s="115"/>
      <c r="M768" s="115" t="s">
        <v>26</v>
      </c>
      <c r="N768" s="115"/>
      <c r="O768" s="114" t="s">
        <v>178</v>
      </c>
      <c r="P768" s="114"/>
    </row>
    <row r="769" s="133" customFormat="1" ht="36.9" customHeight="1" spans="1:16">
      <c r="A769" s="114" t="s">
        <v>748</v>
      </c>
      <c r="B769" s="114" t="s">
        <v>749</v>
      </c>
      <c r="C769" s="114" t="s">
        <v>101</v>
      </c>
      <c r="D769" s="114" t="s">
        <v>183</v>
      </c>
      <c r="E769" s="114" t="s">
        <v>177</v>
      </c>
      <c r="F769" s="114">
        <v>3</v>
      </c>
      <c r="G769" s="114">
        <v>3</v>
      </c>
      <c r="H769" s="321" t="s">
        <v>164</v>
      </c>
      <c r="I769" s="148">
        <v>54</v>
      </c>
      <c r="J769" s="115"/>
      <c r="K769" s="115" t="s">
        <v>120</v>
      </c>
      <c r="L769" s="115"/>
      <c r="M769" s="115"/>
      <c r="N769" s="115"/>
      <c r="O769" s="114" t="s">
        <v>216</v>
      </c>
      <c r="P769" s="114"/>
    </row>
    <row r="770" customHeight="1" spans="1:126">
      <c r="A770" s="139" t="s">
        <v>750</v>
      </c>
      <c r="B770" s="139"/>
      <c r="C770" s="139"/>
      <c r="D770" s="139"/>
      <c r="E770" s="139"/>
      <c r="F770" s="139"/>
      <c r="G770" s="139"/>
      <c r="H770" s="140"/>
      <c r="I770" s="140"/>
      <c r="J770" s="139"/>
      <c r="K770" s="139"/>
      <c r="L770" s="139"/>
      <c r="M770" s="139"/>
      <c r="N770" s="139"/>
      <c r="O770" s="174"/>
      <c r="P770" s="139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1"/>
      <c r="AT770" s="201"/>
      <c r="AU770" s="201"/>
      <c r="AV770" s="201"/>
      <c r="AW770" s="201"/>
      <c r="AX770" s="201"/>
      <c r="AY770" s="201"/>
      <c r="AZ770" s="201"/>
      <c r="BA770" s="201"/>
      <c r="BB770" s="201"/>
      <c r="BC770" s="201"/>
      <c r="BD770" s="201"/>
      <c r="BE770" s="201"/>
      <c r="BF770" s="201"/>
      <c r="BG770" s="201"/>
      <c r="BH770" s="201"/>
      <c r="BI770" s="201"/>
      <c r="BJ770" s="201"/>
      <c r="BK770" s="201"/>
      <c r="BL770" s="201"/>
      <c r="BM770" s="201"/>
      <c r="BN770" s="201"/>
      <c r="BO770" s="201"/>
      <c r="BP770" s="201"/>
      <c r="BQ770" s="201"/>
      <c r="BR770" s="201"/>
      <c r="BS770" s="201"/>
      <c r="BT770" s="201"/>
      <c r="BU770" s="201"/>
      <c r="BV770" s="201"/>
      <c r="BW770" s="201"/>
      <c r="BX770" s="201"/>
      <c r="BY770" s="201"/>
      <c r="BZ770" s="201"/>
      <c r="CA770" s="201"/>
      <c r="CB770" s="201"/>
      <c r="CC770" s="201"/>
      <c r="CD770" s="201"/>
      <c r="CE770" s="201"/>
      <c r="CF770" s="201"/>
      <c r="CG770" s="201"/>
      <c r="CH770" s="201"/>
      <c r="CI770" s="201"/>
      <c r="CJ770" s="201"/>
      <c r="CK770" s="201"/>
      <c r="CL770" s="201"/>
      <c r="CM770" s="201"/>
      <c r="CN770" s="201"/>
      <c r="CO770" s="201"/>
      <c r="CP770" s="201"/>
      <c r="CQ770" s="201"/>
      <c r="CR770" s="201"/>
      <c r="CS770" s="201"/>
      <c r="CT770" s="201"/>
      <c r="CU770" s="201"/>
      <c r="CV770" s="201"/>
      <c r="CW770" s="201"/>
      <c r="CX770" s="201"/>
      <c r="CY770" s="201"/>
      <c r="CZ770" s="201"/>
      <c r="DA770" s="201"/>
      <c r="DB770" s="201"/>
      <c r="DC770" s="201"/>
      <c r="DD770" s="201"/>
      <c r="DE770" s="201"/>
      <c r="DF770" s="201"/>
      <c r="DG770" s="201"/>
      <c r="DH770" s="201"/>
      <c r="DI770" s="201"/>
      <c r="DJ770" s="201"/>
      <c r="DK770" s="201"/>
      <c r="DL770" s="201"/>
      <c r="DM770" s="201"/>
      <c r="DN770" s="201"/>
      <c r="DO770" s="201"/>
      <c r="DP770" s="201"/>
      <c r="DQ770" s="201"/>
      <c r="DR770" s="201"/>
      <c r="DS770" s="201"/>
      <c r="DT770" s="201"/>
      <c r="DU770" s="201"/>
      <c r="DV770" s="201"/>
    </row>
    <row r="771" customHeight="1" spans="1:16">
      <c r="A771" s="334" t="s">
        <v>2</v>
      </c>
      <c r="B771" s="142" t="s">
        <v>3</v>
      </c>
      <c r="C771" s="142" t="s">
        <v>4</v>
      </c>
      <c r="D771" s="335" t="s">
        <v>5</v>
      </c>
      <c r="E771" s="335" t="s">
        <v>6</v>
      </c>
      <c r="F771" s="336" t="s">
        <v>7</v>
      </c>
      <c r="G771" s="336" t="s">
        <v>8</v>
      </c>
      <c r="H771" s="334" t="s">
        <v>9</v>
      </c>
      <c r="I771" s="344" t="s">
        <v>10</v>
      </c>
      <c r="J771" s="345" t="s">
        <v>11</v>
      </c>
      <c r="K771" s="346"/>
      <c r="L771" s="346"/>
      <c r="M771" s="346"/>
      <c r="N771" s="347"/>
      <c r="O771" s="348" t="s">
        <v>12</v>
      </c>
      <c r="P771" s="349" t="s">
        <v>13</v>
      </c>
    </row>
    <row r="772" customHeight="1" spans="1:16">
      <c r="A772" s="337"/>
      <c r="B772" s="145"/>
      <c r="C772" s="145"/>
      <c r="D772" s="334"/>
      <c r="E772" s="334"/>
      <c r="F772" s="338"/>
      <c r="G772" s="338"/>
      <c r="H772" s="337"/>
      <c r="I772" s="344"/>
      <c r="J772" s="334" t="s">
        <v>14</v>
      </c>
      <c r="K772" s="334" t="s">
        <v>15</v>
      </c>
      <c r="L772" s="335" t="s">
        <v>16</v>
      </c>
      <c r="M772" s="335" t="s">
        <v>17</v>
      </c>
      <c r="N772" s="335" t="s">
        <v>18</v>
      </c>
      <c r="O772" s="350"/>
      <c r="P772" s="334"/>
    </row>
    <row r="773" s="133" customFormat="1" ht="48" customHeight="1" spans="1:16">
      <c r="A773" s="114" t="s">
        <v>741</v>
      </c>
      <c r="B773" s="114" t="s">
        <v>720</v>
      </c>
      <c r="C773" s="114" t="s">
        <v>104</v>
      </c>
      <c r="D773" s="114" t="s">
        <v>721</v>
      </c>
      <c r="E773" s="114" t="s">
        <v>656</v>
      </c>
      <c r="F773" s="114">
        <v>4</v>
      </c>
      <c r="G773" s="114">
        <v>4</v>
      </c>
      <c r="H773" s="321" t="s">
        <v>164</v>
      </c>
      <c r="I773" s="148">
        <v>72</v>
      </c>
      <c r="J773" s="115"/>
      <c r="K773" s="115"/>
      <c r="L773" s="115" t="s">
        <v>165</v>
      </c>
      <c r="M773" s="115"/>
      <c r="N773" s="115" t="s">
        <v>80</v>
      </c>
      <c r="O773" s="114" t="s">
        <v>659</v>
      </c>
      <c r="P773" s="351"/>
    </row>
    <row r="774" s="133" customFormat="1" ht="36.9" customHeight="1" spans="1:16">
      <c r="A774" s="114" t="s">
        <v>731</v>
      </c>
      <c r="B774" s="114" t="s">
        <v>720</v>
      </c>
      <c r="C774" s="114" t="s">
        <v>104</v>
      </c>
      <c r="D774" s="114" t="s">
        <v>724</v>
      </c>
      <c r="E774" s="114" t="s">
        <v>656</v>
      </c>
      <c r="F774" s="114">
        <v>4</v>
      </c>
      <c r="G774" s="114">
        <v>4</v>
      </c>
      <c r="H774" s="321" t="s">
        <v>164</v>
      </c>
      <c r="I774" s="148">
        <v>72</v>
      </c>
      <c r="J774" s="115"/>
      <c r="K774" s="115"/>
      <c r="L774" s="115" t="s">
        <v>165</v>
      </c>
      <c r="M774" s="115"/>
      <c r="N774" s="115" t="s">
        <v>229</v>
      </c>
      <c r="O774" s="114" t="s">
        <v>732</v>
      </c>
      <c r="P774" s="122"/>
    </row>
    <row r="775" s="133" customFormat="1" ht="36.9" customHeight="1" spans="1:16">
      <c r="A775" s="114" t="s">
        <v>746</v>
      </c>
      <c r="B775" s="114">
        <v>18</v>
      </c>
      <c r="C775" s="114">
        <v>48</v>
      </c>
      <c r="D775" s="114" t="s">
        <v>691</v>
      </c>
      <c r="E775" s="114" t="s">
        <v>692</v>
      </c>
      <c r="F775" s="114">
        <v>2</v>
      </c>
      <c r="G775" s="114" t="s">
        <v>541</v>
      </c>
      <c r="H775" s="321" t="s">
        <v>164</v>
      </c>
      <c r="I775" s="148">
        <v>36</v>
      </c>
      <c r="J775" s="115"/>
      <c r="K775" s="115" t="s">
        <v>229</v>
      </c>
      <c r="L775" s="115"/>
      <c r="M775" s="115"/>
      <c r="N775" s="115"/>
      <c r="O775" s="114" t="s">
        <v>693</v>
      </c>
      <c r="P775" s="122"/>
    </row>
    <row r="776" s="133" customFormat="1" ht="36.9" customHeight="1" spans="1:16">
      <c r="A776" s="114" t="s">
        <v>726</v>
      </c>
      <c r="B776" s="114" t="s">
        <v>695</v>
      </c>
      <c r="C776" s="114" t="s">
        <v>530</v>
      </c>
      <c r="D776" s="114" t="s">
        <v>696</v>
      </c>
      <c r="E776" s="114" t="s">
        <v>697</v>
      </c>
      <c r="F776" s="114">
        <v>1</v>
      </c>
      <c r="G776" s="114" t="s">
        <v>541</v>
      </c>
      <c r="H776" s="321" t="s">
        <v>295</v>
      </c>
      <c r="I776" s="148">
        <v>18</v>
      </c>
      <c r="J776" s="115" t="s">
        <v>80</v>
      </c>
      <c r="K776" s="115"/>
      <c r="L776" s="115"/>
      <c r="M776" s="115"/>
      <c r="N776" s="115"/>
      <c r="O776" s="114" t="s">
        <v>698</v>
      </c>
      <c r="P776" s="122"/>
    </row>
    <row r="777" s="133" customFormat="1" ht="36.9" customHeight="1" spans="1:16">
      <c r="A777" s="114" t="s">
        <v>699</v>
      </c>
      <c r="B777" s="114" t="s">
        <v>695</v>
      </c>
      <c r="C777" s="114" t="s">
        <v>101</v>
      </c>
      <c r="D777" s="114" t="s">
        <v>700</v>
      </c>
      <c r="E777" s="114" t="s">
        <v>697</v>
      </c>
      <c r="F777" s="114">
        <v>1</v>
      </c>
      <c r="G777" s="114" t="s">
        <v>541</v>
      </c>
      <c r="H777" s="321" t="s">
        <v>406</v>
      </c>
      <c r="I777" s="148">
        <v>18</v>
      </c>
      <c r="J777" s="115" t="s">
        <v>142</v>
      </c>
      <c r="K777" s="115"/>
      <c r="L777" s="115"/>
      <c r="M777" s="115"/>
      <c r="N777" s="115"/>
      <c r="O777" s="114" t="s">
        <v>310</v>
      </c>
      <c r="P777" s="122"/>
    </row>
    <row r="778" s="133" customFormat="1" ht="36.9" customHeight="1" spans="1:16">
      <c r="A778" s="114" t="s">
        <v>701</v>
      </c>
      <c r="B778" s="114" t="s">
        <v>695</v>
      </c>
      <c r="C778" s="114" t="s">
        <v>539</v>
      </c>
      <c r="D778" s="114" t="s">
        <v>702</v>
      </c>
      <c r="E778" s="114" t="s">
        <v>697</v>
      </c>
      <c r="F778" s="114">
        <v>2</v>
      </c>
      <c r="G778" s="114" t="s">
        <v>541</v>
      </c>
      <c r="H778" s="321" t="s">
        <v>164</v>
      </c>
      <c r="I778" s="148">
        <v>36</v>
      </c>
      <c r="J778" s="115"/>
      <c r="K778" s="115"/>
      <c r="L778" s="115"/>
      <c r="M778" s="115"/>
      <c r="N778" s="115" t="s">
        <v>165</v>
      </c>
      <c r="O778" s="114" t="s">
        <v>703</v>
      </c>
      <c r="P778" s="122"/>
    </row>
    <row r="779" s="133" customFormat="1" ht="36.9" customHeight="1" spans="1:16">
      <c r="A779" s="114" t="s">
        <v>699</v>
      </c>
      <c r="B779" s="114" t="s">
        <v>695</v>
      </c>
      <c r="C779" s="114" t="s">
        <v>101</v>
      </c>
      <c r="D779" s="114" t="s">
        <v>704</v>
      </c>
      <c r="E779" s="114" t="s">
        <v>697</v>
      </c>
      <c r="F779" s="114">
        <v>2</v>
      </c>
      <c r="G779" s="114" t="s">
        <v>541</v>
      </c>
      <c r="H779" s="321" t="s">
        <v>164</v>
      </c>
      <c r="I779" s="148">
        <v>36</v>
      </c>
      <c r="J779" s="115" t="s">
        <v>316</v>
      </c>
      <c r="K779" s="115"/>
      <c r="L779" s="115"/>
      <c r="M779" s="115"/>
      <c r="N779" s="115"/>
      <c r="O779" s="114" t="s">
        <v>705</v>
      </c>
      <c r="P779" s="122"/>
    </row>
    <row r="780" s="133" customFormat="1" ht="36.9" customHeight="1" spans="1:16">
      <c r="A780" s="114" t="s">
        <v>728</v>
      </c>
      <c r="B780" s="114" t="s">
        <v>695</v>
      </c>
      <c r="C780" s="114" t="s">
        <v>101</v>
      </c>
      <c r="D780" s="114" t="s">
        <v>707</v>
      </c>
      <c r="E780" s="114" t="s">
        <v>697</v>
      </c>
      <c r="F780" s="114">
        <v>2</v>
      </c>
      <c r="G780" s="114" t="s">
        <v>541</v>
      </c>
      <c r="H780" s="321" t="s">
        <v>164</v>
      </c>
      <c r="I780" s="148">
        <v>36</v>
      </c>
      <c r="J780" s="115"/>
      <c r="K780" s="115"/>
      <c r="L780" s="115" t="s">
        <v>83</v>
      </c>
      <c r="M780" s="115"/>
      <c r="N780" s="115"/>
      <c r="O780" s="114" t="s">
        <v>708</v>
      </c>
      <c r="P780" s="122"/>
    </row>
    <row r="781" s="133" customFormat="1" ht="36.9" customHeight="1" spans="1:16">
      <c r="A781" s="114" t="s">
        <v>751</v>
      </c>
      <c r="B781" s="114" t="s">
        <v>285</v>
      </c>
      <c r="C781" s="114" t="s">
        <v>101</v>
      </c>
      <c r="D781" s="114" t="s">
        <v>117</v>
      </c>
      <c r="E781" s="114" t="s">
        <v>712</v>
      </c>
      <c r="F781" s="114">
        <v>3</v>
      </c>
      <c r="G781" s="114">
        <v>3</v>
      </c>
      <c r="H781" s="321" t="s">
        <v>164</v>
      </c>
      <c r="I781" s="148">
        <v>54</v>
      </c>
      <c r="J781" s="115"/>
      <c r="K781" s="115"/>
      <c r="L781" s="115"/>
      <c r="M781" s="115" t="s">
        <v>28</v>
      </c>
      <c r="N781" s="115"/>
      <c r="O781" s="114" t="s">
        <v>118</v>
      </c>
      <c r="P781" s="122"/>
    </row>
    <row r="782" s="133" customFormat="1" ht="36.9" customHeight="1" spans="1:16">
      <c r="A782" s="114" t="s">
        <v>751</v>
      </c>
      <c r="B782" s="114" t="s">
        <v>285</v>
      </c>
      <c r="C782" s="114" t="s">
        <v>101</v>
      </c>
      <c r="D782" s="114" t="s">
        <v>110</v>
      </c>
      <c r="E782" s="114" t="s">
        <v>712</v>
      </c>
      <c r="F782" s="114">
        <v>3</v>
      </c>
      <c r="G782" s="114">
        <v>3</v>
      </c>
      <c r="H782" s="321" t="s">
        <v>164</v>
      </c>
      <c r="I782" s="148">
        <v>54</v>
      </c>
      <c r="J782" s="115"/>
      <c r="K782" s="115"/>
      <c r="L782" s="115" t="s">
        <v>26</v>
      </c>
      <c r="M782" s="115"/>
      <c r="N782" s="115"/>
      <c r="O782" s="114" t="s">
        <v>752</v>
      </c>
      <c r="P782" s="122"/>
    </row>
    <row r="783" s="133" customFormat="1" ht="36.9" customHeight="1" spans="1:16">
      <c r="A783" s="114" t="s">
        <v>751</v>
      </c>
      <c r="B783" s="114" t="s">
        <v>285</v>
      </c>
      <c r="C783" s="114" t="s">
        <v>101</v>
      </c>
      <c r="D783" s="114" t="s">
        <v>126</v>
      </c>
      <c r="E783" s="114" t="s">
        <v>712</v>
      </c>
      <c r="F783" s="114">
        <v>3</v>
      </c>
      <c r="G783" s="114">
        <v>3</v>
      </c>
      <c r="H783" s="321" t="s">
        <v>164</v>
      </c>
      <c r="I783" s="148">
        <v>54</v>
      </c>
      <c r="J783" s="115"/>
      <c r="K783" s="115" t="s">
        <v>120</v>
      </c>
      <c r="L783" s="115"/>
      <c r="M783" s="115"/>
      <c r="N783" s="115"/>
      <c r="O783" s="114" t="s">
        <v>133</v>
      </c>
      <c r="P783" s="122"/>
    </row>
    <row r="784" s="133" customFormat="1" ht="36.9" customHeight="1" spans="1:16">
      <c r="A784" s="114" t="s">
        <v>751</v>
      </c>
      <c r="B784" s="114" t="s">
        <v>695</v>
      </c>
      <c r="C784" s="114" t="s">
        <v>101</v>
      </c>
      <c r="D784" s="114" t="s">
        <v>20</v>
      </c>
      <c r="E784" s="114" t="s">
        <v>32</v>
      </c>
      <c r="F784" s="114">
        <v>3</v>
      </c>
      <c r="G784" s="114">
        <v>3</v>
      </c>
      <c r="H784" s="321" t="s">
        <v>164</v>
      </c>
      <c r="I784" s="148">
        <v>54</v>
      </c>
      <c r="J784" s="115"/>
      <c r="K784" s="115"/>
      <c r="L784" s="115"/>
      <c r="M784" s="115" t="s">
        <v>26</v>
      </c>
      <c r="N784" s="115"/>
      <c r="O784" s="114" t="s">
        <v>103</v>
      </c>
      <c r="P784" s="122"/>
    </row>
    <row r="785" s="133" customFormat="1" ht="36.9" customHeight="1" spans="1:16">
      <c r="A785" s="114" t="s">
        <v>751</v>
      </c>
      <c r="B785" s="114" t="s">
        <v>695</v>
      </c>
      <c r="C785" s="114" t="s">
        <v>101</v>
      </c>
      <c r="D785" s="114" t="s">
        <v>62</v>
      </c>
      <c r="E785" s="114" t="s">
        <v>32</v>
      </c>
      <c r="F785" s="114">
        <v>2</v>
      </c>
      <c r="G785" s="114">
        <v>2</v>
      </c>
      <c r="H785" s="321" t="s">
        <v>164</v>
      </c>
      <c r="I785" s="148">
        <v>36</v>
      </c>
      <c r="J785" s="115" t="s">
        <v>83</v>
      </c>
      <c r="K785" s="115"/>
      <c r="L785" s="115"/>
      <c r="M785" s="115"/>
      <c r="N785" s="115"/>
      <c r="O785" s="114" t="s">
        <v>139</v>
      </c>
      <c r="P785" s="122"/>
    </row>
    <row r="786" s="133" customFormat="1" ht="36.9" customHeight="1" spans="1:16">
      <c r="A786" s="114" t="s">
        <v>751</v>
      </c>
      <c r="B786" s="114" t="s">
        <v>695</v>
      </c>
      <c r="C786" s="114" t="s">
        <v>101</v>
      </c>
      <c r="D786" s="114" t="s">
        <v>97</v>
      </c>
      <c r="E786" s="114" t="s">
        <v>32</v>
      </c>
      <c r="F786" s="114">
        <v>3</v>
      </c>
      <c r="G786" s="114">
        <v>3</v>
      </c>
      <c r="H786" s="321" t="s">
        <v>164</v>
      </c>
      <c r="I786" s="148">
        <v>54</v>
      </c>
      <c r="J786" s="115"/>
      <c r="K786" s="115" t="s">
        <v>26</v>
      </c>
      <c r="L786" s="115"/>
      <c r="M786" s="115"/>
      <c r="N786" s="115"/>
      <c r="O786" s="114" t="s">
        <v>136</v>
      </c>
      <c r="P786" s="122"/>
    </row>
  </sheetData>
  <autoFilter ref="A4:XFD786">
    <extLst/>
  </autoFilter>
  <mergeCells count="948">
    <mergeCell ref="A1:P1"/>
    <mergeCell ref="A2:O2"/>
    <mergeCell ref="AA2:AM2"/>
    <mergeCell ref="AN2:AZ2"/>
    <mergeCell ref="BA2:BM2"/>
    <mergeCell ref="BN2:BZ2"/>
    <mergeCell ref="CA2:CM2"/>
    <mergeCell ref="CN2:CZ2"/>
    <mergeCell ref="DA2:DM2"/>
    <mergeCell ref="DN2:DV2"/>
    <mergeCell ref="J3:N3"/>
    <mergeCell ref="A11:O11"/>
    <mergeCell ref="AA11:AM11"/>
    <mergeCell ref="AN11:AZ11"/>
    <mergeCell ref="BA11:BM11"/>
    <mergeCell ref="BN11:BZ11"/>
    <mergeCell ref="CA11:CM11"/>
    <mergeCell ref="CN11:CZ11"/>
    <mergeCell ref="DA11:DM11"/>
    <mergeCell ref="DN11:DV11"/>
    <mergeCell ref="J12:N12"/>
    <mergeCell ref="A20:O20"/>
    <mergeCell ref="AA20:AM20"/>
    <mergeCell ref="AN20:AZ20"/>
    <mergeCell ref="BA20:BM20"/>
    <mergeCell ref="BN20:BZ20"/>
    <mergeCell ref="CA20:CM20"/>
    <mergeCell ref="CN20:CZ20"/>
    <mergeCell ref="DA20:DM20"/>
    <mergeCell ref="DN20:DV20"/>
    <mergeCell ref="J21:N21"/>
    <mergeCell ref="A28:O28"/>
    <mergeCell ref="AA28:AM28"/>
    <mergeCell ref="AN28:AZ28"/>
    <mergeCell ref="BA28:BM28"/>
    <mergeCell ref="BN28:BZ28"/>
    <mergeCell ref="CA28:CM28"/>
    <mergeCell ref="CN28:CZ28"/>
    <mergeCell ref="DA28:DM28"/>
    <mergeCell ref="DN28:DV28"/>
    <mergeCell ref="J29:N29"/>
    <mergeCell ref="A41:O41"/>
    <mergeCell ref="AA41:AM41"/>
    <mergeCell ref="AN41:AZ41"/>
    <mergeCell ref="BA41:BM41"/>
    <mergeCell ref="BN41:BZ41"/>
    <mergeCell ref="CA41:CM41"/>
    <mergeCell ref="CN41:CZ41"/>
    <mergeCell ref="DA41:DM41"/>
    <mergeCell ref="DN41:DV41"/>
    <mergeCell ref="J42:N42"/>
    <mergeCell ref="A47:O47"/>
    <mergeCell ref="AA47:AM47"/>
    <mergeCell ref="AN47:AZ47"/>
    <mergeCell ref="BA47:BM47"/>
    <mergeCell ref="BN47:BZ47"/>
    <mergeCell ref="CA47:CM47"/>
    <mergeCell ref="CN47:CZ47"/>
    <mergeCell ref="DA47:DM47"/>
    <mergeCell ref="DN47:DV47"/>
    <mergeCell ref="J48:N48"/>
    <mergeCell ref="A58:O58"/>
    <mergeCell ref="AA58:AM58"/>
    <mergeCell ref="AN58:AZ58"/>
    <mergeCell ref="BA58:BM58"/>
    <mergeCell ref="BN58:BZ58"/>
    <mergeCell ref="CA58:CM58"/>
    <mergeCell ref="CN58:CZ58"/>
    <mergeCell ref="DA58:DM58"/>
    <mergeCell ref="DN58:DV58"/>
    <mergeCell ref="J59:N59"/>
    <mergeCell ref="A66:O66"/>
    <mergeCell ref="AA66:AM66"/>
    <mergeCell ref="AN66:AZ66"/>
    <mergeCell ref="BA66:BM66"/>
    <mergeCell ref="BN66:BZ66"/>
    <mergeCell ref="CA66:CM66"/>
    <mergeCell ref="CN66:CZ66"/>
    <mergeCell ref="DA66:DM66"/>
    <mergeCell ref="DN66:DV66"/>
    <mergeCell ref="J67:N67"/>
    <mergeCell ref="A73:O73"/>
    <mergeCell ref="X73:AJ73"/>
    <mergeCell ref="AK73:AW73"/>
    <mergeCell ref="AX73:BJ73"/>
    <mergeCell ref="BK73:BW73"/>
    <mergeCell ref="BX73:CJ73"/>
    <mergeCell ref="CK73:CW73"/>
    <mergeCell ref="CX73:DJ73"/>
    <mergeCell ref="DK73:DS73"/>
    <mergeCell ref="J74:N74"/>
    <mergeCell ref="A81:O81"/>
    <mergeCell ref="X81:AJ81"/>
    <mergeCell ref="AK81:AW81"/>
    <mergeCell ref="AX81:BJ81"/>
    <mergeCell ref="BK81:BW81"/>
    <mergeCell ref="BX81:CJ81"/>
    <mergeCell ref="CK81:CW81"/>
    <mergeCell ref="CX81:DJ81"/>
    <mergeCell ref="DK81:DS81"/>
    <mergeCell ref="J82:N82"/>
    <mergeCell ref="A88:O88"/>
    <mergeCell ref="X88:AJ88"/>
    <mergeCell ref="AK88:AW88"/>
    <mergeCell ref="AX88:BJ88"/>
    <mergeCell ref="BK88:BW88"/>
    <mergeCell ref="BX88:CJ88"/>
    <mergeCell ref="CK88:CW88"/>
    <mergeCell ref="CX88:DJ88"/>
    <mergeCell ref="DK88:DS88"/>
    <mergeCell ref="J89:N89"/>
    <mergeCell ref="A99:O99"/>
    <mergeCell ref="AA99:AM99"/>
    <mergeCell ref="AN99:AZ99"/>
    <mergeCell ref="BA99:BM99"/>
    <mergeCell ref="BN99:BZ99"/>
    <mergeCell ref="CA99:CM99"/>
    <mergeCell ref="CN99:CZ99"/>
    <mergeCell ref="DA99:DM99"/>
    <mergeCell ref="DN99:DV99"/>
    <mergeCell ref="J100:N100"/>
    <mergeCell ref="A147:O147"/>
    <mergeCell ref="AA147:AM147"/>
    <mergeCell ref="AN147:AZ147"/>
    <mergeCell ref="BA147:BM147"/>
    <mergeCell ref="BN147:BZ147"/>
    <mergeCell ref="CA147:CM147"/>
    <mergeCell ref="CN147:CZ147"/>
    <mergeCell ref="DA147:DM147"/>
    <mergeCell ref="DN147:DV147"/>
    <mergeCell ref="J148:N148"/>
    <mergeCell ref="A170:O170"/>
    <mergeCell ref="AA170:AM170"/>
    <mergeCell ref="AN170:AZ170"/>
    <mergeCell ref="BA170:BM170"/>
    <mergeCell ref="BN170:BZ170"/>
    <mergeCell ref="CA170:CM170"/>
    <mergeCell ref="CN170:CZ170"/>
    <mergeCell ref="DA170:DM170"/>
    <mergeCell ref="DN170:DV170"/>
    <mergeCell ref="J171:N171"/>
    <mergeCell ref="A202:O202"/>
    <mergeCell ref="AA202:AM202"/>
    <mergeCell ref="AN202:AZ202"/>
    <mergeCell ref="BA202:BM202"/>
    <mergeCell ref="BN202:BZ202"/>
    <mergeCell ref="CA202:CM202"/>
    <mergeCell ref="CN202:CZ202"/>
    <mergeCell ref="DA202:DM202"/>
    <mergeCell ref="DN202:DV202"/>
    <mergeCell ref="J203:N203"/>
    <mergeCell ref="A243:O243"/>
    <mergeCell ref="AA243:AM243"/>
    <mergeCell ref="AN243:AZ243"/>
    <mergeCell ref="BA243:BM243"/>
    <mergeCell ref="BN243:BZ243"/>
    <mergeCell ref="CA243:CM243"/>
    <mergeCell ref="CN243:CZ243"/>
    <mergeCell ref="DA243:DM243"/>
    <mergeCell ref="DN243:DV243"/>
    <mergeCell ref="J244:N244"/>
    <mergeCell ref="A269:O269"/>
    <mergeCell ref="X269:AJ269"/>
    <mergeCell ref="AK269:AW269"/>
    <mergeCell ref="AX269:BJ269"/>
    <mergeCell ref="BK269:BW269"/>
    <mergeCell ref="BX269:CJ269"/>
    <mergeCell ref="CK269:CW269"/>
    <mergeCell ref="CX269:DJ269"/>
    <mergeCell ref="DK269:DS269"/>
    <mergeCell ref="J270:N270"/>
    <mergeCell ref="A285:O285"/>
    <mergeCell ref="AA285:AM285"/>
    <mergeCell ref="AN285:AZ285"/>
    <mergeCell ref="BA285:BM285"/>
    <mergeCell ref="BN285:BZ285"/>
    <mergeCell ref="CA285:CM285"/>
    <mergeCell ref="CN285:CZ285"/>
    <mergeCell ref="DA285:DM285"/>
    <mergeCell ref="DN285:DV285"/>
    <mergeCell ref="J286:N286"/>
    <mergeCell ref="A305:O305"/>
    <mergeCell ref="AA305:AM305"/>
    <mergeCell ref="AN305:AZ305"/>
    <mergeCell ref="BA305:BM305"/>
    <mergeCell ref="BN305:BZ305"/>
    <mergeCell ref="CA305:CM305"/>
    <mergeCell ref="CN305:CZ305"/>
    <mergeCell ref="DA305:DM305"/>
    <mergeCell ref="DN305:DV305"/>
    <mergeCell ref="J306:N306"/>
    <mergeCell ref="A316:O316"/>
    <mergeCell ref="AA316:AM316"/>
    <mergeCell ref="AN316:AZ316"/>
    <mergeCell ref="BA316:BM316"/>
    <mergeCell ref="BN316:BZ316"/>
    <mergeCell ref="CA316:CM316"/>
    <mergeCell ref="CN316:CZ316"/>
    <mergeCell ref="DA316:DM316"/>
    <mergeCell ref="DN316:DV316"/>
    <mergeCell ref="J317:N317"/>
    <mergeCell ref="A329:O329"/>
    <mergeCell ref="Q329:Z329"/>
    <mergeCell ref="AA329:AM329"/>
    <mergeCell ref="AN329:AZ329"/>
    <mergeCell ref="BA329:BM329"/>
    <mergeCell ref="BN329:BZ329"/>
    <mergeCell ref="CA329:CM329"/>
    <mergeCell ref="CN329:CZ329"/>
    <mergeCell ref="DA329:DM329"/>
    <mergeCell ref="DN329:DV329"/>
    <mergeCell ref="J330:N330"/>
    <mergeCell ref="A370:O370"/>
    <mergeCell ref="AA370:AM370"/>
    <mergeCell ref="AN370:AZ370"/>
    <mergeCell ref="BA370:BM370"/>
    <mergeCell ref="BN370:BZ370"/>
    <mergeCell ref="CA370:CM370"/>
    <mergeCell ref="CN370:CZ370"/>
    <mergeCell ref="DA370:DM370"/>
    <mergeCell ref="DN370:DV370"/>
    <mergeCell ref="J371:N371"/>
    <mergeCell ref="A382:O382"/>
    <mergeCell ref="AA382:AM382"/>
    <mergeCell ref="AN382:AZ382"/>
    <mergeCell ref="BA382:BM382"/>
    <mergeCell ref="BN382:BZ382"/>
    <mergeCell ref="CA382:CM382"/>
    <mergeCell ref="CN382:CZ382"/>
    <mergeCell ref="DA382:DM382"/>
    <mergeCell ref="DN382:DV382"/>
    <mergeCell ref="J383:N383"/>
    <mergeCell ref="A392:O392"/>
    <mergeCell ref="AA392:AM392"/>
    <mergeCell ref="AN392:AZ392"/>
    <mergeCell ref="BA392:BM392"/>
    <mergeCell ref="BN392:BZ392"/>
    <mergeCell ref="CA392:CM392"/>
    <mergeCell ref="CN392:CZ392"/>
    <mergeCell ref="DA392:DM392"/>
    <mergeCell ref="DN392:DV392"/>
    <mergeCell ref="J393:N393"/>
    <mergeCell ref="A406:O406"/>
    <mergeCell ref="AA406:AM406"/>
    <mergeCell ref="AN406:AZ406"/>
    <mergeCell ref="BA406:BM406"/>
    <mergeCell ref="BN406:BZ406"/>
    <mergeCell ref="CA406:CM406"/>
    <mergeCell ref="CN406:CZ406"/>
    <mergeCell ref="DA406:DM406"/>
    <mergeCell ref="DN406:DV406"/>
    <mergeCell ref="J407:N407"/>
    <mergeCell ref="A439:O439"/>
    <mergeCell ref="AA439:AM439"/>
    <mergeCell ref="AN439:AZ439"/>
    <mergeCell ref="BA439:BM439"/>
    <mergeCell ref="BN439:BZ439"/>
    <mergeCell ref="CA439:CM439"/>
    <mergeCell ref="CN439:CZ439"/>
    <mergeCell ref="DA439:DM439"/>
    <mergeCell ref="DN439:DV439"/>
    <mergeCell ref="J440:N440"/>
    <mergeCell ref="A452:N452"/>
    <mergeCell ref="AA452:AM452"/>
    <mergeCell ref="AN452:AZ452"/>
    <mergeCell ref="BA452:BM452"/>
    <mergeCell ref="BN452:BZ452"/>
    <mergeCell ref="CA452:CM452"/>
    <mergeCell ref="CN452:CZ452"/>
    <mergeCell ref="DA452:DM452"/>
    <mergeCell ref="DN452:DV452"/>
    <mergeCell ref="J453:N453"/>
    <mergeCell ref="A469:O469"/>
    <mergeCell ref="AA469:AM469"/>
    <mergeCell ref="AN469:AZ469"/>
    <mergeCell ref="BA469:BM469"/>
    <mergeCell ref="BN469:BZ469"/>
    <mergeCell ref="CA469:CM469"/>
    <mergeCell ref="CN469:CZ469"/>
    <mergeCell ref="DA469:DM469"/>
    <mergeCell ref="DN469:DV469"/>
    <mergeCell ref="J470:N470"/>
    <mergeCell ref="A500:O500"/>
    <mergeCell ref="AA500:AM500"/>
    <mergeCell ref="AN500:AZ500"/>
    <mergeCell ref="BA500:BM500"/>
    <mergeCell ref="BN500:BZ500"/>
    <mergeCell ref="CA500:CM500"/>
    <mergeCell ref="CN500:CZ500"/>
    <mergeCell ref="DA500:DM500"/>
    <mergeCell ref="DN500:DV500"/>
    <mergeCell ref="J501:N501"/>
    <mergeCell ref="A519:P519"/>
    <mergeCell ref="AA519:AM519"/>
    <mergeCell ref="AN519:AZ519"/>
    <mergeCell ref="BA519:BM519"/>
    <mergeCell ref="BN519:BZ519"/>
    <mergeCell ref="CA519:CM519"/>
    <mergeCell ref="CN519:CZ519"/>
    <mergeCell ref="DA519:DM519"/>
    <mergeCell ref="DN519:DV519"/>
    <mergeCell ref="J520:N520"/>
    <mergeCell ref="A530:O530"/>
    <mergeCell ref="AA530:AM530"/>
    <mergeCell ref="AN530:AZ530"/>
    <mergeCell ref="BA530:BM530"/>
    <mergeCell ref="BN530:BZ530"/>
    <mergeCell ref="CA530:CM530"/>
    <mergeCell ref="CN530:CZ530"/>
    <mergeCell ref="DA530:DM530"/>
    <mergeCell ref="DN530:DV530"/>
    <mergeCell ref="J531:N531"/>
    <mergeCell ref="A538:O538"/>
    <mergeCell ref="AA538:AM538"/>
    <mergeCell ref="AN538:AZ538"/>
    <mergeCell ref="BA538:BM538"/>
    <mergeCell ref="BN538:BZ538"/>
    <mergeCell ref="CA538:CM538"/>
    <mergeCell ref="CN538:CZ538"/>
    <mergeCell ref="DA538:DM538"/>
    <mergeCell ref="DN538:DV538"/>
    <mergeCell ref="J539:N539"/>
    <mergeCell ref="A546:O546"/>
    <mergeCell ref="AA546:AM546"/>
    <mergeCell ref="AN546:AZ546"/>
    <mergeCell ref="BA546:BM546"/>
    <mergeCell ref="BN546:BZ546"/>
    <mergeCell ref="CA546:CM546"/>
    <mergeCell ref="CN546:CZ546"/>
    <mergeCell ref="DA546:DM546"/>
    <mergeCell ref="DN546:DV546"/>
    <mergeCell ref="J547:N547"/>
    <mergeCell ref="A560:O560"/>
    <mergeCell ref="AA560:AM560"/>
    <mergeCell ref="AN560:AZ560"/>
    <mergeCell ref="BA560:BM560"/>
    <mergeCell ref="BN560:BZ560"/>
    <mergeCell ref="CA560:CM560"/>
    <mergeCell ref="CN560:CZ560"/>
    <mergeCell ref="DA560:DM560"/>
    <mergeCell ref="DN560:DV560"/>
    <mergeCell ref="J561:N561"/>
    <mergeCell ref="A569:O569"/>
    <mergeCell ref="X569:AJ569"/>
    <mergeCell ref="AK569:AW569"/>
    <mergeCell ref="AX569:BJ569"/>
    <mergeCell ref="BK569:BW569"/>
    <mergeCell ref="BX569:CJ569"/>
    <mergeCell ref="CK569:CW569"/>
    <mergeCell ref="CX569:DJ569"/>
    <mergeCell ref="DK569:DS569"/>
    <mergeCell ref="J570:N570"/>
    <mergeCell ref="A596:O596"/>
    <mergeCell ref="AA596:AM596"/>
    <mergeCell ref="AN596:AZ596"/>
    <mergeCell ref="BA596:BM596"/>
    <mergeCell ref="BN596:BZ596"/>
    <mergeCell ref="CA596:CM596"/>
    <mergeCell ref="CN596:CZ596"/>
    <mergeCell ref="DA596:DM596"/>
    <mergeCell ref="DN596:DV596"/>
    <mergeCell ref="J597:N597"/>
    <mergeCell ref="A617:O617"/>
    <mergeCell ref="AA617:AM617"/>
    <mergeCell ref="AN617:AZ617"/>
    <mergeCell ref="BA617:BM617"/>
    <mergeCell ref="BN617:BZ617"/>
    <mergeCell ref="CA617:CM617"/>
    <mergeCell ref="CN617:CZ617"/>
    <mergeCell ref="DA617:DM617"/>
    <mergeCell ref="DN617:DV617"/>
    <mergeCell ref="J618:N618"/>
    <mergeCell ref="A667:O667"/>
    <mergeCell ref="AA667:AM667"/>
    <mergeCell ref="AN667:AZ667"/>
    <mergeCell ref="BA667:BM667"/>
    <mergeCell ref="BN667:BZ667"/>
    <mergeCell ref="CA667:CM667"/>
    <mergeCell ref="CN667:CZ667"/>
    <mergeCell ref="DA667:DM667"/>
    <mergeCell ref="DN667:DV667"/>
    <mergeCell ref="J668:N668"/>
    <mergeCell ref="A686:P686"/>
    <mergeCell ref="A687:O687"/>
    <mergeCell ref="AA687:AM687"/>
    <mergeCell ref="AN687:AZ687"/>
    <mergeCell ref="BA687:BM687"/>
    <mergeCell ref="BN687:BZ687"/>
    <mergeCell ref="CA687:CM687"/>
    <mergeCell ref="CN687:CZ687"/>
    <mergeCell ref="DA687:DM687"/>
    <mergeCell ref="DN687:DV687"/>
    <mergeCell ref="J688:N688"/>
    <mergeCell ref="A701:O701"/>
    <mergeCell ref="AA701:AM701"/>
    <mergeCell ref="AN701:AZ701"/>
    <mergeCell ref="BA701:BM701"/>
    <mergeCell ref="BN701:BZ701"/>
    <mergeCell ref="CA701:CM701"/>
    <mergeCell ref="CN701:CZ701"/>
    <mergeCell ref="DA701:DM701"/>
    <mergeCell ref="DN701:DV701"/>
    <mergeCell ref="J702:N702"/>
    <mergeCell ref="A712:O712"/>
    <mergeCell ref="AA712:AM712"/>
    <mergeCell ref="AN712:AZ712"/>
    <mergeCell ref="BA712:BM712"/>
    <mergeCell ref="BN712:BZ712"/>
    <mergeCell ref="CA712:CM712"/>
    <mergeCell ref="CN712:CZ712"/>
    <mergeCell ref="DA712:DM712"/>
    <mergeCell ref="DN712:DV712"/>
    <mergeCell ref="J713:N713"/>
    <mergeCell ref="A723:O723"/>
    <mergeCell ref="AA723:AM723"/>
    <mergeCell ref="AN723:AZ723"/>
    <mergeCell ref="BA723:BM723"/>
    <mergeCell ref="BN723:BZ723"/>
    <mergeCell ref="CA723:CM723"/>
    <mergeCell ref="CN723:CZ723"/>
    <mergeCell ref="DA723:DM723"/>
    <mergeCell ref="DN723:DV723"/>
    <mergeCell ref="J724:N724"/>
    <mergeCell ref="A739:O739"/>
    <mergeCell ref="AA739:AM739"/>
    <mergeCell ref="AN739:AZ739"/>
    <mergeCell ref="BA739:BM739"/>
    <mergeCell ref="BN739:BZ739"/>
    <mergeCell ref="CA739:CM739"/>
    <mergeCell ref="CN739:CZ739"/>
    <mergeCell ref="DA739:DM739"/>
    <mergeCell ref="DN739:DV739"/>
    <mergeCell ref="J740:N740"/>
    <mergeCell ref="A756:O756"/>
    <mergeCell ref="AA756:AM756"/>
    <mergeCell ref="AN756:AZ756"/>
    <mergeCell ref="BA756:BM756"/>
    <mergeCell ref="BN756:BZ756"/>
    <mergeCell ref="CA756:CM756"/>
    <mergeCell ref="CN756:CZ756"/>
    <mergeCell ref="DA756:DM756"/>
    <mergeCell ref="DN756:DV756"/>
    <mergeCell ref="J757:N757"/>
    <mergeCell ref="A770:O770"/>
    <mergeCell ref="AA770:AM770"/>
    <mergeCell ref="AN770:AZ770"/>
    <mergeCell ref="BA770:BM770"/>
    <mergeCell ref="BN770:BZ770"/>
    <mergeCell ref="CA770:CM770"/>
    <mergeCell ref="CN770:CZ770"/>
    <mergeCell ref="DA770:DM770"/>
    <mergeCell ref="DN770:DV770"/>
    <mergeCell ref="J771:N771"/>
    <mergeCell ref="A3:A4"/>
    <mergeCell ref="A12:A13"/>
    <mergeCell ref="A21:A22"/>
    <mergeCell ref="A29:A30"/>
    <mergeCell ref="A42:A43"/>
    <mergeCell ref="A48:A49"/>
    <mergeCell ref="A59:A60"/>
    <mergeCell ref="A67:A68"/>
    <mergeCell ref="A74:A75"/>
    <mergeCell ref="A82:A83"/>
    <mergeCell ref="A89:A90"/>
    <mergeCell ref="A100:A101"/>
    <mergeCell ref="A148:A149"/>
    <mergeCell ref="A171:A172"/>
    <mergeCell ref="A203:A204"/>
    <mergeCell ref="A244:A245"/>
    <mergeCell ref="A270:A271"/>
    <mergeCell ref="A286:A287"/>
    <mergeCell ref="A306:A307"/>
    <mergeCell ref="A317:A318"/>
    <mergeCell ref="A330:A331"/>
    <mergeCell ref="A371:A372"/>
    <mergeCell ref="A383:A384"/>
    <mergeCell ref="A393:A394"/>
    <mergeCell ref="A407:A408"/>
    <mergeCell ref="A440:A441"/>
    <mergeCell ref="A453:A454"/>
    <mergeCell ref="A470:A471"/>
    <mergeCell ref="A501:A502"/>
    <mergeCell ref="A520:A521"/>
    <mergeCell ref="A531:A532"/>
    <mergeCell ref="A539:A540"/>
    <mergeCell ref="A547:A548"/>
    <mergeCell ref="A561:A562"/>
    <mergeCell ref="A570:A571"/>
    <mergeCell ref="A597:A598"/>
    <mergeCell ref="A618:A619"/>
    <mergeCell ref="A668:A669"/>
    <mergeCell ref="A688:A689"/>
    <mergeCell ref="A702:A703"/>
    <mergeCell ref="A713:A714"/>
    <mergeCell ref="A724:A725"/>
    <mergeCell ref="A740:A741"/>
    <mergeCell ref="A757:A758"/>
    <mergeCell ref="A771:A772"/>
    <mergeCell ref="B3:B4"/>
    <mergeCell ref="B12:B13"/>
    <mergeCell ref="B21:B22"/>
    <mergeCell ref="B29:B30"/>
    <mergeCell ref="B42:B43"/>
    <mergeCell ref="B48:B49"/>
    <mergeCell ref="B59:B60"/>
    <mergeCell ref="B67:B68"/>
    <mergeCell ref="B74:B75"/>
    <mergeCell ref="B82:B83"/>
    <mergeCell ref="B89:B90"/>
    <mergeCell ref="B100:B101"/>
    <mergeCell ref="B148:B149"/>
    <mergeCell ref="B171:B172"/>
    <mergeCell ref="B203:B204"/>
    <mergeCell ref="B244:B245"/>
    <mergeCell ref="B270:B271"/>
    <mergeCell ref="B286:B287"/>
    <mergeCell ref="B306:B307"/>
    <mergeCell ref="B317:B318"/>
    <mergeCell ref="B330:B331"/>
    <mergeCell ref="B371:B372"/>
    <mergeCell ref="B383:B384"/>
    <mergeCell ref="B393:B394"/>
    <mergeCell ref="B407:B408"/>
    <mergeCell ref="B440:B441"/>
    <mergeCell ref="B453:B454"/>
    <mergeCell ref="B470:B471"/>
    <mergeCell ref="B501:B502"/>
    <mergeCell ref="B520:B521"/>
    <mergeCell ref="B531:B532"/>
    <mergeCell ref="B539:B540"/>
    <mergeCell ref="B547:B548"/>
    <mergeCell ref="B561:B562"/>
    <mergeCell ref="B570:B571"/>
    <mergeCell ref="B597:B598"/>
    <mergeCell ref="B618:B619"/>
    <mergeCell ref="B668:B669"/>
    <mergeCell ref="B688:B689"/>
    <mergeCell ref="B702:B703"/>
    <mergeCell ref="B713:B714"/>
    <mergeCell ref="B724:B725"/>
    <mergeCell ref="B740:B741"/>
    <mergeCell ref="B757:B758"/>
    <mergeCell ref="B771:B772"/>
    <mergeCell ref="C3:C4"/>
    <mergeCell ref="C12:C13"/>
    <mergeCell ref="C21:C22"/>
    <mergeCell ref="C29:C30"/>
    <mergeCell ref="C42:C43"/>
    <mergeCell ref="C48:C49"/>
    <mergeCell ref="C59:C60"/>
    <mergeCell ref="C67:C68"/>
    <mergeCell ref="C74:C75"/>
    <mergeCell ref="C82:C83"/>
    <mergeCell ref="C89:C90"/>
    <mergeCell ref="C100:C101"/>
    <mergeCell ref="C148:C149"/>
    <mergeCell ref="C171:C172"/>
    <mergeCell ref="C203:C204"/>
    <mergeCell ref="C244:C245"/>
    <mergeCell ref="C270:C271"/>
    <mergeCell ref="C286:C287"/>
    <mergeCell ref="C306:C307"/>
    <mergeCell ref="C317:C318"/>
    <mergeCell ref="C330:C331"/>
    <mergeCell ref="C371:C372"/>
    <mergeCell ref="C383:C384"/>
    <mergeCell ref="C393:C394"/>
    <mergeCell ref="C407:C408"/>
    <mergeCell ref="C440:C441"/>
    <mergeCell ref="C453:C454"/>
    <mergeCell ref="C470:C471"/>
    <mergeCell ref="C501:C502"/>
    <mergeCell ref="C520:C521"/>
    <mergeCell ref="C531:C532"/>
    <mergeCell ref="C539:C540"/>
    <mergeCell ref="C547:C548"/>
    <mergeCell ref="C561:C562"/>
    <mergeCell ref="C570:C571"/>
    <mergeCell ref="C597:C598"/>
    <mergeCell ref="C618:C619"/>
    <mergeCell ref="C668:C669"/>
    <mergeCell ref="C688:C689"/>
    <mergeCell ref="C702:C703"/>
    <mergeCell ref="C713:C714"/>
    <mergeCell ref="C724:C725"/>
    <mergeCell ref="C740:C741"/>
    <mergeCell ref="C757:C758"/>
    <mergeCell ref="C771:C772"/>
    <mergeCell ref="D3:D4"/>
    <mergeCell ref="D12:D13"/>
    <mergeCell ref="D21:D22"/>
    <mergeCell ref="D29:D30"/>
    <mergeCell ref="D42:D43"/>
    <mergeCell ref="D48:D49"/>
    <mergeCell ref="D59:D60"/>
    <mergeCell ref="D67:D68"/>
    <mergeCell ref="D74:D75"/>
    <mergeCell ref="D82:D83"/>
    <mergeCell ref="D89:D90"/>
    <mergeCell ref="D100:D101"/>
    <mergeCell ref="D148:D149"/>
    <mergeCell ref="D171:D172"/>
    <mergeCell ref="D203:D204"/>
    <mergeCell ref="D244:D245"/>
    <mergeCell ref="D270:D271"/>
    <mergeCell ref="D286:D287"/>
    <mergeCell ref="D306:D307"/>
    <mergeCell ref="D317:D318"/>
    <mergeCell ref="D330:D331"/>
    <mergeCell ref="D371:D372"/>
    <mergeCell ref="D383:D384"/>
    <mergeCell ref="D393:D394"/>
    <mergeCell ref="D407:D408"/>
    <mergeCell ref="D440:D441"/>
    <mergeCell ref="D453:D454"/>
    <mergeCell ref="D470:D471"/>
    <mergeCell ref="D501:D502"/>
    <mergeCell ref="D520:D521"/>
    <mergeCell ref="D531:D532"/>
    <mergeCell ref="D539:D540"/>
    <mergeCell ref="D547:D548"/>
    <mergeCell ref="D561:D562"/>
    <mergeCell ref="D570:D571"/>
    <mergeCell ref="D597:D598"/>
    <mergeCell ref="D618:D619"/>
    <mergeCell ref="D668:D669"/>
    <mergeCell ref="D688:D689"/>
    <mergeCell ref="D702:D703"/>
    <mergeCell ref="D713:D714"/>
    <mergeCell ref="D724:D725"/>
    <mergeCell ref="D740:D741"/>
    <mergeCell ref="D757:D758"/>
    <mergeCell ref="D771:D772"/>
    <mergeCell ref="E3:E4"/>
    <mergeCell ref="E12:E13"/>
    <mergeCell ref="E21:E22"/>
    <mergeCell ref="E29:E30"/>
    <mergeCell ref="E42:E43"/>
    <mergeCell ref="E48:E49"/>
    <mergeCell ref="E59:E60"/>
    <mergeCell ref="E67:E68"/>
    <mergeCell ref="E74:E75"/>
    <mergeCell ref="E82:E83"/>
    <mergeCell ref="E89:E90"/>
    <mergeCell ref="E100:E101"/>
    <mergeCell ref="E148:E149"/>
    <mergeCell ref="E171:E172"/>
    <mergeCell ref="E203:E204"/>
    <mergeCell ref="E244:E245"/>
    <mergeCell ref="E270:E271"/>
    <mergeCell ref="E286:E287"/>
    <mergeCell ref="E306:E307"/>
    <mergeCell ref="E317:E318"/>
    <mergeCell ref="E330:E331"/>
    <mergeCell ref="E371:E372"/>
    <mergeCell ref="E383:E384"/>
    <mergeCell ref="E393:E394"/>
    <mergeCell ref="E407:E408"/>
    <mergeCell ref="E440:E441"/>
    <mergeCell ref="E453:E454"/>
    <mergeCell ref="E470:E471"/>
    <mergeCell ref="E501:E502"/>
    <mergeCell ref="E520:E521"/>
    <mergeCell ref="E531:E532"/>
    <mergeCell ref="E539:E540"/>
    <mergeCell ref="E547:E548"/>
    <mergeCell ref="E561:E562"/>
    <mergeCell ref="E570:E571"/>
    <mergeCell ref="E597:E598"/>
    <mergeCell ref="E618:E619"/>
    <mergeCell ref="E668:E669"/>
    <mergeCell ref="E688:E689"/>
    <mergeCell ref="E702:E703"/>
    <mergeCell ref="E713:E714"/>
    <mergeCell ref="E724:E725"/>
    <mergeCell ref="E740:E741"/>
    <mergeCell ref="E757:E758"/>
    <mergeCell ref="E771:E772"/>
    <mergeCell ref="F3:F4"/>
    <mergeCell ref="F12:F13"/>
    <mergeCell ref="F21:F22"/>
    <mergeCell ref="F29:F30"/>
    <mergeCell ref="F42:F43"/>
    <mergeCell ref="F48:F49"/>
    <mergeCell ref="F59:F60"/>
    <mergeCell ref="F67:F68"/>
    <mergeCell ref="F74:F75"/>
    <mergeCell ref="F82:F83"/>
    <mergeCell ref="F89:F90"/>
    <mergeCell ref="F100:F101"/>
    <mergeCell ref="F148:F149"/>
    <mergeCell ref="F171:F172"/>
    <mergeCell ref="F203:F204"/>
    <mergeCell ref="F244:F245"/>
    <mergeCell ref="F270:F271"/>
    <mergeCell ref="F286:F287"/>
    <mergeCell ref="F306:F307"/>
    <mergeCell ref="F317:F318"/>
    <mergeCell ref="F330:F331"/>
    <mergeCell ref="F371:F372"/>
    <mergeCell ref="F383:F384"/>
    <mergeCell ref="F393:F394"/>
    <mergeCell ref="F407:F408"/>
    <mergeCell ref="F440:F441"/>
    <mergeCell ref="F453:F454"/>
    <mergeCell ref="F470:F471"/>
    <mergeCell ref="F501:F502"/>
    <mergeCell ref="F520:F521"/>
    <mergeCell ref="F531:F532"/>
    <mergeCell ref="F539:F540"/>
    <mergeCell ref="F547:F548"/>
    <mergeCell ref="F561:F562"/>
    <mergeCell ref="F570:F571"/>
    <mergeCell ref="F597:F598"/>
    <mergeCell ref="F618:F619"/>
    <mergeCell ref="F668:F669"/>
    <mergeCell ref="F688:F689"/>
    <mergeCell ref="F702:F703"/>
    <mergeCell ref="F713:F714"/>
    <mergeCell ref="F724:F725"/>
    <mergeCell ref="F740:F741"/>
    <mergeCell ref="F757:F758"/>
    <mergeCell ref="F771:F772"/>
    <mergeCell ref="G3:G4"/>
    <mergeCell ref="G12:G13"/>
    <mergeCell ref="G21:G22"/>
    <mergeCell ref="G29:G30"/>
    <mergeCell ref="G42:G43"/>
    <mergeCell ref="G48:G49"/>
    <mergeCell ref="G59:G60"/>
    <mergeCell ref="G67:G68"/>
    <mergeCell ref="G74:G75"/>
    <mergeCell ref="G82:G83"/>
    <mergeCell ref="G89:G90"/>
    <mergeCell ref="G100:G101"/>
    <mergeCell ref="G148:G149"/>
    <mergeCell ref="G171:G172"/>
    <mergeCell ref="G203:G204"/>
    <mergeCell ref="G244:G245"/>
    <mergeCell ref="G270:G271"/>
    <mergeCell ref="G286:G287"/>
    <mergeCell ref="G306:G307"/>
    <mergeCell ref="G317:G318"/>
    <mergeCell ref="G330:G331"/>
    <mergeCell ref="G371:G372"/>
    <mergeCell ref="G383:G384"/>
    <mergeCell ref="G393:G394"/>
    <mergeCell ref="G407:G408"/>
    <mergeCell ref="G440:G441"/>
    <mergeCell ref="G453:G454"/>
    <mergeCell ref="G470:G471"/>
    <mergeCell ref="G501:G502"/>
    <mergeCell ref="G520:G521"/>
    <mergeCell ref="G531:G532"/>
    <mergeCell ref="G539:G540"/>
    <mergeCell ref="G547:G548"/>
    <mergeCell ref="G561:G562"/>
    <mergeCell ref="G570:G571"/>
    <mergeCell ref="G597:G598"/>
    <mergeCell ref="G618:G619"/>
    <mergeCell ref="G668:G669"/>
    <mergeCell ref="G688:G689"/>
    <mergeCell ref="G702:G703"/>
    <mergeCell ref="G713:G714"/>
    <mergeCell ref="G724:G725"/>
    <mergeCell ref="G740:G741"/>
    <mergeCell ref="G757:G758"/>
    <mergeCell ref="G771:G772"/>
    <mergeCell ref="H3:H4"/>
    <mergeCell ref="H12:H13"/>
    <mergeCell ref="H21:H22"/>
    <mergeCell ref="H29:H30"/>
    <mergeCell ref="H42:H43"/>
    <mergeCell ref="H48:H49"/>
    <mergeCell ref="H59:H60"/>
    <mergeCell ref="H67:H68"/>
    <mergeCell ref="H74:H75"/>
    <mergeCell ref="H82:H83"/>
    <mergeCell ref="H89:H90"/>
    <mergeCell ref="H100:H101"/>
    <mergeCell ref="H148:H149"/>
    <mergeCell ref="H171:H172"/>
    <mergeCell ref="H203:H204"/>
    <mergeCell ref="H244:H245"/>
    <mergeCell ref="H270:H271"/>
    <mergeCell ref="H286:H287"/>
    <mergeCell ref="H306:H307"/>
    <mergeCell ref="H317:H318"/>
    <mergeCell ref="H330:H331"/>
    <mergeCell ref="H371:H372"/>
    <mergeCell ref="H383:H384"/>
    <mergeCell ref="H393:H394"/>
    <mergeCell ref="H407:H408"/>
    <mergeCell ref="H440:H441"/>
    <mergeCell ref="H453:H454"/>
    <mergeCell ref="H470:H471"/>
    <mergeCell ref="H501:H502"/>
    <mergeCell ref="H520:H521"/>
    <mergeCell ref="H531:H532"/>
    <mergeCell ref="H539:H540"/>
    <mergeCell ref="H547:H548"/>
    <mergeCell ref="H561:H562"/>
    <mergeCell ref="H570:H571"/>
    <mergeCell ref="H597:H598"/>
    <mergeCell ref="H618:H619"/>
    <mergeCell ref="H668:H669"/>
    <mergeCell ref="H688:H689"/>
    <mergeCell ref="H702:H703"/>
    <mergeCell ref="H713:H714"/>
    <mergeCell ref="H724:H725"/>
    <mergeCell ref="H740:H741"/>
    <mergeCell ref="H757:H758"/>
    <mergeCell ref="H771:H772"/>
    <mergeCell ref="I3:I4"/>
    <mergeCell ref="I12:I13"/>
    <mergeCell ref="I21:I22"/>
    <mergeCell ref="I29:I30"/>
    <mergeCell ref="I42:I43"/>
    <mergeCell ref="I48:I49"/>
    <mergeCell ref="I59:I60"/>
    <mergeCell ref="I67:I68"/>
    <mergeCell ref="I74:I75"/>
    <mergeCell ref="I82:I83"/>
    <mergeCell ref="I89:I90"/>
    <mergeCell ref="I100:I101"/>
    <mergeCell ref="I148:I149"/>
    <mergeCell ref="I171:I172"/>
    <mergeCell ref="I203:I204"/>
    <mergeCell ref="I244:I245"/>
    <mergeCell ref="I270:I271"/>
    <mergeCell ref="I286:I287"/>
    <mergeCell ref="I306:I307"/>
    <mergeCell ref="I317:I318"/>
    <mergeCell ref="I330:I331"/>
    <mergeCell ref="I371:I372"/>
    <mergeCell ref="I383:I384"/>
    <mergeCell ref="I393:I394"/>
    <mergeCell ref="I407:I408"/>
    <mergeCell ref="I440:I441"/>
    <mergeCell ref="I453:I454"/>
    <mergeCell ref="I470:I471"/>
    <mergeCell ref="I501:I502"/>
    <mergeCell ref="I520:I521"/>
    <mergeCell ref="I531:I532"/>
    <mergeCell ref="I539:I540"/>
    <mergeCell ref="I547:I548"/>
    <mergeCell ref="I561:I562"/>
    <mergeCell ref="I570:I571"/>
    <mergeCell ref="I597:I598"/>
    <mergeCell ref="I618:I619"/>
    <mergeCell ref="I668:I669"/>
    <mergeCell ref="I688:I689"/>
    <mergeCell ref="I702:I703"/>
    <mergeCell ref="I713:I714"/>
    <mergeCell ref="I724:I725"/>
    <mergeCell ref="I740:I741"/>
    <mergeCell ref="I757:I758"/>
    <mergeCell ref="I771:I772"/>
    <mergeCell ref="O3:O4"/>
    <mergeCell ref="O12:O13"/>
    <mergeCell ref="O21:O22"/>
    <mergeCell ref="O29:O30"/>
    <mergeCell ref="O42:O43"/>
    <mergeCell ref="O48:O49"/>
    <mergeCell ref="O59:O60"/>
    <mergeCell ref="O67:O68"/>
    <mergeCell ref="O74:O75"/>
    <mergeCell ref="O82:O83"/>
    <mergeCell ref="O89:O90"/>
    <mergeCell ref="O100:O101"/>
    <mergeCell ref="O148:O149"/>
    <mergeCell ref="O171:O172"/>
    <mergeCell ref="O203:O204"/>
    <mergeCell ref="O244:O245"/>
    <mergeCell ref="O270:O271"/>
    <mergeCell ref="O286:O287"/>
    <mergeCell ref="O306:O307"/>
    <mergeCell ref="O317:O318"/>
    <mergeCell ref="O330:O331"/>
    <mergeCell ref="O371:O372"/>
    <mergeCell ref="O383:O384"/>
    <mergeCell ref="O393:O394"/>
    <mergeCell ref="O407:O408"/>
    <mergeCell ref="O440:O441"/>
    <mergeCell ref="O453:O454"/>
    <mergeCell ref="O470:O471"/>
    <mergeCell ref="O501:O502"/>
    <mergeCell ref="O520:O521"/>
    <mergeCell ref="O531:O532"/>
    <mergeCell ref="O539:O540"/>
    <mergeCell ref="O547:O548"/>
    <mergeCell ref="O561:O562"/>
    <mergeCell ref="O570:O571"/>
    <mergeCell ref="O597:O598"/>
    <mergeCell ref="O618:O619"/>
    <mergeCell ref="O668:O669"/>
    <mergeCell ref="O688:O689"/>
    <mergeCell ref="O702:O703"/>
    <mergeCell ref="O713:O714"/>
    <mergeCell ref="O724:O725"/>
    <mergeCell ref="O740:O741"/>
    <mergeCell ref="O757:O758"/>
    <mergeCell ref="O771:O772"/>
    <mergeCell ref="P3:P4"/>
    <mergeCell ref="P12:P13"/>
    <mergeCell ref="P21:P22"/>
    <mergeCell ref="P29:P30"/>
    <mergeCell ref="P42:P43"/>
    <mergeCell ref="P48:P49"/>
    <mergeCell ref="P59:P60"/>
    <mergeCell ref="P67:P68"/>
    <mergeCell ref="P74:P75"/>
    <mergeCell ref="P82:P83"/>
    <mergeCell ref="P89:P90"/>
    <mergeCell ref="P100:P101"/>
    <mergeCell ref="P148:P149"/>
    <mergeCell ref="P171:P172"/>
    <mergeCell ref="P203:P204"/>
    <mergeCell ref="P244:P245"/>
    <mergeCell ref="P270:P271"/>
    <mergeCell ref="P286:P287"/>
    <mergeCell ref="P306:P307"/>
    <mergeCell ref="P317:P318"/>
    <mergeCell ref="P330:P331"/>
    <mergeCell ref="P371:P372"/>
    <mergeCell ref="P383:P384"/>
    <mergeCell ref="P393:P394"/>
    <mergeCell ref="P407:P408"/>
    <mergeCell ref="P440:P441"/>
    <mergeCell ref="P453:P454"/>
    <mergeCell ref="P470:P471"/>
    <mergeCell ref="P501:P502"/>
    <mergeCell ref="P520:P521"/>
    <mergeCell ref="P531:P532"/>
    <mergeCell ref="P539:P540"/>
    <mergeCell ref="P547:P548"/>
    <mergeCell ref="P561:P562"/>
    <mergeCell ref="P570:P571"/>
    <mergeCell ref="P597:P598"/>
    <mergeCell ref="P618:P619"/>
    <mergeCell ref="P668:P669"/>
    <mergeCell ref="P688:P689"/>
    <mergeCell ref="P702:P703"/>
    <mergeCell ref="P713:P714"/>
    <mergeCell ref="P724:P725"/>
    <mergeCell ref="P740:P741"/>
    <mergeCell ref="P757:P758"/>
    <mergeCell ref="P771:P772"/>
  </mergeCells>
  <conditionalFormatting sqref="O52">
    <cfRule type="cellIs" dxfId="0" priority="23" stopIfTrue="1" operator="equal">
      <formula>"何培源"</formula>
    </cfRule>
  </conditionalFormatting>
  <conditionalFormatting sqref="O78">
    <cfRule type="cellIs" dxfId="0" priority="22" stopIfTrue="1" operator="equal">
      <formula>"何培源"</formula>
    </cfRule>
  </conditionalFormatting>
  <conditionalFormatting sqref="O86">
    <cfRule type="cellIs" dxfId="0" priority="21" stopIfTrue="1" operator="equal">
      <formula>"何培源"</formula>
    </cfRule>
  </conditionalFormatting>
  <conditionalFormatting sqref="O301">
    <cfRule type="cellIs" dxfId="0" priority="10" stopIfTrue="1" operator="equal">
      <formula>"何培源"</formula>
    </cfRule>
  </conditionalFormatting>
  <conditionalFormatting sqref="O302">
    <cfRule type="cellIs" dxfId="0" priority="9" stopIfTrue="1" operator="equal">
      <formula>"何培源"</formula>
    </cfRule>
  </conditionalFormatting>
  <conditionalFormatting sqref="O336">
    <cfRule type="cellIs" dxfId="0" priority="28" stopIfTrue="1" operator="equal">
      <formula>"何培源"</formula>
    </cfRule>
    <cfRule type="cellIs" dxfId="0" priority="29" stopIfTrue="1" operator="equal">
      <formula>"何培源"</formula>
    </cfRule>
  </conditionalFormatting>
  <conditionalFormatting sqref="O342">
    <cfRule type="cellIs" dxfId="0" priority="43" stopIfTrue="1" operator="equal">
      <formula>"何培源"</formula>
    </cfRule>
    <cfRule type="cellIs" dxfId="0" priority="44" stopIfTrue="1" operator="equal">
      <formula>"何培源"</formula>
    </cfRule>
  </conditionalFormatting>
  <conditionalFormatting sqref="O449">
    <cfRule type="cellIs" dxfId="0" priority="32" stopIfTrue="1" operator="equal">
      <formula>"何培源"</formula>
    </cfRule>
    <cfRule type="cellIs" dxfId="0" priority="33" stopIfTrue="1" operator="equal">
      <formula>"何培源"</formula>
    </cfRule>
  </conditionalFormatting>
  <conditionalFormatting sqref="O451">
    <cfRule type="cellIs" dxfId="0" priority="34" stopIfTrue="1" operator="equal">
      <formula>"何培源"</formula>
    </cfRule>
    <cfRule type="cellIs" dxfId="0" priority="35" stopIfTrue="1" operator="equal">
      <formula>"何培源"</formula>
    </cfRule>
  </conditionalFormatting>
  <conditionalFormatting sqref="O508">
    <cfRule type="cellIs" dxfId="0" priority="26" stopIfTrue="1" operator="equal">
      <formula>"何培源"</formula>
    </cfRule>
    <cfRule type="cellIs" dxfId="0" priority="27" stopIfTrue="1" operator="equal">
      <formula>"何培源"</formula>
    </cfRule>
  </conditionalFormatting>
  <conditionalFormatting sqref="O528">
    <cfRule type="cellIs" dxfId="0" priority="24" stopIfTrue="1" operator="equal">
      <formula>"何培源"</formula>
    </cfRule>
    <cfRule type="cellIs" dxfId="0" priority="25" stopIfTrue="1" operator="equal">
      <formula>"何培源"</formula>
    </cfRule>
  </conditionalFormatting>
  <conditionalFormatting sqref="O565">
    <cfRule type="cellIs" dxfId="0" priority="19" stopIfTrue="1" operator="equal">
      <formula>"何培源"</formula>
    </cfRule>
  </conditionalFormatting>
  <conditionalFormatting sqref="O623">
    <cfRule type="cellIs" dxfId="0" priority="46" stopIfTrue="1" operator="equal">
      <formula>"何培源"</formula>
    </cfRule>
  </conditionalFormatting>
  <conditionalFormatting sqref="E476:E479">
    <cfRule type="uniqueValues" dxfId="1" priority="2"/>
  </conditionalFormatting>
  <conditionalFormatting sqref="E481:E482">
    <cfRule type="uniqueValues" dxfId="1" priority="1"/>
  </conditionalFormatting>
  <conditionalFormatting sqref="E484:E487">
    <cfRule type="uniqueValues" dxfId="1" priority="47"/>
  </conditionalFormatting>
  <conditionalFormatting sqref="E489:E498">
    <cfRule type="uniqueValues" dxfId="1" priority="18"/>
  </conditionalFormatting>
  <conditionalFormatting sqref="O333:O334">
    <cfRule type="cellIs" dxfId="0" priority="42" stopIfTrue="1" operator="equal">
      <formula>"何培源"</formula>
    </cfRule>
  </conditionalFormatting>
  <conditionalFormatting sqref="E503 E507:E518">
    <cfRule type="uniqueValues" dxfId="1" priority="30"/>
  </conditionalFormatting>
  <pageMargins left="0.11" right="0.11" top="0.75" bottom="0.75" header="0.31" footer="0.31"/>
  <pageSetup paperSize="9" scale="61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zoomScale="88" zoomScaleNormal="88" workbookViewId="0">
      <selection activeCell="B19" sqref="B19"/>
    </sheetView>
  </sheetViews>
  <sheetFormatPr defaultColWidth="9" defaultRowHeight="13.5"/>
  <cols>
    <col min="1" max="1" width="31.2166666666667" style="102" customWidth="1"/>
    <col min="2" max="2" width="19.2166666666667" style="103" customWidth="1"/>
    <col min="3" max="7" width="9" style="102"/>
    <col min="8" max="8" width="9.33333333333333" style="102" customWidth="1"/>
    <col min="9" max="11" width="9" style="102"/>
    <col min="12" max="12" width="19.775" style="102" customWidth="1"/>
    <col min="13" max="13" width="20.1083333333333" style="102" customWidth="1"/>
    <col min="14" max="256" width="9" style="102"/>
    <col min="257" max="257" width="19.8833333333333" style="102" customWidth="1"/>
    <col min="258" max="263" width="9" style="102"/>
    <col min="264" max="264" width="9.33333333333333" style="102" customWidth="1"/>
    <col min="265" max="267" width="9" style="102"/>
    <col min="268" max="268" width="19.775" style="102" customWidth="1"/>
    <col min="269" max="269" width="13.6666666666667" style="102" customWidth="1"/>
    <col min="270" max="512" width="9" style="102"/>
    <col min="513" max="513" width="19.8833333333333" style="102" customWidth="1"/>
    <col min="514" max="519" width="9" style="102"/>
    <col min="520" max="520" width="9.33333333333333" style="102" customWidth="1"/>
    <col min="521" max="523" width="9" style="102"/>
    <col min="524" max="524" width="19.775" style="102" customWidth="1"/>
    <col min="525" max="525" width="13.6666666666667" style="102" customWidth="1"/>
    <col min="526" max="768" width="9" style="102"/>
    <col min="769" max="769" width="19.8833333333333" style="102" customWidth="1"/>
    <col min="770" max="775" width="9" style="102"/>
    <col min="776" max="776" width="9.33333333333333" style="102" customWidth="1"/>
    <col min="777" max="779" width="9" style="102"/>
    <col min="780" max="780" width="19.775" style="102" customWidth="1"/>
    <col min="781" max="781" width="13.6666666666667" style="102" customWidth="1"/>
    <col min="782" max="1024" width="9" style="102"/>
    <col min="1025" max="1025" width="19.8833333333333" style="102" customWidth="1"/>
    <col min="1026" max="1031" width="9" style="102"/>
    <col min="1032" max="1032" width="9.33333333333333" style="102" customWidth="1"/>
    <col min="1033" max="1035" width="9" style="102"/>
    <col min="1036" max="1036" width="19.775" style="102" customWidth="1"/>
    <col min="1037" max="1037" width="13.6666666666667" style="102" customWidth="1"/>
    <col min="1038" max="1280" width="9" style="102"/>
    <col min="1281" max="1281" width="19.8833333333333" style="102" customWidth="1"/>
    <col min="1282" max="1287" width="9" style="102"/>
    <col min="1288" max="1288" width="9.33333333333333" style="102" customWidth="1"/>
    <col min="1289" max="1291" width="9" style="102"/>
    <col min="1292" max="1292" width="19.775" style="102" customWidth="1"/>
    <col min="1293" max="1293" width="13.6666666666667" style="102" customWidth="1"/>
    <col min="1294" max="1536" width="9" style="102"/>
    <col min="1537" max="1537" width="19.8833333333333" style="102" customWidth="1"/>
    <col min="1538" max="1543" width="9" style="102"/>
    <col min="1544" max="1544" width="9.33333333333333" style="102" customWidth="1"/>
    <col min="1545" max="1547" width="9" style="102"/>
    <col min="1548" max="1548" width="19.775" style="102" customWidth="1"/>
    <col min="1549" max="1549" width="13.6666666666667" style="102" customWidth="1"/>
    <col min="1550" max="1792" width="9" style="102"/>
    <col min="1793" max="1793" width="19.8833333333333" style="102" customWidth="1"/>
    <col min="1794" max="1799" width="9" style="102"/>
    <col min="1800" max="1800" width="9.33333333333333" style="102" customWidth="1"/>
    <col min="1801" max="1803" width="9" style="102"/>
    <col min="1804" max="1804" width="19.775" style="102" customWidth="1"/>
    <col min="1805" max="1805" width="13.6666666666667" style="102" customWidth="1"/>
    <col min="1806" max="2048" width="9" style="102"/>
    <col min="2049" max="2049" width="19.8833333333333" style="102" customWidth="1"/>
    <col min="2050" max="2055" width="9" style="102"/>
    <col min="2056" max="2056" width="9.33333333333333" style="102" customWidth="1"/>
    <col min="2057" max="2059" width="9" style="102"/>
    <col min="2060" max="2060" width="19.775" style="102" customWidth="1"/>
    <col min="2061" max="2061" width="13.6666666666667" style="102" customWidth="1"/>
    <col min="2062" max="2304" width="9" style="102"/>
    <col min="2305" max="2305" width="19.8833333333333" style="102" customWidth="1"/>
    <col min="2306" max="2311" width="9" style="102"/>
    <col min="2312" max="2312" width="9.33333333333333" style="102" customWidth="1"/>
    <col min="2313" max="2315" width="9" style="102"/>
    <col min="2316" max="2316" width="19.775" style="102" customWidth="1"/>
    <col min="2317" max="2317" width="13.6666666666667" style="102" customWidth="1"/>
    <col min="2318" max="2560" width="9" style="102"/>
    <col min="2561" max="2561" width="19.8833333333333" style="102" customWidth="1"/>
    <col min="2562" max="2567" width="9" style="102"/>
    <col min="2568" max="2568" width="9.33333333333333" style="102" customWidth="1"/>
    <col min="2569" max="2571" width="9" style="102"/>
    <col min="2572" max="2572" width="19.775" style="102" customWidth="1"/>
    <col min="2573" max="2573" width="13.6666666666667" style="102" customWidth="1"/>
    <col min="2574" max="2816" width="9" style="102"/>
    <col min="2817" max="2817" width="19.8833333333333" style="102" customWidth="1"/>
    <col min="2818" max="2823" width="9" style="102"/>
    <col min="2824" max="2824" width="9.33333333333333" style="102" customWidth="1"/>
    <col min="2825" max="2827" width="9" style="102"/>
    <col min="2828" max="2828" width="19.775" style="102" customWidth="1"/>
    <col min="2829" max="2829" width="13.6666666666667" style="102" customWidth="1"/>
    <col min="2830" max="3072" width="9" style="102"/>
    <col min="3073" max="3073" width="19.8833333333333" style="102" customWidth="1"/>
    <col min="3074" max="3079" width="9" style="102"/>
    <col min="3080" max="3080" width="9.33333333333333" style="102" customWidth="1"/>
    <col min="3081" max="3083" width="9" style="102"/>
    <col min="3084" max="3084" width="19.775" style="102" customWidth="1"/>
    <col min="3085" max="3085" width="13.6666666666667" style="102" customWidth="1"/>
    <col min="3086" max="3328" width="9" style="102"/>
    <col min="3329" max="3329" width="19.8833333333333" style="102" customWidth="1"/>
    <col min="3330" max="3335" width="9" style="102"/>
    <col min="3336" max="3336" width="9.33333333333333" style="102" customWidth="1"/>
    <col min="3337" max="3339" width="9" style="102"/>
    <col min="3340" max="3340" width="19.775" style="102" customWidth="1"/>
    <col min="3341" max="3341" width="13.6666666666667" style="102" customWidth="1"/>
    <col min="3342" max="3584" width="9" style="102"/>
    <col min="3585" max="3585" width="19.8833333333333" style="102" customWidth="1"/>
    <col min="3586" max="3591" width="9" style="102"/>
    <col min="3592" max="3592" width="9.33333333333333" style="102" customWidth="1"/>
    <col min="3593" max="3595" width="9" style="102"/>
    <col min="3596" max="3596" width="19.775" style="102" customWidth="1"/>
    <col min="3597" max="3597" width="13.6666666666667" style="102" customWidth="1"/>
    <col min="3598" max="3840" width="9" style="102"/>
    <col min="3841" max="3841" width="19.8833333333333" style="102" customWidth="1"/>
    <col min="3842" max="3847" width="9" style="102"/>
    <col min="3848" max="3848" width="9.33333333333333" style="102" customWidth="1"/>
    <col min="3849" max="3851" width="9" style="102"/>
    <col min="3852" max="3852" width="19.775" style="102" customWidth="1"/>
    <col min="3853" max="3853" width="13.6666666666667" style="102" customWidth="1"/>
    <col min="3854" max="4096" width="9" style="102"/>
    <col min="4097" max="4097" width="19.8833333333333" style="102" customWidth="1"/>
    <col min="4098" max="4103" width="9" style="102"/>
    <col min="4104" max="4104" width="9.33333333333333" style="102" customWidth="1"/>
    <col min="4105" max="4107" width="9" style="102"/>
    <col min="4108" max="4108" width="19.775" style="102" customWidth="1"/>
    <col min="4109" max="4109" width="13.6666666666667" style="102" customWidth="1"/>
    <col min="4110" max="4352" width="9" style="102"/>
    <col min="4353" max="4353" width="19.8833333333333" style="102" customWidth="1"/>
    <col min="4354" max="4359" width="9" style="102"/>
    <col min="4360" max="4360" width="9.33333333333333" style="102" customWidth="1"/>
    <col min="4361" max="4363" width="9" style="102"/>
    <col min="4364" max="4364" width="19.775" style="102" customWidth="1"/>
    <col min="4365" max="4365" width="13.6666666666667" style="102" customWidth="1"/>
    <col min="4366" max="4608" width="9" style="102"/>
    <col min="4609" max="4609" width="19.8833333333333" style="102" customWidth="1"/>
    <col min="4610" max="4615" width="9" style="102"/>
    <col min="4616" max="4616" width="9.33333333333333" style="102" customWidth="1"/>
    <col min="4617" max="4619" width="9" style="102"/>
    <col min="4620" max="4620" width="19.775" style="102" customWidth="1"/>
    <col min="4621" max="4621" width="13.6666666666667" style="102" customWidth="1"/>
    <col min="4622" max="4864" width="9" style="102"/>
    <col min="4865" max="4865" width="19.8833333333333" style="102" customWidth="1"/>
    <col min="4866" max="4871" width="9" style="102"/>
    <col min="4872" max="4872" width="9.33333333333333" style="102" customWidth="1"/>
    <col min="4873" max="4875" width="9" style="102"/>
    <col min="4876" max="4876" width="19.775" style="102" customWidth="1"/>
    <col min="4877" max="4877" width="13.6666666666667" style="102" customWidth="1"/>
    <col min="4878" max="5120" width="9" style="102"/>
    <col min="5121" max="5121" width="19.8833333333333" style="102" customWidth="1"/>
    <col min="5122" max="5127" width="9" style="102"/>
    <col min="5128" max="5128" width="9.33333333333333" style="102" customWidth="1"/>
    <col min="5129" max="5131" width="9" style="102"/>
    <col min="5132" max="5132" width="19.775" style="102" customWidth="1"/>
    <col min="5133" max="5133" width="13.6666666666667" style="102" customWidth="1"/>
    <col min="5134" max="5376" width="9" style="102"/>
    <col min="5377" max="5377" width="19.8833333333333" style="102" customWidth="1"/>
    <col min="5378" max="5383" width="9" style="102"/>
    <col min="5384" max="5384" width="9.33333333333333" style="102" customWidth="1"/>
    <col min="5385" max="5387" width="9" style="102"/>
    <col min="5388" max="5388" width="19.775" style="102" customWidth="1"/>
    <col min="5389" max="5389" width="13.6666666666667" style="102" customWidth="1"/>
    <col min="5390" max="5632" width="9" style="102"/>
    <col min="5633" max="5633" width="19.8833333333333" style="102" customWidth="1"/>
    <col min="5634" max="5639" width="9" style="102"/>
    <col min="5640" max="5640" width="9.33333333333333" style="102" customWidth="1"/>
    <col min="5641" max="5643" width="9" style="102"/>
    <col min="5644" max="5644" width="19.775" style="102" customWidth="1"/>
    <col min="5645" max="5645" width="13.6666666666667" style="102" customWidth="1"/>
    <col min="5646" max="5888" width="9" style="102"/>
    <col min="5889" max="5889" width="19.8833333333333" style="102" customWidth="1"/>
    <col min="5890" max="5895" width="9" style="102"/>
    <col min="5896" max="5896" width="9.33333333333333" style="102" customWidth="1"/>
    <col min="5897" max="5899" width="9" style="102"/>
    <col min="5900" max="5900" width="19.775" style="102" customWidth="1"/>
    <col min="5901" max="5901" width="13.6666666666667" style="102" customWidth="1"/>
    <col min="5902" max="6144" width="9" style="102"/>
    <col min="6145" max="6145" width="19.8833333333333" style="102" customWidth="1"/>
    <col min="6146" max="6151" width="9" style="102"/>
    <col min="6152" max="6152" width="9.33333333333333" style="102" customWidth="1"/>
    <col min="6153" max="6155" width="9" style="102"/>
    <col min="6156" max="6156" width="19.775" style="102" customWidth="1"/>
    <col min="6157" max="6157" width="13.6666666666667" style="102" customWidth="1"/>
    <col min="6158" max="6400" width="9" style="102"/>
    <col min="6401" max="6401" width="19.8833333333333" style="102" customWidth="1"/>
    <col min="6402" max="6407" width="9" style="102"/>
    <col min="6408" max="6408" width="9.33333333333333" style="102" customWidth="1"/>
    <col min="6409" max="6411" width="9" style="102"/>
    <col min="6412" max="6412" width="19.775" style="102" customWidth="1"/>
    <col min="6413" max="6413" width="13.6666666666667" style="102" customWidth="1"/>
    <col min="6414" max="6656" width="9" style="102"/>
    <col min="6657" max="6657" width="19.8833333333333" style="102" customWidth="1"/>
    <col min="6658" max="6663" width="9" style="102"/>
    <col min="6664" max="6664" width="9.33333333333333" style="102" customWidth="1"/>
    <col min="6665" max="6667" width="9" style="102"/>
    <col min="6668" max="6668" width="19.775" style="102" customWidth="1"/>
    <col min="6669" max="6669" width="13.6666666666667" style="102" customWidth="1"/>
    <col min="6670" max="6912" width="9" style="102"/>
    <col min="6913" max="6913" width="19.8833333333333" style="102" customWidth="1"/>
    <col min="6914" max="6919" width="9" style="102"/>
    <col min="6920" max="6920" width="9.33333333333333" style="102" customWidth="1"/>
    <col min="6921" max="6923" width="9" style="102"/>
    <col min="6924" max="6924" width="19.775" style="102" customWidth="1"/>
    <col min="6925" max="6925" width="13.6666666666667" style="102" customWidth="1"/>
    <col min="6926" max="7168" width="9" style="102"/>
    <col min="7169" max="7169" width="19.8833333333333" style="102" customWidth="1"/>
    <col min="7170" max="7175" width="9" style="102"/>
    <col min="7176" max="7176" width="9.33333333333333" style="102" customWidth="1"/>
    <col min="7177" max="7179" width="9" style="102"/>
    <col min="7180" max="7180" width="19.775" style="102" customWidth="1"/>
    <col min="7181" max="7181" width="13.6666666666667" style="102" customWidth="1"/>
    <col min="7182" max="7424" width="9" style="102"/>
    <col min="7425" max="7425" width="19.8833333333333" style="102" customWidth="1"/>
    <col min="7426" max="7431" width="9" style="102"/>
    <col min="7432" max="7432" width="9.33333333333333" style="102" customWidth="1"/>
    <col min="7433" max="7435" width="9" style="102"/>
    <col min="7436" max="7436" width="19.775" style="102" customWidth="1"/>
    <col min="7437" max="7437" width="13.6666666666667" style="102" customWidth="1"/>
    <col min="7438" max="7680" width="9" style="102"/>
    <col min="7681" max="7681" width="19.8833333333333" style="102" customWidth="1"/>
    <col min="7682" max="7687" width="9" style="102"/>
    <col min="7688" max="7688" width="9.33333333333333" style="102" customWidth="1"/>
    <col min="7689" max="7691" width="9" style="102"/>
    <col min="7692" max="7692" width="19.775" style="102" customWidth="1"/>
    <col min="7693" max="7693" width="13.6666666666667" style="102" customWidth="1"/>
    <col min="7694" max="7936" width="9" style="102"/>
    <col min="7937" max="7937" width="19.8833333333333" style="102" customWidth="1"/>
    <col min="7938" max="7943" width="9" style="102"/>
    <col min="7944" max="7944" width="9.33333333333333" style="102" customWidth="1"/>
    <col min="7945" max="7947" width="9" style="102"/>
    <col min="7948" max="7948" width="19.775" style="102" customWidth="1"/>
    <col min="7949" max="7949" width="13.6666666666667" style="102" customWidth="1"/>
    <col min="7950" max="8192" width="9" style="102"/>
    <col min="8193" max="8193" width="19.8833333333333" style="102" customWidth="1"/>
    <col min="8194" max="8199" width="9" style="102"/>
    <col min="8200" max="8200" width="9.33333333333333" style="102" customWidth="1"/>
    <col min="8201" max="8203" width="9" style="102"/>
    <col min="8204" max="8204" width="19.775" style="102" customWidth="1"/>
    <col min="8205" max="8205" width="13.6666666666667" style="102" customWidth="1"/>
    <col min="8206" max="8448" width="9" style="102"/>
    <col min="8449" max="8449" width="19.8833333333333" style="102" customWidth="1"/>
    <col min="8450" max="8455" width="9" style="102"/>
    <col min="8456" max="8456" width="9.33333333333333" style="102" customWidth="1"/>
    <col min="8457" max="8459" width="9" style="102"/>
    <col min="8460" max="8460" width="19.775" style="102" customWidth="1"/>
    <col min="8461" max="8461" width="13.6666666666667" style="102" customWidth="1"/>
    <col min="8462" max="8704" width="9" style="102"/>
    <col min="8705" max="8705" width="19.8833333333333" style="102" customWidth="1"/>
    <col min="8706" max="8711" width="9" style="102"/>
    <col min="8712" max="8712" width="9.33333333333333" style="102" customWidth="1"/>
    <col min="8713" max="8715" width="9" style="102"/>
    <col min="8716" max="8716" width="19.775" style="102" customWidth="1"/>
    <col min="8717" max="8717" width="13.6666666666667" style="102" customWidth="1"/>
    <col min="8718" max="8960" width="9" style="102"/>
    <col min="8961" max="8961" width="19.8833333333333" style="102" customWidth="1"/>
    <col min="8962" max="8967" width="9" style="102"/>
    <col min="8968" max="8968" width="9.33333333333333" style="102" customWidth="1"/>
    <col min="8969" max="8971" width="9" style="102"/>
    <col min="8972" max="8972" width="19.775" style="102" customWidth="1"/>
    <col min="8973" max="8973" width="13.6666666666667" style="102" customWidth="1"/>
    <col min="8974" max="9216" width="9" style="102"/>
    <col min="9217" max="9217" width="19.8833333333333" style="102" customWidth="1"/>
    <col min="9218" max="9223" width="9" style="102"/>
    <col min="9224" max="9224" width="9.33333333333333" style="102" customWidth="1"/>
    <col min="9225" max="9227" width="9" style="102"/>
    <col min="9228" max="9228" width="19.775" style="102" customWidth="1"/>
    <col min="9229" max="9229" width="13.6666666666667" style="102" customWidth="1"/>
    <col min="9230" max="9472" width="9" style="102"/>
    <col min="9473" max="9473" width="19.8833333333333" style="102" customWidth="1"/>
    <col min="9474" max="9479" width="9" style="102"/>
    <col min="9480" max="9480" width="9.33333333333333" style="102" customWidth="1"/>
    <col min="9481" max="9483" width="9" style="102"/>
    <col min="9484" max="9484" width="19.775" style="102" customWidth="1"/>
    <col min="9485" max="9485" width="13.6666666666667" style="102" customWidth="1"/>
    <col min="9486" max="9728" width="9" style="102"/>
    <col min="9729" max="9729" width="19.8833333333333" style="102" customWidth="1"/>
    <col min="9730" max="9735" width="9" style="102"/>
    <col min="9736" max="9736" width="9.33333333333333" style="102" customWidth="1"/>
    <col min="9737" max="9739" width="9" style="102"/>
    <col min="9740" max="9740" width="19.775" style="102" customWidth="1"/>
    <col min="9741" max="9741" width="13.6666666666667" style="102" customWidth="1"/>
    <col min="9742" max="9984" width="9" style="102"/>
    <col min="9985" max="9985" width="19.8833333333333" style="102" customWidth="1"/>
    <col min="9986" max="9991" width="9" style="102"/>
    <col min="9992" max="9992" width="9.33333333333333" style="102" customWidth="1"/>
    <col min="9993" max="9995" width="9" style="102"/>
    <col min="9996" max="9996" width="19.775" style="102" customWidth="1"/>
    <col min="9997" max="9997" width="13.6666666666667" style="102" customWidth="1"/>
    <col min="9998" max="10240" width="9" style="102"/>
    <col min="10241" max="10241" width="19.8833333333333" style="102" customWidth="1"/>
    <col min="10242" max="10247" width="9" style="102"/>
    <col min="10248" max="10248" width="9.33333333333333" style="102" customWidth="1"/>
    <col min="10249" max="10251" width="9" style="102"/>
    <col min="10252" max="10252" width="19.775" style="102" customWidth="1"/>
    <col min="10253" max="10253" width="13.6666666666667" style="102" customWidth="1"/>
    <col min="10254" max="10496" width="9" style="102"/>
    <col min="10497" max="10497" width="19.8833333333333" style="102" customWidth="1"/>
    <col min="10498" max="10503" width="9" style="102"/>
    <col min="10504" max="10504" width="9.33333333333333" style="102" customWidth="1"/>
    <col min="10505" max="10507" width="9" style="102"/>
    <col min="10508" max="10508" width="19.775" style="102" customWidth="1"/>
    <col min="10509" max="10509" width="13.6666666666667" style="102" customWidth="1"/>
    <col min="10510" max="10752" width="9" style="102"/>
    <col min="10753" max="10753" width="19.8833333333333" style="102" customWidth="1"/>
    <col min="10754" max="10759" width="9" style="102"/>
    <col min="10760" max="10760" width="9.33333333333333" style="102" customWidth="1"/>
    <col min="10761" max="10763" width="9" style="102"/>
    <col min="10764" max="10764" width="19.775" style="102" customWidth="1"/>
    <col min="10765" max="10765" width="13.6666666666667" style="102" customWidth="1"/>
    <col min="10766" max="11008" width="9" style="102"/>
    <col min="11009" max="11009" width="19.8833333333333" style="102" customWidth="1"/>
    <col min="11010" max="11015" width="9" style="102"/>
    <col min="11016" max="11016" width="9.33333333333333" style="102" customWidth="1"/>
    <col min="11017" max="11019" width="9" style="102"/>
    <col min="11020" max="11020" width="19.775" style="102" customWidth="1"/>
    <col min="11021" max="11021" width="13.6666666666667" style="102" customWidth="1"/>
    <col min="11022" max="11264" width="9" style="102"/>
    <col min="11265" max="11265" width="19.8833333333333" style="102" customWidth="1"/>
    <col min="11266" max="11271" width="9" style="102"/>
    <col min="11272" max="11272" width="9.33333333333333" style="102" customWidth="1"/>
    <col min="11273" max="11275" width="9" style="102"/>
    <col min="11276" max="11276" width="19.775" style="102" customWidth="1"/>
    <col min="11277" max="11277" width="13.6666666666667" style="102" customWidth="1"/>
    <col min="11278" max="11520" width="9" style="102"/>
    <col min="11521" max="11521" width="19.8833333333333" style="102" customWidth="1"/>
    <col min="11522" max="11527" width="9" style="102"/>
    <col min="11528" max="11528" width="9.33333333333333" style="102" customWidth="1"/>
    <col min="11529" max="11531" width="9" style="102"/>
    <col min="11532" max="11532" width="19.775" style="102" customWidth="1"/>
    <col min="11533" max="11533" width="13.6666666666667" style="102" customWidth="1"/>
    <col min="11534" max="11776" width="9" style="102"/>
    <col min="11777" max="11777" width="19.8833333333333" style="102" customWidth="1"/>
    <col min="11778" max="11783" width="9" style="102"/>
    <col min="11784" max="11784" width="9.33333333333333" style="102" customWidth="1"/>
    <col min="11785" max="11787" width="9" style="102"/>
    <col min="11788" max="11788" width="19.775" style="102" customWidth="1"/>
    <col min="11789" max="11789" width="13.6666666666667" style="102" customWidth="1"/>
    <col min="11790" max="12032" width="9" style="102"/>
    <col min="12033" max="12033" width="19.8833333333333" style="102" customWidth="1"/>
    <col min="12034" max="12039" width="9" style="102"/>
    <col min="12040" max="12040" width="9.33333333333333" style="102" customWidth="1"/>
    <col min="12041" max="12043" width="9" style="102"/>
    <col min="12044" max="12044" width="19.775" style="102" customWidth="1"/>
    <col min="12045" max="12045" width="13.6666666666667" style="102" customWidth="1"/>
    <col min="12046" max="12288" width="9" style="102"/>
    <col min="12289" max="12289" width="19.8833333333333" style="102" customWidth="1"/>
    <col min="12290" max="12295" width="9" style="102"/>
    <col min="12296" max="12296" width="9.33333333333333" style="102" customWidth="1"/>
    <col min="12297" max="12299" width="9" style="102"/>
    <col min="12300" max="12300" width="19.775" style="102" customWidth="1"/>
    <col min="12301" max="12301" width="13.6666666666667" style="102" customWidth="1"/>
    <col min="12302" max="12544" width="9" style="102"/>
    <col min="12545" max="12545" width="19.8833333333333" style="102" customWidth="1"/>
    <col min="12546" max="12551" width="9" style="102"/>
    <col min="12552" max="12552" width="9.33333333333333" style="102" customWidth="1"/>
    <col min="12553" max="12555" width="9" style="102"/>
    <col min="12556" max="12556" width="19.775" style="102" customWidth="1"/>
    <col min="12557" max="12557" width="13.6666666666667" style="102" customWidth="1"/>
    <col min="12558" max="12800" width="9" style="102"/>
    <col min="12801" max="12801" width="19.8833333333333" style="102" customWidth="1"/>
    <col min="12802" max="12807" width="9" style="102"/>
    <col min="12808" max="12808" width="9.33333333333333" style="102" customWidth="1"/>
    <col min="12809" max="12811" width="9" style="102"/>
    <col min="12812" max="12812" width="19.775" style="102" customWidth="1"/>
    <col min="12813" max="12813" width="13.6666666666667" style="102" customWidth="1"/>
    <col min="12814" max="13056" width="9" style="102"/>
    <col min="13057" max="13057" width="19.8833333333333" style="102" customWidth="1"/>
    <col min="13058" max="13063" width="9" style="102"/>
    <col min="13064" max="13064" width="9.33333333333333" style="102" customWidth="1"/>
    <col min="13065" max="13067" width="9" style="102"/>
    <col min="13068" max="13068" width="19.775" style="102" customWidth="1"/>
    <col min="13069" max="13069" width="13.6666666666667" style="102" customWidth="1"/>
    <col min="13070" max="13312" width="9" style="102"/>
    <col min="13313" max="13313" width="19.8833333333333" style="102" customWidth="1"/>
    <col min="13314" max="13319" width="9" style="102"/>
    <col min="13320" max="13320" width="9.33333333333333" style="102" customWidth="1"/>
    <col min="13321" max="13323" width="9" style="102"/>
    <col min="13324" max="13324" width="19.775" style="102" customWidth="1"/>
    <col min="13325" max="13325" width="13.6666666666667" style="102" customWidth="1"/>
    <col min="13326" max="13568" width="9" style="102"/>
    <col min="13569" max="13569" width="19.8833333333333" style="102" customWidth="1"/>
    <col min="13570" max="13575" width="9" style="102"/>
    <col min="13576" max="13576" width="9.33333333333333" style="102" customWidth="1"/>
    <col min="13577" max="13579" width="9" style="102"/>
    <col min="13580" max="13580" width="19.775" style="102" customWidth="1"/>
    <col min="13581" max="13581" width="13.6666666666667" style="102" customWidth="1"/>
    <col min="13582" max="13824" width="9" style="102"/>
    <col min="13825" max="13825" width="19.8833333333333" style="102" customWidth="1"/>
    <col min="13826" max="13831" width="9" style="102"/>
    <col min="13832" max="13832" width="9.33333333333333" style="102" customWidth="1"/>
    <col min="13833" max="13835" width="9" style="102"/>
    <col min="13836" max="13836" width="19.775" style="102" customWidth="1"/>
    <col min="13837" max="13837" width="13.6666666666667" style="102" customWidth="1"/>
    <col min="13838" max="14080" width="9" style="102"/>
    <col min="14081" max="14081" width="19.8833333333333" style="102" customWidth="1"/>
    <col min="14082" max="14087" width="9" style="102"/>
    <col min="14088" max="14088" width="9.33333333333333" style="102" customWidth="1"/>
    <col min="14089" max="14091" width="9" style="102"/>
    <col min="14092" max="14092" width="19.775" style="102" customWidth="1"/>
    <col min="14093" max="14093" width="13.6666666666667" style="102" customWidth="1"/>
    <col min="14094" max="14336" width="9" style="102"/>
    <col min="14337" max="14337" width="19.8833333333333" style="102" customWidth="1"/>
    <col min="14338" max="14343" width="9" style="102"/>
    <col min="14344" max="14344" width="9.33333333333333" style="102" customWidth="1"/>
    <col min="14345" max="14347" width="9" style="102"/>
    <col min="14348" max="14348" width="19.775" style="102" customWidth="1"/>
    <col min="14349" max="14349" width="13.6666666666667" style="102" customWidth="1"/>
    <col min="14350" max="14592" width="9" style="102"/>
    <col min="14593" max="14593" width="19.8833333333333" style="102" customWidth="1"/>
    <col min="14594" max="14599" width="9" style="102"/>
    <col min="14600" max="14600" width="9.33333333333333" style="102" customWidth="1"/>
    <col min="14601" max="14603" width="9" style="102"/>
    <col min="14604" max="14604" width="19.775" style="102" customWidth="1"/>
    <col min="14605" max="14605" width="13.6666666666667" style="102" customWidth="1"/>
    <col min="14606" max="14848" width="9" style="102"/>
    <col min="14849" max="14849" width="19.8833333333333" style="102" customWidth="1"/>
    <col min="14850" max="14855" width="9" style="102"/>
    <col min="14856" max="14856" width="9.33333333333333" style="102" customWidth="1"/>
    <col min="14857" max="14859" width="9" style="102"/>
    <col min="14860" max="14860" width="19.775" style="102" customWidth="1"/>
    <col min="14861" max="14861" width="13.6666666666667" style="102" customWidth="1"/>
    <col min="14862" max="15104" width="9" style="102"/>
    <col min="15105" max="15105" width="19.8833333333333" style="102" customWidth="1"/>
    <col min="15106" max="15111" width="9" style="102"/>
    <col min="15112" max="15112" width="9.33333333333333" style="102" customWidth="1"/>
    <col min="15113" max="15115" width="9" style="102"/>
    <col min="15116" max="15116" width="19.775" style="102" customWidth="1"/>
    <col min="15117" max="15117" width="13.6666666666667" style="102" customWidth="1"/>
    <col min="15118" max="15360" width="9" style="102"/>
    <col min="15361" max="15361" width="19.8833333333333" style="102" customWidth="1"/>
    <col min="15362" max="15367" width="9" style="102"/>
    <col min="15368" max="15368" width="9.33333333333333" style="102" customWidth="1"/>
    <col min="15369" max="15371" width="9" style="102"/>
    <col min="15372" max="15372" width="19.775" style="102" customWidth="1"/>
    <col min="15373" max="15373" width="13.6666666666667" style="102" customWidth="1"/>
    <col min="15374" max="15616" width="9" style="102"/>
    <col min="15617" max="15617" width="19.8833333333333" style="102" customWidth="1"/>
    <col min="15618" max="15623" width="9" style="102"/>
    <col min="15624" max="15624" width="9.33333333333333" style="102" customWidth="1"/>
    <col min="15625" max="15627" width="9" style="102"/>
    <col min="15628" max="15628" width="19.775" style="102" customWidth="1"/>
    <col min="15629" max="15629" width="13.6666666666667" style="102" customWidth="1"/>
    <col min="15630" max="15872" width="9" style="102"/>
    <col min="15873" max="15873" width="19.8833333333333" style="102" customWidth="1"/>
    <col min="15874" max="15879" width="9" style="102"/>
    <col min="15880" max="15880" width="9.33333333333333" style="102" customWidth="1"/>
    <col min="15881" max="15883" width="9" style="102"/>
    <col min="15884" max="15884" width="19.775" style="102" customWidth="1"/>
    <col min="15885" max="15885" width="13.6666666666667" style="102" customWidth="1"/>
    <col min="15886" max="16128" width="9" style="102"/>
    <col min="16129" max="16129" width="19.8833333333333" style="102" customWidth="1"/>
    <col min="16130" max="16135" width="9" style="102"/>
    <col min="16136" max="16136" width="9.33333333333333" style="102" customWidth="1"/>
    <col min="16137" max="16139" width="9" style="102"/>
    <col min="16140" max="16140" width="19.775" style="102" customWidth="1"/>
    <col min="16141" max="16141" width="13.6666666666667" style="102" customWidth="1"/>
    <col min="16142" max="16384" width="9" style="102"/>
  </cols>
  <sheetData>
    <row r="1" ht="22.5" spans="1:15">
      <c r="A1" s="104" t="s">
        <v>753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16"/>
    </row>
    <row r="2" spans="1:15">
      <c r="A2" s="105" t="s">
        <v>5</v>
      </c>
      <c r="B2" s="105" t="s">
        <v>6</v>
      </c>
      <c r="C2" s="106" t="s">
        <v>7</v>
      </c>
      <c r="D2" s="105" t="s">
        <v>8</v>
      </c>
      <c r="E2" s="105" t="s">
        <v>9</v>
      </c>
      <c r="F2" s="107" t="s">
        <v>10</v>
      </c>
      <c r="G2" s="105" t="s">
        <v>11</v>
      </c>
      <c r="H2" s="105"/>
      <c r="I2" s="105"/>
      <c r="J2" s="105"/>
      <c r="K2" s="105"/>
      <c r="L2" s="105" t="s">
        <v>12</v>
      </c>
      <c r="M2" s="105" t="s">
        <v>754</v>
      </c>
      <c r="N2" s="107" t="s">
        <v>3</v>
      </c>
      <c r="O2" s="105" t="s">
        <v>4</v>
      </c>
    </row>
    <row r="3" spans="1:15">
      <c r="A3" s="105"/>
      <c r="B3" s="105"/>
      <c r="C3" s="106"/>
      <c r="D3" s="105"/>
      <c r="E3" s="105"/>
      <c r="F3" s="108"/>
      <c r="G3" s="105" t="s">
        <v>14</v>
      </c>
      <c r="H3" s="105" t="s">
        <v>15</v>
      </c>
      <c r="I3" s="105" t="s">
        <v>16</v>
      </c>
      <c r="J3" s="105" t="s">
        <v>17</v>
      </c>
      <c r="K3" s="105" t="s">
        <v>18</v>
      </c>
      <c r="L3" s="105"/>
      <c r="M3" s="105"/>
      <c r="N3" s="108"/>
      <c r="O3" s="105"/>
    </row>
    <row r="4" spans="1:15">
      <c r="A4" s="109" t="s">
        <v>755</v>
      </c>
      <c r="B4" s="109" t="s">
        <v>756</v>
      </c>
      <c r="C4" s="78">
        <v>2</v>
      </c>
      <c r="D4" s="78">
        <v>2</v>
      </c>
      <c r="E4" s="76" t="s">
        <v>164</v>
      </c>
      <c r="F4" s="76">
        <v>36</v>
      </c>
      <c r="G4" s="76"/>
      <c r="H4" s="76" t="s">
        <v>165</v>
      </c>
      <c r="I4" s="76"/>
      <c r="J4" s="110"/>
      <c r="K4" s="76"/>
      <c r="L4" s="109" t="s">
        <v>757</v>
      </c>
      <c r="M4" s="117" t="s">
        <v>758</v>
      </c>
      <c r="N4" s="78">
        <v>30</v>
      </c>
      <c r="O4" s="78">
        <v>41</v>
      </c>
    </row>
    <row r="5" spans="1:15">
      <c r="A5" s="109" t="s">
        <v>759</v>
      </c>
      <c r="B5" s="109" t="s">
        <v>756</v>
      </c>
      <c r="C5" s="78">
        <v>2</v>
      </c>
      <c r="D5" s="78">
        <v>2</v>
      </c>
      <c r="E5" s="76" t="s">
        <v>164</v>
      </c>
      <c r="F5" s="76">
        <v>36</v>
      </c>
      <c r="G5" s="76"/>
      <c r="H5" s="76"/>
      <c r="I5" s="76"/>
      <c r="J5" s="76" t="s">
        <v>142</v>
      </c>
      <c r="K5" s="76"/>
      <c r="L5" s="109" t="s">
        <v>760</v>
      </c>
      <c r="M5" s="117" t="s">
        <v>758</v>
      </c>
      <c r="N5" s="78">
        <v>30</v>
      </c>
      <c r="O5" s="78">
        <v>41</v>
      </c>
    </row>
    <row r="6" spans="1:15">
      <c r="A6" s="109" t="s">
        <v>761</v>
      </c>
      <c r="B6" s="109" t="s">
        <v>756</v>
      </c>
      <c r="C6" s="78">
        <v>2</v>
      </c>
      <c r="D6" s="78">
        <v>2</v>
      </c>
      <c r="E6" s="76" t="s">
        <v>164</v>
      </c>
      <c r="F6" s="76">
        <v>36</v>
      </c>
      <c r="G6" s="76" t="s">
        <v>165</v>
      </c>
      <c r="H6" s="76"/>
      <c r="I6" s="76"/>
      <c r="J6" s="72"/>
      <c r="K6" s="76"/>
      <c r="L6" s="109" t="s">
        <v>762</v>
      </c>
      <c r="M6" s="117" t="s">
        <v>758</v>
      </c>
      <c r="N6" s="78">
        <v>30</v>
      </c>
      <c r="O6" s="78">
        <v>41</v>
      </c>
    </row>
    <row r="7" spans="1:15">
      <c r="A7" s="71" t="s">
        <v>763</v>
      </c>
      <c r="B7" s="109" t="s">
        <v>756</v>
      </c>
      <c r="C7" s="78">
        <v>4</v>
      </c>
      <c r="D7" s="78">
        <v>4</v>
      </c>
      <c r="E7" s="76" t="s">
        <v>164</v>
      </c>
      <c r="F7" s="76">
        <v>72</v>
      </c>
      <c r="G7" s="76"/>
      <c r="H7" s="76" t="s">
        <v>165</v>
      </c>
      <c r="I7" s="76"/>
      <c r="J7" s="76" t="s">
        <v>142</v>
      </c>
      <c r="K7" s="118"/>
      <c r="L7" s="109" t="s">
        <v>764</v>
      </c>
      <c r="M7" s="71" t="s">
        <v>765</v>
      </c>
      <c r="N7" s="78">
        <v>30</v>
      </c>
      <c r="O7" s="78">
        <v>70</v>
      </c>
    </row>
    <row r="8" spans="1:15">
      <c r="A8" s="71" t="s">
        <v>763</v>
      </c>
      <c r="B8" s="109" t="s">
        <v>756</v>
      </c>
      <c r="C8" s="78">
        <v>4</v>
      </c>
      <c r="D8" s="78">
        <v>4</v>
      </c>
      <c r="E8" s="76" t="s">
        <v>164</v>
      </c>
      <c r="F8" s="76">
        <v>72</v>
      </c>
      <c r="G8" s="76"/>
      <c r="H8" s="110" t="s">
        <v>165</v>
      </c>
      <c r="I8" s="76"/>
      <c r="J8" s="110" t="s">
        <v>142</v>
      </c>
      <c r="K8" s="76"/>
      <c r="L8" s="109" t="s">
        <v>766</v>
      </c>
      <c r="M8" s="71" t="s">
        <v>765</v>
      </c>
      <c r="N8" s="119">
        <v>30</v>
      </c>
      <c r="O8" s="120">
        <v>70</v>
      </c>
    </row>
    <row r="9" spans="1:15">
      <c r="A9" s="71" t="s">
        <v>721</v>
      </c>
      <c r="B9" s="109" t="s">
        <v>756</v>
      </c>
      <c r="C9" s="78">
        <v>4</v>
      </c>
      <c r="D9" s="78">
        <v>4</v>
      </c>
      <c r="E9" s="76" t="s">
        <v>164</v>
      </c>
      <c r="F9" s="76">
        <v>72</v>
      </c>
      <c r="G9" s="76"/>
      <c r="H9" s="76" t="s">
        <v>229</v>
      </c>
      <c r="I9" s="76"/>
      <c r="J9" s="113" t="s">
        <v>80</v>
      </c>
      <c r="K9" s="76"/>
      <c r="L9" s="109" t="s">
        <v>767</v>
      </c>
      <c r="M9" s="71" t="s">
        <v>768</v>
      </c>
      <c r="N9" s="119">
        <v>30</v>
      </c>
      <c r="O9" s="120">
        <v>47</v>
      </c>
    </row>
    <row r="10" spans="1:15">
      <c r="A10" s="71" t="s">
        <v>721</v>
      </c>
      <c r="B10" s="109" t="s">
        <v>756</v>
      </c>
      <c r="C10" s="78">
        <v>4</v>
      </c>
      <c r="D10" s="78">
        <v>4</v>
      </c>
      <c r="E10" s="76" t="s">
        <v>164</v>
      </c>
      <c r="F10" s="76">
        <v>72</v>
      </c>
      <c r="G10" s="111"/>
      <c r="H10" s="76" t="s">
        <v>142</v>
      </c>
      <c r="I10" s="76"/>
      <c r="J10" s="110" t="s">
        <v>229</v>
      </c>
      <c r="K10" s="113"/>
      <c r="L10" s="109" t="s">
        <v>767</v>
      </c>
      <c r="M10" s="71" t="s">
        <v>768</v>
      </c>
      <c r="N10" s="119">
        <v>30</v>
      </c>
      <c r="O10" s="120">
        <v>47</v>
      </c>
    </row>
    <row r="11" spans="1:15">
      <c r="A11" s="71" t="s">
        <v>721</v>
      </c>
      <c r="B11" s="109" t="s">
        <v>756</v>
      </c>
      <c r="C11" s="78">
        <v>4</v>
      </c>
      <c r="D11" s="78">
        <v>4</v>
      </c>
      <c r="E11" s="76" t="s">
        <v>164</v>
      </c>
      <c r="F11" s="76">
        <v>72</v>
      </c>
      <c r="G11" s="76"/>
      <c r="H11" s="76" t="s">
        <v>142</v>
      </c>
      <c r="I11" s="72"/>
      <c r="J11" s="76" t="s">
        <v>83</v>
      </c>
      <c r="K11" s="121"/>
      <c r="L11" s="109" t="s">
        <v>659</v>
      </c>
      <c r="M11" s="71" t="s">
        <v>768</v>
      </c>
      <c r="N11" s="119">
        <v>30</v>
      </c>
      <c r="O11" s="120">
        <v>47</v>
      </c>
    </row>
    <row r="12" spans="1:15">
      <c r="A12" s="71" t="s">
        <v>721</v>
      </c>
      <c r="B12" s="109" t="s">
        <v>756</v>
      </c>
      <c r="C12" s="78">
        <v>4</v>
      </c>
      <c r="D12" s="78">
        <v>4</v>
      </c>
      <c r="E12" s="76" t="s">
        <v>164</v>
      </c>
      <c r="F12" s="76">
        <v>72</v>
      </c>
      <c r="G12" s="76"/>
      <c r="H12" s="112" t="s">
        <v>142</v>
      </c>
      <c r="I12" s="76"/>
      <c r="J12" s="112" t="s">
        <v>142</v>
      </c>
      <c r="K12" s="76"/>
      <c r="L12" s="109" t="s">
        <v>769</v>
      </c>
      <c r="M12" s="71" t="s">
        <v>768</v>
      </c>
      <c r="N12" s="119">
        <v>30</v>
      </c>
      <c r="O12" s="120">
        <v>47</v>
      </c>
    </row>
    <row r="13" spans="1:15">
      <c r="A13" s="71" t="s">
        <v>721</v>
      </c>
      <c r="B13" s="109" t="s">
        <v>756</v>
      </c>
      <c r="C13" s="78">
        <v>4</v>
      </c>
      <c r="D13" s="78">
        <v>4</v>
      </c>
      <c r="E13" s="76" t="s">
        <v>164</v>
      </c>
      <c r="F13" s="76">
        <v>72</v>
      </c>
      <c r="G13" s="111"/>
      <c r="H13" s="110" t="s">
        <v>80</v>
      </c>
      <c r="I13" s="76"/>
      <c r="J13" s="110" t="s">
        <v>165</v>
      </c>
      <c r="K13" s="110"/>
      <c r="L13" s="109" t="s">
        <v>769</v>
      </c>
      <c r="M13" s="71" t="s">
        <v>768</v>
      </c>
      <c r="N13" s="119">
        <v>30</v>
      </c>
      <c r="O13" s="120">
        <v>47</v>
      </c>
    </row>
    <row r="14" spans="1:15">
      <c r="A14" s="71" t="s">
        <v>721</v>
      </c>
      <c r="B14" s="109" t="s">
        <v>756</v>
      </c>
      <c r="C14" s="78">
        <v>4</v>
      </c>
      <c r="D14" s="78">
        <v>4</v>
      </c>
      <c r="E14" s="76" t="s">
        <v>164</v>
      </c>
      <c r="F14" s="76">
        <v>72</v>
      </c>
      <c r="G14" s="76"/>
      <c r="H14" s="76" t="s">
        <v>80</v>
      </c>
      <c r="I14" s="76"/>
      <c r="J14" s="76"/>
      <c r="K14" s="76" t="s">
        <v>142</v>
      </c>
      <c r="L14" s="109" t="s">
        <v>767</v>
      </c>
      <c r="M14" s="71" t="s">
        <v>768</v>
      </c>
      <c r="N14" s="119">
        <v>30</v>
      </c>
      <c r="O14" s="120">
        <v>47</v>
      </c>
    </row>
    <row r="15" spans="1:15">
      <c r="A15" s="71" t="s">
        <v>721</v>
      </c>
      <c r="B15" s="109" t="s">
        <v>756</v>
      </c>
      <c r="C15" s="78">
        <v>4</v>
      </c>
      <c r="D15" s="78">
        <v>4</v>
      </c>
      <c r="E15" s="76" t="s">
        <v>164</v>
      </c>
      <c r="F15" s="76">
        <v>72</v>
      </c>
      <c r="G15" s="110" t="s">
        <v>229</v>
      </c>
      <c r="H15" s="76"/>
      <c r="I15" s="76" t="s">
        <v>83</v>
      </c>
      <c r="J15" s="110"/>
      <c r="K15" s="76"/>
      <c r="L15" s="109" t="s">
        <v>770</v>
      </c>
      <c r="M15" s="71" t="s">
        <v>768</v>
      </c>
      <c r="N15" s="119">
        <v>30</v>
      </c>
      <c r="O15" s="120">
        <v>47</v>
      </c>
    </row>
    <row r="16" spans="1:15">
      <c r="A16" s="71" t="s">
        <v>721</v>
      </c>
      <c r="B16" s="109" t="s">
        <v>756</v>
      </c>
      <c r="C16" s="78">
        <v>4</v>
      </c>
      <c r="D16" s="78">
        <v>4</v>
      </c>
      <c r="E16" s="76" t="s">
        <v>164</v>
      </c>
      <c r="F16" s="76">
        <v>72</v>
      </c>
      <c r="G16" s="76" t="s">
        <v>83</v>
      </c>
      <c r="H16" s="76"/>
      <c r="I16" s="76" t="s">
        <v>142</v>
      </c>
      <c r="J16" s="76"/>
      <c r="K16" s="121"/>
      <c r="L16" s="109" t="s">
        <v>769</v>
      </c>
      <c r="M16" s="71" t="s">
        <v>768</v>
      </c>
      <c r="N16" s="119">
        <v>30</v>
      </c>
      <c r="O16" s="120">
        <v>47</v>
      </c>
    </row>
    <row r="17" spans="1:15">
      <c r="A17" s="71" t="s">
        <v>721</v>
      </c>
      <c r="B17" s="109" t="s">
        <v>756</v>
      </c>
      <c r="C17" s="78">
        <v>4</v>
      </c>
      <c r="D17" s="78">
        <v>4</v>
      </c>
      <c r="E17" s="76" t="s">
        <v>164</v>
      </c>
      <c r="F17" s="76">
        <v>72</v>
      </c>
      <c r="G17" s="110" t="s">
        <v>142</v>
      </c>
      <c r="H17" s="76"/>
      <c r="I17" s="76" t="s">
        <v>165</v>
      </c>
      <c r="J17" s="76"/>
      <c r="K17" s="110"/>
      <c r="L17" s="109" t="s">
        <v>770</v>
      </c>
      <c r="M17" s="71" t="s">
        <v>768</v>
      </c>
      <c r="N17" s="119">
        <v>30</v>
      </c>
      <c r="O17" s="120">
        <v>47</v>
      </c>
    </row>
    <row r="18" spans="1:15">
      <c r="A18" s="71" t="s">
        <v>721</v>
      </c>
      <c r="B18" s="109" t="s">
        <v>756</v>
      </c>
      <c r="C18" s="78">
        <v>4</v>
      </c>
      <c r="D18" s="78">
        <v>4</v>
      </c>
      <c r="E18" s="76" t="s">
        <v>164</v>
      </c>
      <c r="F18" s="76">
        <v>72</v>
      </c>
      <c r="G18" s="112" t="s">
        <v>142</v>
      </c>
      <c r="H18" s="76"/>
      <c r="I18" s="76" t="s">
        <v>83</v>
      </c>
      <c r="J18" s="76"/>
      <c r="K18" s="121"/>
      <c r="L18" s="109" t="s">
        <v>769</v>
      </c>
      <c r="M18" s="71" t="s">
        <v>768</v>
      </c>
      <c r="N18" s="119">
        <v>30</v>
      </c>
      <c r="O18" s="120">
        <v>47</v>
      </c>
    </row>
    <row r="19" spans="1:15">
      <c r="A19" s="71" t="s">
        <v>721</v>
      </c>
      <c r="B19" s="109" t="s">
        <v>756</v>
      </c>
      <c r="C19" s="78">
        <v>4</v>
      </c>
      <c r="D19" s="78">
        <v>4</v>
      </c>
      <c r="E19" s="76" t="s">
        <v>164</v>
      </c>
      <c r="F19" s="76">
        <v>72</v>
      </c>
      <c r="G19" s="76" t="s">
        <v>80</v>
      </c>
      <c r="H19" s="76"/>
      <c r="I19" s="110" t="s">
        <v>142</v>
      </c>
      <c r="J19" s="111"/>
      <c r="K19" s="110"/>
      <c r="L19" s="109" t="s">
        <v>770</v>
      </c>
      <c r="M19" s="71" t="s">
        <v>768</v>
      </c>
      <c r="N19" s="119">
        <v>30</v>
      </c>
      <c r="O19" s="120">
        <v>47</v>
      </c>
    </row>
    <row r="20" spans="1:15">
      <c r="A20" s="71" t="s">
        <v>721</v>
      </c>
      <c r="B20" s="109" t="s">
        <v>756</v>
      </c>
      <c r="C20" s="78">
        <v>4</v>
      </c>
      <c r="D20" s="78">
        <v>4</v>
      </c>
      <c r="E20" s="76" t="s">
        <v>164</v>
      </c>
      <c r="F20" s="76">
        <v>72</v>
      </c>
      <c r="G20" s="76"/>
      <c r="H20" s="76"/>
      <c r="I20" s="76" t="s">
        <v>165</v>
      </c>
      <c r="J20" s="72"/>
      <c r="K20" s="121" t="s">
        <v>80</v>
      </c>
      <c r="L20" s="109" t="s">
        <v>722</v>
      </c>
      <c r="M20" s="71" t="s">
        <v>771</v>
      </c>
      <c r="N20" s="119">
        <v>20</v>
      </c>
      <c r="O20" s="120">
        <v>30</v>
      </c>
    </row>
    <row r="21" spans="1:15">
      <c r="A21" s="71" t="s">
        <v>721</v>
      </c>
      <c r="B21" s="109" t="s">
        <v>756</v>
      </c>
      <c r="C21" s="78">
        <v>4</v>
      </c>
      <c r="D21" s="78">
        <v>4</v>
      </c>
      <c r="E21" s="76" t="s">
        <v>164</v>
      </c>
      <c r="F21" s="76">
        <v>72</v>
      </c>
      <c r="G21" s="76"/>
      <c r="H21" s="76"/>
      <c r="I21" s="110" t="s">
        <v>83</v>
      </c>
      <c r="J21" s="76"/>
      <c r="K21" s="110" t="s">
        <v>142</v>
      </c>
      <c r="L21" s="109" t="s">
        <v>722</v>
      </c>
      <c r="M21" s="71" t="s">
        <v>768</v>
      </c>
      <c r="N21" s="119">
        <v>30</v>
      </c>
      <c r="O21" s="120">
        <v>47</v>
      </c>
    </row>
    <row r="22" spans="1:15">
      <c r="A22" s="71" t="s">
        <v>721</v>
      </c>
      <c r="B22" s="109" t="s">
        <v>756</v>
      </c>
      <c r="C22" s="78">
        <v>4</v>
      </c>
      <c r="D22" s="78">
        <v>4</v>
      </c>
      <c r="E22" s="76" t="s">
        <v>164</v>
      </c>
      <c r="F22" s="76">
        <v>72</v>
      </c>
      <c r="G22" s="76"/>
      <c r="H22" s="76"/>
      <c r="I22" s="76" t="s">
        <v>142</v>
      </c>
      <c r="J22" s="76"/>
      <c r="K22" s="121" t="s">
        <v>142</v>
      </c>
      <c r="L22" s="109" t="s">
        <v>659</v>
      </c>
      <c r="M22" s="71" t="s">
        <v>768</v>
      </c>
      <c r="N22" s="119">
        <v>30</v>
      </c>
      <c r="O22" s="120">
        <v>47</v>
      </c>
    </row>
    <row r="23" spans="1:15">
      <c r="A23" s="71" t="s">
        <v>721</v>
      </c>
      <c r="B23" s="109" t="s">
        <v>756</v>
      </c>
      <c r="C23" s="78">
        <v>4</v>
      </c>
      <c r="D23" s="78">
        <v>4</v>
      </c>
      <c r="E23" s="76" t="s">
        <v>164</v>
      </c>
      <c r="F23" s="76">
        <v>72</v>
      </c>
      <c r="G23" s="76"/>
      <c r="H23" s="76"/>
      <c r="I23" s="76" t="s">
        <v>165</v>
      </c>
      <c r="J23" s="76"/>
      <c r="K23" s="76" t="s">
        <v>80</v>
      </c>
      <c r="L23" s="109" t="s">
        <v>659</v>
      </c>
      <c r="M23" s="71" t="s">
        <v>771</v>
      </c>
      <c r="N23" s="119">
        <v>20</v>
      </c>
      <c r="O23" s="120">
        <v>30</v>
      </c>
    </row>
    <row r="24" spans="1:15">
      <c r="A24" s="71" t="s">
        <v>721</v>
      </c>
      <c r="B24" s="109" t="s">
        <v>756</v>
      </c>
      <c r="C24" s="78">
        <v>4</v>
      </c>
      <c r="D24" s="78">
        <v>4</v>
      </c>
      <c r="E24" s="76" t="s">
        <v>164</v>
      </c>
      <c r="F24" s="76">
        <v>72</v>
      </c>
      <c r="G24" s="110"/>
      <c r="H24" s="76"/>
      <c r="I24" s="112" t="s">
        <v>83</v>
      </c>
      <c r="J24" s="110"/>
      <c r="K24" s="76" t="s">
        <v>80</v>
      </c>
      <c r="L24" s="109" t="s">
        <v>772</v>
      </c>
      <c r="M24" s="71" t="s">
        <v>768</v>
      </c>
      <c r="N24" s="119">
        <v>30</v>
      </c>
      <c r="O24" s="120">
        <v>47</v>
      </c>
    </row>
    <row r="25" spans="1:15">
      <c r="A25" s="71" t="s">
        <v>721</v>
      </c>
      <c r="B25" s="109" t="s">
        <v>756</v>
      </c>
      <c r="C25" s="78">
        <v>4</v>
      </c>
      <c r="D25" s="78">
        <v>4</v>
      </c>
      <c r="E25" s="76" t="s">
        <v>164</v>
      </c>
      <c r="F25" s="76">
        <v>72</v>
      </c>
      <c r="G25" s="76"/>
      <c r="H25" s="76"/>
      <c r="I25" s="76" t="s">
        <v>165</v>
      </c>
      <c r="J25" s="76"/>
      <c r="K25" s="76" t="s">
        <v>142</v>
      </c>
      <c r="L25" s="109" t="s">
        <v>772</v>
      </c>
      <c r="M25" s="71" t="s">
        <v>768</v>
      </c>
      <c r="N25" s="119">
        <v>30</v>
      </c>
      <c r="O25" s="120">
        <v>47</v>
      </c>
    </row>
    <row r="26" spans="1:15">
      <c r="A26" s="71" t="s">
        <v>773</v>
      </c>
      <c r="B26" s="109" t="s">
        <v>756</v>
      </c>
      <c r="C26" s="78">
        <v>4</v>
      </c>
      <c r="D26" s="78">
        <v>4</v>
      </c>
      <c r="E26" s="76" t="s">
        <v>164</v>
      </c>
      <c r="F26" s="76">
        <v>72</v>
      </c>
      <c r="G26" s="110"/>
      <c r="H26" s="76" t="s">
        <v>229</v>
      </c>
      <c r="I26" s="119"/>
      <c r="J26" s="76" t="s">
        <v>83</v>
      </c>
      <c r="K26" s="121"/>
      <c r="L26" s="109" t="s">
        <v>774</v>
      </c>
      <c r="M26" s="71" t="s">
        <v>775</v>
      </c>
      <c r="N26" s="119">
        <v>30</v>
      </c>
      <c r="O26" s="120">
        <v>47</v>
      </c>
    </row>
    <row r="27" spans="1:15">
      <c r="A27" s="71" t="s">
        <v>773</v>
      </c>
      <c r="B27" s="109" t="s">
        <v>756</v>
      </c>
      <c r="C27" s="78">
        <v>4</v>
      </c>
      <c r="D27" s="78">
        <v>4</v>
      </c>
      <c r="E27" s="76" t="s">
        <v>164</v>
      </c>
      <c r="F27" s="76">
        <v>72</v>
      </c>
      <c r="G27" s="76"/>
      <c r="H27" s="76" t="s">
        <v>229</v>
      </c>
      <c r="I27" s="110"/>
      <c r="J27" s="76" t="s">
        <v>80</v>
      </c>
      <c r="K27" s="110"/>
      <c r="L27" s="109" t="s">
        <v>776</v>
      </c>
      <c r="M27" s="71" t="s">
        <v>775</v>
      </c>
      <c r="N27" s="119">
        <v>30</v>
      </c>
      <c r="O27" s="120">
        <v>47</v>
      </c>
    </row>
    <row r="28" spans="1:15">
      <c r="A28" s="71" t="s">
        <v>773</v>
      </c>
      <c r="B28" s="109" t="s">
        <v>756</v>
      </c>
      <c r="C28" s="78">
        <v>4</v>
      </c>
      <c r="D28" s="78">
        <v>4</v>
      </c>
      <c r="E28" s="76" t="s">
        <v>164</v>
      </c>
      <c r="F28" s="76">
        <v>72</v>
      </c>
      <c r="G28" s="110"/>
      <c r="H28" s="76" t="s">
        <v>165</v>
      </c>
      <c r="I28" s="76"/>
      <c r="J28" s="112" t="s">
        <v>142</v>
      </c>
      <c r="K28" s="76"/>
      <c r="L28" s="109" t="s">
        <v>776</v>
      </c>
      <c r="M28" s="71" t="s">
        <v>775</v>
      </c>
      <c r="N28" s="119">
        <v>30</v>
      </c>
      <c r="O28" s="120">
        <v>47</v>
      </c>
    </row>
    <row r="29" spans="1:15">
      <c r="A29" s="71" t="s">
        <v>773</v>
      </c>
      <c r="B29" s="109" t="s">
        <v>756</v>
      </c>
      <c r="C29" s="78">
        <v>4</v>
      </c>
      <c r="D29" s="78">
        <v>4</v>
      </c>
      <c r="E29" s="76" t="s">
        <v>164</v>
      </c>
      <c r="F29" s="76">
        <v>72</v>
      </c>
      <c r="G29" s="110"/>
      <c r="H29" s="76" t="s">
        <v>83</v>
      </c>
      <c r="I29" s="76"/>
      <c r="J29" s="76" t="s">
        <v>80</v>
      </c>
      <c r="K29" s="76"/>
      <c r="L29" s="109" t="s">
        <v>774</v>
      </c>
      <c r="M29" s="71" t="s">
        <v>775</v>
      </c>
      <c r="N29" s="119">
        <v>30</v>
      </c>
      <c r="O29" s="120">
        <v>47</v>
      </c>
    </row>
    <row r="30" spans="1:15">
      <c r="A30" s="71" t="s">
        <v>773</v>
      </c>
      <c r="B30" s="109" t="s">
        <v>756</v>
      </c>
      <c r="C30" s="78">
        <v>4</v>
      </c>
      <c r="D30" s="78">
        <v>4</v>
      </c>
      <c r="E30" s="76" t="s">
        <v>164</v>
      </c>
      <c r="F30" s="76">
        <v>72</v>
      </c>
      <c r="G30" s="110"/>
      <c r="H30" s="76" t="s">
        <v>142</v>
      </c>
      <c r="I30" s="76"/>
      <c r="J30" s="76" t="s">
        <v>229</v>
      </c>
      <c r="K30" s="76"/>
      <c r="L30" s="109" t="s">
        <v>776</v>
      </c>
      <c r="M30" s="71" t="s">
        <v>775</v>
      </c>
      <c r="N30" s="119">
        <v>30</v>
      </c>
      <c r="O30" s="120">
        <v>47</v>
      </c>
    </row>
    <row r="31" spans="1:15">
      <c r="A31" s="71" t="s">
        <v>773</v>
      </c>
      <c r="B31" s="109" t="s">
        <v>756</v>
      </c>
      <c r="C31" s="78">
        <v>4</v>
      </c>
      <c r="D31" s="78">
        <v>4</v>
      </c>
      <c r="E31" s="76" t="s">
        <v>164</v>
      </c>
      <c r="F31" s="76">
        <v>72</v>
      </c>
      <c r="G31" s="76"/>
      <c r="H31" s="110" t="s">
        <v>80</v>
      </c>
      <c r="I31" s="76"/>
      <c r="J31" s="76" t="s">
        <v>229</v>
      </c>
      <c r="K31" s="76"/>
      <c r="L31" s="109" t="s">
        <v>774</v>
      </c>
      <c r="M31" s="122" t="s">
        <v>775</v>
      </c>
      <c r="N31" s="119">
        <v>30</v>
      </c>
      <c r="O31" s="120">
        <v>47</v>
      </c>
    </row>
    <row r="32" spans="1:15">
      <c r="A32" s="71" t="s">
        <v>773</v>
      </c>
      <c r="B32" s="109" t="s">
        <v>756</v>
      </c>
      <c r="C32" s="78">
        <v>4</v>
      </c>
      <c r="D32" s="78">
        <v>4</v>
      </c>
      <c r="E32" s="76" t="s">
        <v>164</v>
      </c>
      <c r="F32" s="76">
        <v>72</v>
      </c>
      <c r="G32" s="76" t="s">
        <v>229</v>
      </c>
      <c r="H32" s="76"/>
      <c r="I32" s="76" t="s">
        <v>165</v>
      </c>
      <c r="J32" s="76"/>
      <c r="K32" s="76"/>
      <c r="L32" s="112" t="s">
        <v>777</v>
      </c>
      <c r="M32" s="71" t="s">
        <v>775</v>
      </c>
      <c r="N32" s="119">
        <v>30</v>
      </c>
      <c r="O32" s="78">
        <v>47</v>
      </c>
    </row>
    <row r="33" spans="1:15">
      <c r="A33" s="71" t="s">
        <v>773</v>
      </c>
      <c r="B33" s="109" t="s">
        <v>756</v>
      </c>
      <c r="C33" s="78">
        <v>4</v>
      </c>
      <c r="D33" s="78">
        <v>4</v>
      </c>
      <c r="E33" s="76" t="s">
        <v>164</v>
      </c>
      <c r="F33" s="76">
        <v>72</v>
      </c>
      <c r="G33" s="76" t="s">
        <v>142</v>
      </c>
      <c r="H33" s="113"/>
      <c r="I33" s="76" t="s">
        <v>83</v>
      </c>
      <c r="J33" s="76"/>
      <c r="K33" s="76"/>
      <c r="L33" s="112" t="s">
        <v>777</v>
      </c>
      <c r="M33" s="71" t="s">
        <v>775</v>
      </c>
      <c r="N33" s="119">
        <v>30</v>
      </c>
      <c r="O33" s="78">
        <v>47</v>
      </c>
    </row>
    <row r="34" spans="1:15">
      <c r="A34" s="71" t="s">
        <v>773</v>
      </c>
      <c r="B34" s="109" t="s">
        <v>756</v>
      </c>
      <c r="C34" s="78">
        <v>4</v>
      </c>
      <c r="D34" s="78">
        <v>4</v>
      </c>
      <c r="E34" s="76" t="s">
        <v>164</v>
      </c>
      <c r="F34" s="76">
        <v>73</v>
      </c>
      <c r="G34" s="76" t="s">
        <v>80</v>
      </c>
      <c r="H34" s="76"/>
      <c r="I34" s="76" t="s">
        <v>142</v>
      </c>
      <c r="J34" s="76"/>
      <c r="K34" s="76"/>
      <c r="L34" s="112" t="s">
        <v>777</v>
      </c>
      <c r="M34" s="71" t="s">
        <v>778</v>
      </c>
      <c r="N34" s="119">
        <v>30</v>
      </c>
      <c r="O34" s="78">
        <v>47</v>
      </c>
    </row>
    <row r="35" spans="1:15">
      <c r="A35" s="71" t="s">
        <v>779</v>
      </c>
      <c r="B35" s="109" t="s">
        <v>756</v>
      </c>
      <c r="C35" s="78">
        <v>4</v>
      </c>
      <c r="D35" s="78">
        <v>4</v>
      </c>
      <c r="E35" s="76" t="s">
        <v>164</v>
      </c>
      <c r="F35" s="76">
        <v>72</v>
      </c>
      <c r="G35" s="111"/>
      <c r="H35" s="112" t="s">
        <v>229</v>
      </c>
      <c r="I35" s="76"/>
      <c r="J35" s="76" t="s">
        <v>229</v>
      </c>
      <c r="K35" s="76"/>
      <c r="L35" s="112" t="s">
        <v>780</v>
      </c>
      <c r="M35" s="71" t="s">
        <v>781</v>
      </c>
      <c r="N35" s="119">
        <v>30</v>
      </c>
      <c r="O35" s="78">
        <v>44</v>
      </c>
    </row>
    <row r="36" spans="1:15">
      <c r="A36" s="71" t="s">
        <v>779</v>
      </c>
      <c r="B36" s="109" t="s">
        <v>756</v>
      </c>
      <c r="C36" s="78">
        <v>4</v>
      </c>
      <c r="D36" s="78">
        <v>4</v>
      </c>
      <c r="E36" s="76" t="s">
        <v>164</v>
      </c>
      <c r="F36" s="76">
        <v>72</v>
      </c>
      <c r="G36" s="111"/>
      <c r="H36" s="110" t="s">
        <v>229</v>
      </c>
      <c r="I36" s="76"/>
      <c r="J36" s="76" t="s">
        <v>165</v>
      </c>
      <c r="K36" s="76"/>
      <c r="L36" s="112" t="s">
        <v>782</v>
      </c>
      <c r="M36" s="71" t="s">
        <v>781</v>
      </c>
      <c r="N36" s="119">
        <v>30</v>
      </c>
      <c r="O36" s="78">
        <v>44</v>
      </c>
    </row>
    <row r="37" spans="1:15">
      <c r="A37" s="71" t="s">
        <v>779</v>
      </c>
      <c r="B37" s="109" t="s">
        <v>756</v>
      </c>
      <c r="C37" s="78">
        <v>4</v>
      </c>
      <c r="D37" s="78">
        <v>4</v>
      </c>
      <c r="E37" s="76" t="s">
        <v>164</v>
      </c>
      <c r="F37" s="76">
        <v>72</v>
      </c>
      <c r="G37" s="111"/>
      <c r="H37" s="112" t="s">
        <v>229</v>
      </c>
      <c r="I37" s="76"/>
      <c r="J37" s="76" t="s">
        <v>165</v>
      </c>
      <c r="K37" s="76"/>
      <c r="L37" s="123" t="s">
        <v>783</v>
      </c>
      <c r="M37" s="71" t="s">
        <v>781</v>
      </c>
      <c r="N37" s="119">
        <v>30</v>
      </c>
      <c r="O37" s="78">
        <v>44</v>
      </c>
    </row>
    <row r="38" spans="1:15">
      <c r="A38" s="71" t="s">
        <v>779</v>
      </c>
      <c r="B38" s="109" t="s">
        <v>756</v>
      </c>
      <c r="C38" s="78">
        <v>4</v>
      </c>
      <c r="D38" s="78">
        <v>4</v>
      </c>
      <c r="E38" s="76" t="s">
        <v>164</v>
      </c>
      <c r="F38" s="76">
        <v>72</v>
      </c>
      <c r="G38" s="76"/>
      <c r="H38" s="76" t="s">
        <v>229</v>
      </c>
      <c r="I38" s="76"/>
      <c r="J38" s="76" t="s">
        <v>142</v>
      </c>
      <c r="K38" s="76"/>
      <c r="L38" s="112" t="s">
        <v>784</v>
      </c>
      <c r="M38" s="71" t="s">
        <v>781</v>
      </c>
      <c r="N38" s="119">
        <v>30</v>
      </c>
      <c r="O38" s="78">
        <v>44</v>
      </c>
    </row>
    <row r="39" spans="1:15">
      <c r="A39" s="71" t="s">
        <v>779</v>
      </c>
      <c r="B39" s="109" t="s">
        <v>756</v>
      </c>
      <c r="C39" s="78">
        <v>4</v>
      </c>
      <c r="D39" s="78">
        <v>4</v>
      </c>
      <c r="E39" s="76" t="s">
        <v>164</v>
      </c>
      <c r="F39" s="76">
        <v>72</v>
      </c>
      <c r="G39" s="111"/>
      <c r="H39" s="76" t="s">
        <v>229</v>
      </c>
      <c r="I39" s="76"/>
      <c r="J39" s="76" t="s">
        <v>80</v>
      </c>
      <c r="K39" s="76"/>
      <c r="L39" s="112" t="s">
        <v>785</v>
      </c>
      <c r="M39" s="71" t="s">
        <v>781</v>
      </c>
      <c r="N39" s="119">
        <v>30</v>
      </c>
      <c r="O39" s="78">
        <v>44</v>
      </c>
    </row>
    <row r="40" spans="1:15">
      <c r="A40" s="71" t="s">
        <v>779</v>
      </c>
      <c r="B40" s="109" t="s">
        <v>756</v>
      </c>
      <c r="C40" s="78">
        <v>4</v>
      </c>
      <c r="D40" s="78">
        <v>4</v>
      </c>
      <c r="E40" s="76" t="s">
        <v>164</v>
      </c>
      <c r="F40" s="76">
        <v>72</v>
      </c>
      <c r="G40" s="111"/>
      <c r="H40" s="76" t="s">
        <v>229</v>
      </c>
      <c r="I40" s="76"/>
      <c r="J40" s="76" t="s">
        <v>80</v>
      </c>
      <c r="K40" s="76"/>
      <c r="L40" s="112" t="s">
        <v>664</v>
      </c>
      <c r="M40" s="71" t="s">
        <v>781</v>
      </c>
      <c r="N40" s="119">
        <v>30</v>
      </c>
      <c r="O40" s="78">
        <v>44</v>
      </c>
    </row>
    <row r="41" spans="1:15">
      <c r="A41" s="71" t="s">
        <v>779</v>
      </c>
      <c r="B41" s="109" t="s">
        <v>756</v>
      </c>
      <c r="C41" s="78">
        <v>4</v>
      </c>
      <c r="D41" s="78">
        <v>4</v>
      </c>
      <c r="E41" s="76" t="s">
        <v>164</v>
      </c>
      <c r="F41" s="76">
        <v>72</v>
      </c>
      <c r="G41" s="111"/>
      <c r="H41" s="112" t="s">
        <v>229</v>
      </c>
      <c r="I41" s="76"/>
      <c r="J41" s="76"/>
      <c r="K41" s="76" t="s">
        <v>165</v>
      </c>
      <c r="L41" s="112" t="s">
        <v>760</v>
      </c>
      <c r="M41" s="71" t="s">
        <v>781</v>
      </c>
      <c r="N41" s="119">
        <v>30</v>
      </c>
      <c r="O41" s="78">
        <v>44</v>
      </c>
    </row>
    <row r="42" spans="1:15">
      <c r="A42" s="71" t="s">
        <v>779</v>
      </c>
      <c r="B42" s="109" t="s">
        <v>756</v>
      </c>
      <c r="C42" s="78">
        <v>4</v>
      </c>
      <c r="D42" s="78">
        <v>4</v>
      </c>
      <c r="E42" s="76" t="s">
        <v>164</v>
      </c>
      <c r="F42" s="76">
        <v>72</v>
      </c>
      <c r="G42" s="111"/>
      <c r="H42" s="112" t="s">
        <v>165</v>
      </c>
      <c r="I42" s="76"/>
      <c r="J42" s="76" t="s">
        <v>142</v>
      </c>
      <c r="K42" s="76"/>
      <c r="L42" s="112" t="s">
        <v>786</v>
      </c>
      <c r="M42" s="71" t="s">
        <v>781</v>
      </c>
      <c r="N42" s="119">
        <v>30</v>
      </c>
      <c r="O42" s="78">
        <v>44</v>
      </c>
    </row>
    <row r="43" spans="1:15">
      <c r="A43" s="71" t="s">
        <v>779</v>
      </c>
      <c r="B43" s="109" t="s">
        <v>756</v>
      </c>
      <c r="C43" s="78">
        <v>4</v>
      </c>
      <c r="D43" s="78">
        <v>4</v>
      </c>
      <c r="E43" s="76" t="s">
        <v>164</v>
      </c>
      <c r="F43" s="76">
        <v>72</v>
      </c>
      <c r="G43" s="76"/>
      <c r="H43" s="76" t="s">
        <v>165</v>
      </c>
      <c r="I43" s="76"/>
      <c r="J43" s="124" t="s">
        <v>80</v>
      </c>
      <c r="K43" s="76"/>
      <c r="L43" s="112" t="s">
        <v>780</v>
      </c>
      <c r="M43" s="71" t="s">
        <v>781</v>
      </c>
      <c r="N43" s="119">
        <v>30</v>
      </c>
      <c r="O43" s="78">
        <v>44</v>
      </c>
    </row>
    <row r="44" spans="1:15">
      <c r="A44" s="71" t="s">
        <v>779</v>
      </c>
      <c r="B44" s="109" t="s">
        <v>756</v>
      </c>
      <c r="C44" s="78">
        <v>4</v>
      </c>
      <c r="D44" s="78">
        <v>4</v>
      </c>
      <c r="E44" s="76" t="s">
        <v>164</v>
      </c>
      <c r="F44" s="76">
        <v>72</v>
      </c>
      <c r="G44" s="76"/>
      <c r="H44" s="76" t="s">
        <v>165</v>
      </c>
      <c r="I44" s="76"/>
      <c r="J44" s="76"/>
      <c r="K44" s="76" t="s">
        <v>142</v>
      </c>
      <c r="L44" s="112" t="s">
        <v>760</v>
      </c>
      <c r="M44" s="71" t="s">
        <v>781</v>
      </c>
      <c r="N44" s="119">
        <v>30</v>
      </c>
      <c r="O44" s="78">
        <v>44</v>
      </c>
    </row>
    <row r="45" spans="1:15">
      <c r="A45" s="71" t="s">
        <v>779</v>
      </c>
      <c r="B45" s="109" t="s">
        <v>756</v>
      </c>
      <c r="C45" s="78">
        <v>4</v>
      </c>
      <c r="D45" s="78">
        <v>4</v>
      </c>
      <c r="E45" s="76" t="s">
        <v>164</v>
      </c>
      <c r="F45" s="76">
        <v>72</v>
      </c>
      <c r="G45" s="76"/>
      <c r="H45" s="76" t="s">
        <v>83</v>
      </c>
      <c r="I45" s="76"/>
      <c r="J45" s="76" t="s">
        <v>142</v>
      </c>
      <c r="K45" s="76"/>
      <c r="L45" s="112" t="s">
        <v>783</v>
      </c>
      <c r="M45" s="71" t="s">
        <v>781</v>
      </c>
      <c r="N45" s="119">
        <v>30</v>
      </c>
      <c r="O45" s="78">
        <v>44</v>
      </c>
    </row>
    <row r="46" spans="1:15">
      <c r="A46" s="71" t="s">
        <v>779</v>
      </c>
      <c r="B46" s="109" t="s">
        <v>756</v>
      </c>
      <c r="C46" s="78">
        <v>4</v>
      </c>
      <c r="D46" s="78">
        <v>4</v>
      </c>
      <c r="E46" s="76" t="s">
        <v>164</v>
      </c>
      <c r="F46" s="76">
        <v>72</v>
      </c>
      <c r="G46" s="111"/>
      <c r="H46" s="76" t="s">
        <v>83</v>
      </c>
      <c r="I46" s="76"/>
      <c r="J46" s="76" t="s">
        <v>80</v>
      </c>
      <c r="K46" s="76"/>
      <c r="L46" s="112" t="s">
        <v>782</v>
      </c>
      <c r="M46" s="71" t="s">
        <v>781</v>
      </c>
      <c r="N46" s="119">
        <v>30</v>
      </c>
      <c r="O46" s="78">
        <v>44</v>
      </c>
    </row>
    <row r="47" spans="1:15">
      <c r="A47" s="71" t="s">
        <v>779</v>
      </c>
      <c r="B47" s="109" t="s">
        <v>756</v>
      </c>
      <c r="C47" s="78">
        <v>4</v>
      </c>
      <c r="D47" s="78">
        <v>4</v>
      </c>
      <c r="E47" s="76" t="s">
        <v>164</v>
      </c>
      <c r="F47" s="76">
        <v>72</v>
      </c>
      <c r="G47" s="111"/>
      <c r="H47" s="112" t="s">
        <v>83</v>
      </c>
      <c r="I47" s="76"/>
      <c r="J47" s="76" t="s">
        <v>80</v>
      </c>
      <c r="K47" s="76"/>
      <c r="L47" s="112" t="s">
        <v>786</v>
      </c>
      <c r="M47" s="71" t="s">
        <v>781</v>
      </c>
      <c r="N47" s="119">
        <v>30</v>
      </c>
      <c r="O47" s="78">
        <v>44</v>
      </c>
    </row>
    <row r="48" spans="1:15">
      <c r="A48" s="71" t="s">
        <v>779</v>
      </c>
      <c r="B48" s="109" t="s">
        <v>756</v>
      </c>
      <c r="C48" s="78">
        <v>4</v>
      </c>
      <c r="D48" s="78">
        <v>4</v>
      </c>
      <c r="E48" s="76" t="s">
        <v>164</v>
      </c>
      <c r="F48" s="76">
        <v>72</v>
      </c>
      <c r="G48" s="111"/>
      <c r="H48" s="112" t="s">
        <v>142</v>
      </c>
      <c r="I48" s="76"/>
      <c r="J48" s="76" t="s">
        <v>229</v>
      </c>
      <c r="K48" s="76"/>
      <c r="L48" s="112" t="s">
        <v>785</v>
      </c>
      <c r="M48" s="71" t="s">
        <v>781</v>
      </c>
      <c r="N48" s="119">
        <v>30</v>
      </c>
      <c r="O48" s="78">
        <v>44</v>
      </c>
    </row>
    <row r="49" spans="1:15">
      <c r="A49" s="71" t="s">
        <v>779</v>
      </c>
      <c r="B49" s="109" t="s">
        <v>756</v>
      </c>
      <c r="C49" s="78">
        <v>4</v>
      </c>
      <c r="D49" s="78">
        <v>4</v>
      </c>
      <c r="E49" s="76" t="s">
        <v>164</v>
      </c>
      <c r="F49" s="76">
        <v>72</v>
      </c>
      <c r="G49" s="76"/>
      <c r="H49" s="76" t="s">
        <v>142</v>
      </c>
      <c r="I49" s="76"/>
      <c r="J49" s="111" t="s">
        <v>165</v>
      </c>
      <c r="K49" s="76"/>
      <c r="L49" s="112" t="s">
        <v>780</v>
      </c>
      <c r="M49" s="71" t="s">
        <v>781</v>
      </c>
      <c r="N49" s="119">
        <v>30</v>
      </c>
      <c r="O49" s="78">
        <v>44</v>
      </c>
    </row>
    <row r="50" spans="1:15">
      <c r="A50" s="71" t="s">
        <v>779</v>
      </c>
      <c r="B50" s="109" t="s">
        <v>756</v>
      </c>
      <c r="C50" s="78">
        <v>4</v>
      </c>
      <c r="D50" s="78">
        <v>4</v>
      </c>
      <c r="E50" s="76" t="s">
        <v>164</v>
      </c>
      <c r="F50" s="76">
        <v>72</v>
      </c>
      <c r="G50" s="110"/>
      <c r="H50" s="76" t="s">
        <v>142</v>
      </c>
      <c r="I50" s="76"/>
      <c r="J50" s="76" t="s">
        <v>165</v>
      </c>
      <c r="K50" s="110"/>
      <c r="L50" s="112" t="s">
        <v>786</v>
      </c>
      <c r="M50" s="71" t="s">
        <v>781</v>
      </c>
      <c r="N50" s="119">
        <v>30</v>
      </c>
      <c r="O50" s="78">
        <v>44</v>
      </c>
    </row>
    <row r="51" spans="1:15">
      <c r="A51" s="71" t="s">
        <v>779</v>
      </c>
      <c r="B51" s="109" t="s">
        <v>756</v>
      </c>
      <c r="C51" s="78">
        <v>4</v>
      </c>
      <c r="D51" s="78">
        <v>4</v>
      </c>
      <c r="E51" s="76" t="s">
        <v>164</v>
      </c>
      <c r="F51" s="76">
        <v>72</v>
      </c>
      <c r="G51" s="76"/>
      <c r="H51" s="76" t="s">
        <v>142</v>
      </c>
      <c r="I51" s="76"/>
      <c r="J51" s="76" t="s">
        <v>83</v>
      </c>
      <c r="K51" s="76"/>
      <c r="L51" s="112" t="s">
        <v>784</v>
      </c>
      <c r="M51" s="71" t="s">
        <v>781</v>
      </c>
      <c r="N51" s="119">
        <v>30</v>
      </c>
      <c r="O51" s="78">
        <v>44</v>
      </c>
    </row>
    <row r="52" spans="1:15">
      <c r="A52" s="71" t="s">
        <v>779</v>
      </c>
      <c r="B52" s="109" t="s">
        <v>756</v>
      </c>
      <c r="C52" s="78">
        <v>4</v>
      </c>
      <c r="D52" s="78">
        <v>4</v>
      </c>
      <c r="E52" s="76" t="s">
        <v>164</v>
      </c>
      <c r="F52" s="76">
        <v>72</v>
      </c>
      <c r="G52" s="76"/>
      <c r="H52" s="76" t="s">
        <v>80</v>
      </c>
      <c r="I52" s="76"/>
      <c r="J52" s="76" t="s">
        <v>229</v>
      </c>
      <c r="K52" s="76"/>
      <c r="L52" s="112" t="s">
        <v>782</v>
      </c>
      <c r="M52" s="71" t="s">
        <v>781</v>
      </c>
      <c r="N52" s="119">
        <v>30</v>
      </c>
      <c r="O52" s="78">
        <v>44</v>
      </c>
    </row>
    <row r="53" spans="1:15">
      <c r="A53" s="71" t="s">
        <v>779</v>
      </c>
      <c r="B53" s="109" t="s">
        <v>756</v>
      </c>
      <c r="C53" s="78">
        <v>4</v>
      </c>
      <c r="D53" s="78">
        <v>4</v>
      </c>
      <c r="E53" s="76" t="s">
        <v>164</v>
      </c>
      <c r="F53" s="76">
        <v>72</v>
      </c>
      <c r="G53" s="76"/>
      <c r="H53" s="76" t="s">
        <v>80</v>
      </c>
      <c r="I53" s="76"/>
      <c r="J53" s="76" t="s">
        <v>229</v>
      </c>
      <c r="K53" s="124"/>
      <c r="L53" s="112" t="s">
        <v>664</v>
      </c>
      <c r="M53" s="71" t="s">
        <v>781</v>
      </c>
      <c r="N53" s="119">
        <v>30</v>
      </c>
      <c r="O53" s="78">
        <v>44</v>
      </c>
    </row>
    <row r="54" spans="1:15">
      <c r="A54" s="71" t="s">
        <v>779</v>
      </c>
      <c r="B54" s="109" t="s">
        <v>756</v>
      </c>
      <c r="C54" s="78">
        <v>4</v>
      </c>
      <c r="D54" s="78">
        <v>4</v>
      </c>
      <c r="E54" s="76" t="s">
        <v>164</v>
      </c>
      <c r="F54" s="76">
        <v>72</v>
      </c>
      <c r="G54" s="76"/>
      <c r="H54" s="76" t="s">
        <v>80</v>
      </c>
      <c r="I54" s="76"/>
      <c r="J54" s="76" t="s">
        <v>165</v>
      </c>
      <c r="K54" s="76"/>
      <c r="L54" s="112" t="s">
        <v>760</v>
      </c>
      <c r="M54" s="71" t="s">
        <v>781</v>
      </c>
      <c r="N54" s="119">
        <v>30</v>
      </c>
      <c r="O54" s="78">
        <v>44</v>
      </c>
    </row>
    <row r="55" spans="1:15">
      <c r="A55" s="71" t="s">
        <v>779</v>
      </c>
      <c r="B55" s="109" t="s">
        <v>756</v>
      </c>
      <c r="C55" s="78">
        <v>4</v>
      </c>
      <c r="D55" s="78">
        <v>4</v>
      </c>
      <c r="E55" s="76" t="s">
        <v>164</v>
      </c>
      <c r="F55" s="76">
        <v>72</v>
      </c>
      <c r="G55" s="112"/>
      <c r="H55" s="111" t="s">
        <v>80</v>
      </c>
      <c r="I55" s="76"/>
      <c r="J55" s="76" t="s">
        <v>165</v>
      </c>
      <c r="K55" s="76"/>
      <c r="L55" s="112" t="s">
        <v>784</v>
      </c>
      <c r="M55" s="71" t="s">
        <v>781</v>
      </c>
      <c r="N55" s="119">
        <v>30</v>
      </c>
      <c r="O55" s="78">
        <v>44</v>
      </c>
    </row>
    <row r="56" spans="1:15">
      <c r="A56" s="71" t="s">
        <v>779</v>
      </c>
      <c r="B56" s="109" t="s">
        <v>756</v>
      </c>
      <c r="C56" s="78">
        <v>4</v>
      </c>
      <c r="D56" s="78">
        <v>4</v>
      </c>
      <c r="E56" s="76" t="s">
        <v>164</v>
      </c>
      <c r="F56" s="76">
        <v>72</v>
      </c>
      <c r="G56" s="76"/>
      <c r="H56" s="76" t="s">
        <v>80</v>
      </c>
      <c r="I56" s="76"/>
      <c r="J56" s="76" t="s">
        <v>83</v>
      </c>
      <c r="K56" s="124"/>
      <c r="L56" s="112" t="s">
        <v>785</v>
      </c>
      <c r="M56" s="71" t="s">
        <v>781</v>
      </c>
      <c r="N56" s="119">
        <v>30</v>
      </c>
      <c r="O56" s="78">
        <v>44</v>
      </c>
    </row>
    <row r="57" spans="1:15">
      <c r="A57" s="71" t="s">
        <v>779</v>
      </c>
      <c r="B57" s="109" t="s">
        <v>756</v>
      </c>
      <c r="C57" s="78">
        <v>4</v>
      </c>
      <c r="D57" s="78">
        <v>4</v>
      </c>
      <c r="E57" s="76" t="s">
        <v>164</v>
      </c>
      <c r="F57" s="76">
        <v>72</v>
      </c>
      <c r="G57" s="76"/>
      <c r="H57" s="76" t="s">
        <v>80</v>
      </c>
      <c r="I57" s="76"/>
      <c r="J57" s="76" t="s">
        <v>83</v>
      </c>
      <c r="K57" s="110"/>
      <c r="L57" s="112" t="s">
        <v>783</v>
      </c>
      <c r="M57" s="71" t="s">
        <v>781</v>
      </c>
      <c r="N57" s="119">
        <v>30</v>
      </c>
      <c r="O57" s="78">
        <v>44</v>
      </c>
    </row>
    <row r="58" spans="1:15">
      <c r="A58" s="71" t="s">
        <v>779</v>
      </c>
      <c r="B58" s="109" t="s">
        <v>756</v>
      </c>
      <c r="C58" s="78">
        <v>4</v>
      </c>
      <c r="D58" s="78">
        <v>4</v>
      </c>
      <c r="E58" s="76" t="s">
        <v>164</v>
      </c>
      <c r="F58" s="76">
        <v>72</v>
      </c>
      <c r="G58" s="112" t="s">
        <v>80</v>
      </c>
      <c r="H58" s="76"/>
      <c r="I58" s="110"/>
      <c r="J58" s="76" t="s">
        <v>229</v>
      </c>
      <c r="K58" s="110"/>
      <c r="L58" s="112" t="s">
        <v>787</v>
      </c>
      <c r="M58" s="71" t="s">
        <v>781</v>
      </c>
      <c r="N58" s="119">
        <v>30</v>
      </c>
      <c r="O58" s="78">
        <v>44</v>
      </c>
    </row>
    <row r="59" spans="1:15">
      <c r="A59" s="71" t="s">
        <v>779</v>
      </c>
      <c r="B59" s="109" t="s">
        <v>756</v>
      </c>
      <c r="C59" s="78">
        <v>4</v>
      </c>
      <c r="D59" s="78">
        <v>4</v>
      </c>
      <c r="E59" s="76" t="s">
        <v>164</v>
      </c>
      <c r="F59" s="76">
        <v>72</v>
      </c>
      <c r="G59" s="76" t="s">
        <v>142</v>
      </c>
      <c r="H59" s="76"/>
      <c r="I59" s="76"/>
      <c r="J59" s="72" t="s">
        <v>80</v>
      </c>
      <c r="K59" s="76"/>
      <c r="L59" s="112" t="s">
        <v>787</v>
      </c>
      <c r="M59" s="71" t="s">
        <v>781</v>
      </c>
      <c r="N59" s="119">
        <v>30</v>
      </c>
      <c r="O59" s="78">
        <v>44</v>
      </c>
    </row>
    <row r="60" spans="1:15">
      <c r="A60" s="71" t="s">
        <v>779</v>
      </c>
      <c r="B60" s="109" t="s">
        <v>756</v>
      </c>
      <c r="C60" s="78">
        <v>4</v>
      </c>
      <c r="D60" s="78">
        <v>4</v>
      </c>
      <c r="E60" s="76" t="s">
        <v>164</v>
      </c>
      <c r="F60" s="76">
        <v>72</v>
      </c>
      <c r="G60" s="76" t="s">
        <v>229</v>
      </c>
      <c r="H60" s="76"/>
      <c r="I60" s="76" t="s">
        <v>165</v>
      </c>
      <c r="J60" s="72"/>
      <c r="K60" s="124"/>
      <c r="L60" s="112" t="s">
        <v>788</v>
      </c>
      <c r="M60" s="71" t="s">
        <v>781</v>
      </c>
      <c r="N60" s="119">
        <v>30</v>
      </c>
      <c r="O60" s="78">
        <v>44</v>
      </c>
    </row>
    <row r="61" spans="1:15">
      <c r="A61" s="71" t="s">
        <v>779</v>
      </c>
      <c r="B61" s="109" t="s">
        <v>756</v>
      </c>
      <c r="C61" s="78">
        <v>4</v>
      </c>
      <c r="D61" s="78">
        <v>4</v>
      </c>
      <c r="E61" s="76" t="s">
        <v>164</v>
      </c>
      <c r="F61" s="76">
        <v>72</v>
      </c>
      <c r="G61" s="110" t="s">
        <v>229</v>
      </c>
      <c r="H61" s="111"/>
      <c r="I61" s="76" t="s">
        <v>83</v>
      </c>
      <c r="J61" s="76"/>
      <c r="K61" s="76"/>
      <c r="L61" s="112" t="s">
        <v>789</v>
      </c>
      <c r="M61" s="71" t="s">
        <v>781</v>
      </c>
      <c r="N61" s="119">
        <v>30</v>
      </c>
      <c r="O61" s="78">
        <v>44</v>
      </c>
    </row>
    <row r="62" spans="1:15">
      <c r="A62" s="71" t="s">
        <v>779</v>
      </c>
      <c r="B62" s="109" t="s">
        <v>756</v>
      </c>
      <c r="C62" s="78">
        <v>4</v>
      </c>
      <c r="D62" s="78">
        <v>4</v>
      </c>
      <c r="E62" s="76" t="s">
        <v>164</v>
      </c>
      <c r="F62" s="76">
        <v>72</v>
      </c>
      <c r="G62" s="112" t="s">
        <v>229</v>
      </c>
      <c r="H62" s="111"/>
      <c r="I62" s="76" t="s">
        <v>165</v>
      </c>
      <c r="J62" s="76"/>
      <c r="K62" s="112"/>
      <c r="L62" s="112" t="s">
        <v>790</v>
      </c>
      <c r="M62" s="71" t="s">
        <v>781</v>
      </c>
      <c r="N62" s="119">
        <v>30</v>
      </c>
      <c r="O62" s="78">
        <v>44</v>
      </c>
    </row>
    <row r="63" spans="1:15">
      <c r="A63" s="114" t="s">
        <v>779</v>
      </c>
      <c r="B63" s="114" t="s">
        <v>756</v>
      </c>
      <c r="C63" s="114">
        <v>4</v>
      </c>
      <c r="D63" s="114">
        <v>4</v>
      </c>
      <c r="E63" s="112" t="s">
        <v>164</v>
      </c>
      <c r="F63" s="109">
        <v>72</v>
      </c>
      <c r="G63" s="115" t="s">
        <v>165</v>
      </c>
      <c r="H63" s="115"/>
      <c r="I63" s="115" t="s">
        <v>142</v>
      </c>
      <c r="J63" s="115"/>
      <c r="K63" s="115"/>
      <c r="L63" s="124" t="s">
        <v>791</v>
      </c>
      <c r="M63" s="71" t="s">
        <v>781</v>
      </c>
      <c r="N63" s="119">
        <v>30</v>
      </c>
      <c r="O63" s="78">
        <v>44</v>
      </c>
    </row>
    <row r="64" spans="1:15">
      <c r="A64" s="71" t="s">
        <v>779</v>
      </c>
      <c r="B64" s="109" t="s">
        <v>756</v>
      </c>
      <c r="C64" s="78">
        <v>4</v>
      </c>
      <c r="D64" s="78">
        <v>4</v>
      </c>
      <c r="E64" s="76" t="s">
        <v>164</v>
      </c>
      <c r="F64" s="76">
        <v>72</v>
      </c>
      <c r="G64" s="76" t="s">
        <v>83</v>
      </c>
      <c r="H64" s="76"/>
      <c r="I64" s="76" t="s">
        <v>142</v>
      </c>
      <c r="J64" s="111"/>
      <c r="K64" s="112"/>
      <c r="L64" s="112" t="s">
        <v>788</v>
      </c>
      <c r="M64" s="71" t="s">
        <v>781</v>
      </c>
      <c r="N64" s="119">
        <v>30</v>
      </c>
      <c r="O64" s="78">
        <v>44</v>
      </c>
    </row>
    <row r="65" spans="1:15">
      <c r="A65" s="71" t="s">
        <v>779</v>
      </c>
      <c r="B65" s="109" t="s">
        <v>756</v>
      </c>
      <c r="C65" s="78">
        <v>4</v>
      </c>
      <c r="D65" s="78">
        <v>4</v>
      </c>
      <c r="E65" s="76" t="s">
        <v>164</v>
      </c>
      <c r="F65" s="76">
        <v>72</v>
      </c>
      <c r="G65" s="110" t="s">
        <v>83</v>
      </c>
      <c r="H65" s="76"/>
      <c r="I65" s="76" t="s">
        <v>142</v>
      </c>
      <c r="J65" s="76"/>
      <c r="K65" s="76"/>
      <c r="L65" s="112" t="s">
        <v>789</v>
      </c>
      <c r="M65" s="71" t="s">
        <v>781</v>
      </c>
      <c r="N65" s="119">
        <v>30</v>
      </c>
      <c r="O65" s="78">
        <v>44</v>
      </c>
    </row>
    <row r="66" spans="1:15">
      <c r="A66" s="71" t="s">
        <v>779</v>
      </c>
      <c r="B66" s="109" t="s">
        <v>756</v>
      </c>
      <c r="C66" s="78">
        <v>4</v>
      </c>
      <c r="D66" s="78">
        <v>4</v>
      </c>
      <c r="E66" s="76" t="s">
        <v>164</v>
      </c>
      <c r="F66" s="76">
        <v>72</v>
      </c>
      <c r="G66" s="76" t="s">
        <v>142</v>
      </c>
      <c r="H66" s="76"/>
      <c r="I66" s="76" t="s">
        <v>165</v>
      </c>
      <c r="J66" s="76"/>
      <c r="K66" s="76"/>
      <c r="L66" s="112" t="s">
        <v>791</v>
      </c>
      <c r="M66" s="71" t="s">
        <v>781</v>
      </c>
      <c r="N66" s="119">
        <v>30</v>
      </c>
      <c r="O66" s="78">
        <v>44</v>
      </c>
    </row>
    <row r="67" spans="1:15">
      <c r="A67" s="71" t="s">
        <v>779</v>
      </c>
      <c r="B67" s="109" t="s">
        <v>756</v>
      </c>
      <c r="C67" s="78">
        <v>4</v>
      </c>
      <c r="D67" s="78">
        <v>4</v>
      </c>
      <c r="E67" s="76" t="s">
        <v>164</v>
      </c>
      <c r="F67" s="76">
        <v>72</v>
      </c>
      <c r="G67" s="112" t="s">
        <v>80</v>
      </c>
      <c r="H67" s="76"/>
      <c r="I67" s="76" t="s">
        <v>83</v>
      </c>
      <c r="J67" s="76"/>
      <c r="K67" s="76"/>
      <c r="L67" s="112" t="s">
        <v>788</v>
      </c>
      <c r="M67" s="71" t="s">
        <v>781</v>
      </c>
      <c r="N67" s="119">
        <v>30</v>
      </c>
      <c r="O67" s="78">
        <v>44</v>
      </c>
    </row>
    <row r="68" spans="1:15">
      <c r="A68" s="71" t="s">
        <v>779</v>
      </c>
      <c r="B68" s="109" t="s">
        <v>756</v>
      </c>
      <c r="C68" s="78">
        <v>4</v>
      </c>
      <c r="D68" s="78">
        <v>4</v>
      </c>
      <c r="E68" s="76" t="s">
        <v>164</v>
      </c>
      <c r="F68" s="76">
        <v>72</v>
      </c>
      <c r="G68" s="76" t="s">
        <v>80</v>
      </c>
      <c r="H68" s="76"/>
      <c r="I68" s="76" t="s">
        <v>165</v>
      </c>
      <c r="J68" s="76"/>
      <c r="K68" s="76"/>
      <c r="L68" s="112" t="s">
        <v>789</v>
      </c>
      <c r="M68" s="71" t="s">
        <v>781</v>
      </c>
      <c r="N68" s="119">
        <v>30</v>
      </c>
      <c r="O68" s="78">
        <v>44</v>
      </c>
    </row>
    <row r="69" spans="1:15">
      <c r="A69" s="71" t="s">
        <v>779</v>
      </c>
      <c r="B69" s="109" t="s">
        <v>756</v>
      </c>
      <c r="C69" s="78">
        <v>4</v>
      </c>
      <c r="D69" s="78">
        <v>4</v>
      </c>
      <c r="E69" s="76" t="s">
        <v>164</v>
      </c>
      <c r="F69" s="76">
        <v>72</v>
      </c>
      <c r="G69" s="112" t="s">
        <v>80</v>
      </c>
      <c r="H69" s="76"/>
      <c r="I69" s="76" t="s">
        <v>83</v>
      </c>
      <c r="J69" s="76"/>
      <c r="K69" s="76"/>
      <c r="L69" s="112" t="s">
        <v>791</v>
      </c>
      <c r="M69" s="71" t="s">
        <v>781</v>
      </c>
      <c r="N69" s="119">
        <v>30</v>
      </c>
      <c r="O69" s="78">
        <v>44</v>
      </c>
    </row>
    <row r="70" spans="1:15">
      <c r="A70" s="71" t="s">
        <v>779</v>
      </c>
      <c r="B70" s="109" t="s">
        <v>756</v>
      </c>
      <c r="C70" s="78">
        <v>4</v>
      </c>
      <c r="D70" s="78">
        <v>4</v>
      </c>
      <c r="E70" s="76" t="s">
        <v>164</v>
      </c>
      <c r="F70" s="76">
        <v>72</v>
      </c>
      <c r="G70" s="124"/>
      <c r="H70" s="76"/>
      <c r="I70" s="76" t="s">
        <v>142</v>
      </c>
      <c r="J70" s="76"/>
      <c r="K70" s="76" t="s">
        <v>80</v>
      </c>
      <c r="L70" s="112" t="s">
        <v>792</v>
      </c>
      <c r="M70" s="71" t="s">
        <v>781</v>
      </c>
      <c r="N70" s="119">
        <v>30</v>
      </c>
      <c r="O70" s="78">
        <v>44</v>
      </c>
    </row>
    <row r="71" spans="1:15">
      <c r="A71" s="71" t="s">
        <v>779</v>
      </c>
      <c r="B71" s="109" t="s">
        <v>756</v>
      </c>
      <c r="C71" s="78">
        <v>4</v>
      </c>
      <c r="D71" s="78">
        <v>4</v>
      </c>
      <c r="E71" s="76" t="s">
        <v>164</v>
      </c>
      <c r="F71" s="76">
        <v>72</v>
      </c>
      <c r="G71" s="76"/>
      <c r="H71" s="76"/>
      <c r="I71" s="76" t="s">
        <v>165</v>
      </c>
      <c r="J71" s="76"/>
      <c r="K71" s="76" t="s">
        <v>142</v>
      </c>
      <c r="L71" s="112" t="s">
        <v>792</v>
      </c>
      <c r="M71" s="71" t="s">
        <v>781</v>
      </c>
      <c r="N71" s="119">
        <v>30</v>
      </c>
      <c r="O71" s="78">
        <v>44</v>
      </c>
    </row>
    <row r="72" spans="1:15">
      <c r="A72" s="71" t="s">
        <v>779</v>
      </c>
      <c r="B72" s="109" t="s">
        <v>756</v>
      </c>
      <c r="C72" s="78">
        <v>4</v>
      </c>
      <c r="D72" s="78">
        <v>4</v>
      </c>
      <c r="E72" s="76" t="s">
        <v>164</v>
      </c>
      <c r="F72" s="76">
        <v>72</v>
      </c>
      <c r="G72" s="76"/>
      <c r="H72" s="76"/>
      <c r="I72" s="76" t="s">
        <v>83</v>
      </c>
      <c r="J72" s="111"/>
      <c r="K72" s="76" t="s">
        <v>229</v>
      </c>
      <c r="L72" s="112" t="s">
        <v>792</v>
      </c>
      <c r="M72" s="71" t="s">
        <v>781</v>
      </c>
      <c r="N72" s="119">
        <v>30</v>
      </c>
      <c r="O72" s="78">
        <v>44</v>
      </c>
    </row>
    <row r="73" spans="1:15">
      <c r="A73" s="71" t="s">
        <v>779</v>
      </c>
      <c r="B73" s="109" t="s">
        <v>756</v>
      </c>
      <c r="C73" s="78">
        <v>4</v>
      </c>
      <c r="D73" s="78">
        <v>4</v>
      </c>
      <c r="E73" s="76" t="s">
        <v>164</v>
      </c>
      <c r="F73" s="76">
        <v>72</v>
      </c>
      <c r="G73" s="76"/>
      <c r="H73" s="76"/>
      <c r="I73" s="76" t="s">
        <v>83</v>
      </c>
      <c r="J73" s="76"/>
      <c r="K73" s="76" t="s">
        <v>142</v>
      </c>
      <c r="L73" s="109" t="s">
        <v>725</v>
      </c>
      <c r="M73" s="71" t="s">
        <v>781</v>
      </c>
      <c r="N73" s="119">
        <v>30</v>
      </c>
      <c r="O73" s="78">
        <v>44</v>
      </c>
    </row>
    <row r="74" spans="1:15">
      <c r="A74" s="71" t="s">
        <v>779</v>
      </c>
      <c r="B74" s="109" t="s">
        <v>756</v>
      </c>
      <c r="C74" s="78">
        <v>4</v>
      </c>
      <c r="D74" s="78">
        <v>4</v>
      </c>
      <c r="E74" s="76" t="s">
        <v>164</v>
      </c>
      <c r="F74" s="76">
        <v>72</v>
      </c>
      <c r="G74" s="76"/>
      <c r="H74" s="76"/>
      <c r="I74" s="76" t="s">
        <v>165</v>
      </c>
      <c r="J74" s="110"/>
      <c r="K74" s="72" t="s">
        <v>165</v>
      </c>
      <c r="L74" s="109" t="s">
        <v>725</v>
      </c>
      <c r="M74" s="71" t="s">
        <v>793</v>
      </c>
      <c r="N74" s="119">
        <v>30</v>
      </c>
      <c r="O74" s="78">
        <v>45</v>
      </c>
    </row>
    <row r="75" spans="1:15">
      <c r="A75" s="71" t="s">
        <v>779</v>
      </c>
      <c r="B75" s="109" t="s">
        <v>756</v>
      </c>
      <c r="C75" s="78">
        <v>4</v>
      </c>
      <c r="D75" s="78">
        <v>4</v>
      </c>
      <c r="E75" s="76" t="s">
        <v>164</v>
      </c>
      <c r="F75" s="76">
        <v>72</v>
      </c>
      <c r="G75" s="76"/>
      <c r="H75" s="113"/>
      <c r="I75" s="76" t="s">
        <v>142</v>
      </c>
      <c r="J75" s="76"/>
      <c r="K75" s="76" t="s">
        <v>80</v>
      </c>
      <c r="L75" s="109" t="s">
        <v>725</v>
      </c>
      <c r="M75" s="71" t="s">
        <v>781</v>
      </c>
      <c r="N75" s="119">
        <v>30</v>
      </c>
      <c r="O75" s="78">
        <v>44</v>
      </c>
    </row>
    <row r="76" spans="1:15">
      <c r="A76" s="71" t="s">
        <v>779</v>
      </c>
      <c r="B76" s="109" t="s">
        <v>756</v>
      </c>
      <c r="C76" s="78">
        <v>4</v>
      </c>
      <c r="D76" s="78">
        <v>4</v>
      </c>
      <c r="E76" s="76" t="s">
        <v>164</v>
      </c>
      <c r="F76" s="76">
        <v>72</v>
      </c>
      <c r="G76" s="76"/>
      <c r="H76" s="76"/>
      <c r="I76" s="76" t="s">
        <v>142</v>
      </c>
      <c r="J76" s="110"/>
      <c r="K76" s="76" t="s">
        <v>80</v>
      </c>
      <c r="L76" s="112" t="s">
        <v>794</v>
      </c>
      <c r="M76" s="71" t="s">
        <v>781</v>
      </c>
      <c r="N76" s="119">
        <v>30</v>
      </c>
      <c r="O76" s="78">
        <v>44</v>
      </c>
    </row>
    <row r="77" spans="1:15">
      <c r="A77" s="71" t="s">
        <v>779</v>
      </c>
      <c r="B77" s="109" t="s">
        <v>756</v>
      </c>
      <c r="C77" s="78">
        <v>4</v>
      </c>
      <c r="D77" s="78">
        <v>4</v>
      </c>
      <c r="E77" s="76" t="s">
        <v>164</v>
      </c>
      <c r="F77" s="76">
        <v>72</v>
      </c>
      <c r="G77" s="76"/>
      <c r="H77" s="76"/>
      <c r="I77" s="111" t="s">
        <v>83</v>
      </c>
      <c r="J77" s="110"/>
      <c r="K77" s="76" t="s">
        <v>142</v>
      </c>
      <c r="L77" s="112" t="s">
        <v>787</v>
      </c>
      <c r="M77" s="71" t="s">
        <v>781</v>
      </c>
      <c r="N77" s="119">
        <v>30</v>
      </c>
      <c r="O77" s="78">
        <v>44</v>
      </c>
    </row>
    <row r="78" spans="1:15">
      <c r="A78" s="71" t="s">
        <v>779</v>
      </c>
      <c r="B78" s="109" t="s">
        <v>756</v>
      </c>
      <c r="C78" s="78">
        <v>4</v>
      </c>
      <c r="D78" s="78">
        <v>4</v>
      </c>
      <c r="E78" s="76" t="s">
        <v>164</v>
      </c>
      <c r="F78" s="76">
        <v>72</v>
      </c>
      <c r="G78" s="112"/>
      <c r="H78" s="76"/>
      <c r="I78" s="76" t="s">
        <v>142</v>
      </c>
      <c r="J78" s="76"/>
      <c r="K78" s="76" t="s">
        <v>165</v>
      </c>
      <c r="L78" s="112" t="s">
        <v>787</v>
      </c>
      <c r="M78" s="71" t="s">
        <v>781</v>
      </c>
      <c r="N78" s="119">
        <v>30</v>
      </c>
      <c r="O78" s="78">
        <v>44</v>
      </c>
    </row>
    <row r="79" spans="1:15">
      <c r="A79" s="71" t="s">
        <v>779</v>
      </c>
      <c r="B79" s="109" t="s">
        <v>756</v>
      </c>
      <c r="C79" s="78">
        <v>4</v>
      </c>
      <c r="D79" s="78">
        <v>4</v>
      </c>
      <c r="E79" s="76" t="s">
        <v>164</v>
      </c>
      <c r="F79" s="76">
        <v>72</v>
      </c>
      <c r="G79" s="76"/>
      <c r="H79" s="76"/>
      <c r="I79" s="76" t="s">
        <v>165</v>
      </c>
      <c r="J79" s="124"/>
      <c r="K79" s="76" t="s">
        <v>229</v>
      </c>
      <c r="L79" s="112" t="s">
        <v>732</v>
      </c>
      <c r="M79" s="71" t="s">
        <v>793</v>
      </c>
      <c r="N79" s="119">
        <v>30</v>
      </c>
      <c r="O79" s="78">
        <v>45</v>
      </c>
    </row>
    <row r="80" spans="1:15">
      <c r="A80" s="71" t="s">
        <v>779</v>
      </c>
      <c r="B80" s="109" t="s">
        <v>756</v>
      </c>
      <c r="C80" s="78">
        <v>4</v>
      </c>
      <c r="D80" s="78">
        <v>4</v>
      </c>
      <c r="E80" s="76" t="s">
        <v>164</v>
      </c>
      <c r="F80" s="76">
        <v>72</v>
      </c>
      <c r="G80" s="76"/>
      <c r="H80" s="76"/>
      <c r="I80" s="76" t="s">
        <v>83</v>
      </c>
      <c r="J80" s="76"/>
      <c r="K80" s="76" t="s">
        <v>142</v>
      </c>
      <c r="L80" s="112" t="s">
        <v>732</v>
      </c>
      <c r="M80" s="71" t="s">
        <v>781</v>
      </c>
      <c r="N80" s="119">
        <v>30</v>
      </c>
      <c r="O80" s="78">
        <v>44</v>
      </c>
    </row>
    <row r="81" spans="1:15">
      <c r="A81" s="71" t="s">
        <v>779</v>
      </c>
      <c r="B81" s="109" t="s">
        <v>756</v>
      </c>
      <c r="C81" s="78">
        <v>4</v>
      </c>
      <c r="D81" s="78">
        <v>4</v>
      </c>
      <c r="E81" s="76" t="s">
        <v>164</v>
      </c>
      <c r="F81" s="76">
        <v>72</v>
      </c>
      <c r="G81" s="112"/>
      <c r="H81" s="112"/>
      <c r="I81" s="76" t="s">
        <v>142</v>
      </c>
      <c r="J81" s="112"/>
      <c r="K81" s="76" t="s">
        <v>80</v>
      </c>
      <c r="L81" s="112" t="s">
        <v>732</v>
      </c>
      <c r="M81" s="71" t="s">
        <v>781</v>
      </c>
      <c r="N81" s="119">
        <v>30</v>
      </c>
      <c r="O81" s="78">
        <v>44</v>
      </c>
    </row>
    <row r="82" spans="1:15">
      <c r="A82" s="71" t="s">
        <v>795</v>
      </c>
      <c r="B82" s="109" t="s">
        <v>756</v>
      </c>
      <c r="C82" s="78">
        <v>4</v>
      </c>
      <c r="D82" s="78">
        <v>4</v>
      </c>
      <c r="E82" s="76" t="s">
        <v>164</v>
      </c>
      <c r="F82" s="76">
        <v>72</v>
      </c>
      <c r="G82" s="76"/>
      <c r="H82" s="110" t="s">
        <v>229</v>
      </c>
      <c r="I82" s="76"/>
      <c r="J82" s="110" t="s">
        <v>83</v>
      </c>
      <c r="K82" s="76"/>
      <c r="L82" s="112" t="s">
        <v>796</v>
      </c>
      <c r="M82" s="122" t="s">
        <v>797</v>
      </c>
      <c r="N82" s="119">
        <v>30</v>
      </c>
      <c r="O82" s="78">
        <v>48</v>
      </c>
    </row>
    <row r="83" spans="1:15">
      <c r="A83" s="71" t="s">
        <v>795</v>
      </c>
      <c r="B83" s="109" t="s">
        <v>756</v>
      </c>
      <c r="C83" s="78">
        <v>4</v>
      </c>
      <c r="D83" s="78">
        <v>4</v>
      </c>
      <c r="E83" s="76" t="s">
        <v>164</v>
      </c>
      <c r="F83" s="76">
        <v>72</v>
      </c>
      <c r="G83" s="76"/>
      <c r="H83" s="76" t="s">
        <v>165</v>
      </c>
      <c r="I83" s="76"/>
      <c r="J83" s="76" t="s">
        <v>229</v>
      </c>
      <c r="K83" s="76"/>
      <c r="L83" s="109" t="s">
        <v>796</v>
      </c>
      <c r="M83" s="71" t="s">
        <v>797</v>
      </c>
      <c r="N83" s="119">
        <v>30</v>
      </c>
      <c r="O83" s="78">
        <v>48</v>
      </c>
    </row>
    <row r="84" spans="1:15">
      <c r="A84" s="71" t="s">
        <v>795</v>
      </c>
      <c r="B84" s="109" t="s">
        <v>756</v>
      </c>
      <c r="C84" s="78">
        <v>4</v>
      </c>
      <c r="D84" s="78">
        <v>4</v>
      </c>
      <c r="E84" s="76" t="s">
        <v>164</v>
      </c>
      <c r="F84" s="76">
        <v>72</v>
      </c>
      <c r="G84" s="72"/>
      <c r="H84" s="76" t="s">
        <v>142</v>
      </c>
      <c r="I84" s="76"/>
      <c r="J84" s="76" t="s">
        <v>80</v>
      </c>
      <c r="K84" s="76"/>
      <c r="L84" s="109" t="s">
        <v>796</v>
      </c>
      <c r="M84" s="71" t="s">
        <v>797</v>
      </c>
      <c r="N84" s="119">
        <v>30</v>
      </c>
      <c r="O84" s="78">
        <v>48</v>
      </c>
    </row>
    <row r="85" spans="1:15">
      <c r="A85" s="71" t="s">
        <v>795</v>
      </c>
      <c r="B85" s="109" t="s">
        <v>756</v>
      </c>
      <c r="C85" s="78">
        <v>4</v>
      </c>
      <c r="D85" s="78">
        <v>4</v>
      </c>
      <c r="E85" s="76" t="s">
        <v>164</v>
      </c>
      <c r="F85" s="76">
        <v>72</v>
      </c>
      <c r="G85" s="76" t="s">
        <v>229</v>
      </c>
      <c r="H85" s="76"/>
      <c r="I85" s="76" t="s">
        <v>142</v>
      </c>
      <c r="J85" s="76"/>
      <c r="K85" s="76"/>
      <c r="L85" s="109" t="s">
        <v>798</v>
      </c>
      <c r="M85" s="71" t="s">
        <v>797</v>
      </c>
      <c r="N85" s="119">
        <v>30</v>
      </c>
      <c r="O85" s="78">
        <v>48</v>
      </c>
    </row>
    <row r="86" spans="1:15">
      <c r="A86" s="71" t="s">
        <v>795</v>
      </c>
      <c r="B86" s="109" t="s">
        <v>756</v>
      </c>
      <c r="C86" s="78">
        <v>4</v>
      </c>
      <c r="D86" s="78">
        <v>4</v>
      </c>
      <c r="E86" s="76" t="s">
        <v>164</v>
      </c>
      <c r="F86" s="76">
        <v>72</v>
      </c>
      <c r="G86" s="76" t="s">
        <v>229</v>
      </c>
      <c r="H86" s="72"/>
      <c r="I86" s="76" t="s">
        <v>142</v>
      </c>
      <c r="J86" s="76"/>
      <c r="K86" s="76"/>
      <c r="L86" s="109" t="s">
        <v>799</v>
      </c>
      <c r="M86" s="71" t="s">
        <v>797</v>
      </c>
      <c r="N86" s="119">
        <v>30</v>
      </c>
      <c r="O86" s="78">
        <v>48</v>
      </c>
    </row>
    <row r="87" spans="1:15">
      <c r="A87" s="71" t="s">
        <v>795</v>
      </c>
      <c r="B87" s="109" t="s">
        <v>756</v>
      </c>
      <c r="C87" s="78">
        <v>4</v>
      </c>
      <c r="D87" s="78">
        <v>4</v>
      </c>
      <c r="E87" s="76" t="s">
        <v>164</v>
      </c>
      <c r="F87" s="76">
        <v>72</v>
      </c>
      <c r="G87" s="110" t="s">
        <v>83</v>
      </c>
      <c r="H87" s="76"/>
      <c r="I87" s="124" t="s">
        <v>165</v>
      </c>
      <c r="J87" s="76"/>
      <c r="K87" s="76"/>
      <c r="L87" s="109" t="s">
        <v>798</v>
      </c>
      <c r="M87" s="71" t="s">
        <v>797</v>
      </c>
      <c r="N87" s="119">
        <v>30</v>
      </c>
      <c r="O87" s="78">
        <v>48</v>
      </c>
    </row>
    <row r="88" spans="1:15">
      <c r="A88" s="71" t="s">
        <v>795</v>
      </c>
      <c r="B88" s="109" t="s">
        <v>756</v>
      </c>
      <c r="C88" s="78">
        <v>4</v>
      </c>
      <c r="D88" s="78">
        <v>4</v>
      </c>
      <c r="E88" s="76" t="s">
        <v>164</v>
      </c>
      <c r="F88" s="76">
        <v>72</v>
      </c>
      <c r="G88" s="76" t="s">
        <v>142</v>
      </c>
      <c r="H88" s="76"/>
      <c r="I88" s="76" t="s">
        <v>83</v>
      </c>
      <c r="J88" s="76"/>
      <c r="K88" s="76"/>
      <c r="L88" s="109" t="s">
        <v>799</v>
      </c>
      <c r="M88" s="71" t="s">
        <v>797</v>
      </c>
      <c r="N88" s="119">
        <v>30</v>
      </c>
      <c r="O88" s="78">
        <v>48</v>
      </c>
    </row>
    <row r="89" spans="1:15">
      <c r="A89" s="71" t="s">
        <v>795</v>
      </c>
      <c r="B89" s="109" t="s">
        <v>756</v>
      </c>
      <c r="C89" s="78">
        <v>4</v>
      </c>
      <c r="D89" s="78">
        <v>4</v>
      </c>
      <c r="E89" s="76" t="s">
        <v>164</v>
      </c>
      <c r="F89" s="76">
        <v>72</v>
      </c>
      <c r="G89" s="76" t="s">
        <v>80</v>
      </c>
      <c r="H89" s="76"/>
      <c r="I89" s="76" t="s">
        <v>83</v>
      </c>
      <c r="J89" s="76"/>
      <c r="K89" s="113"/>
      <c r="L89" s="109" t="s">
        <v>798</v>
      </c>
      <c r="M89" s="71" t="s">
        <v>797</v>
      </c>
      <c r="N89" s="119">
        <v>30</v>
      </c>
      <c r="O89" s="78">
        <v>48</v>
      </c>
    </row>
    <row r="90" spans="1:15">
      <c r="A90" s="71" t="s">
        <v>795</v>
      </c>
      <c r="B90" s="109" t="s">
        <v>756</v>
      </c>
      <c r="C90" s="78">
        <v>4</v>
      </c>
      <c r="D90" s="78">
        <v>4</v>
      </c>
      <c r="E90" s="76" t="s">
        <v>164</v>
      </c>
      <c r="F90" s="76">
        <v>72</v>
      </c>
      <c r="G90" s="76" t="s">
        <v>80</v>
      </c>
      <c r="H90" s="76"/>
      <c r="I90" s="76" t="s">
        <v>165</v>
      </c>
      <c r="J90" s="76"/>
      <c r="K90" s="76"/>
      <c r="L90" s="109" t="s">
        <v>799</v>
      </c>
      <c r="M90" s="71" t="s">
        <v>797</v>
      </c>
      <c r="N90" s="119">
        <v>30</v>
      </c>
      <c r="O90" s="78">
        <v>48</v>
      </c>
    </row>
    <row r="91" spans="1:15">
      <c r="A91" s="71" t="s">
        <v>795</v>
      </c>
      <c r="B91" s="109" t="s">
        <v>756</v>
      </c>
      <c r="C91" s="78">
        <v>4</v>
      </c>
      <c r="D91" s="78">
        <v>4</v>
      </c>
      <c r="E91" s="76" t="s">
        <v>164</v>
      </c>
      <c r="F91" s="76">
        <v>72</v>
      </c>
      <c r="G91" s="76"/>
      <c r="H91" s="76"/>
      <c r="I91" s="76" t="s">
        <v>142</v>
      </c>
      <c r="J91" s="76"/>
      <c r="K91" s="76" t="s">
        <v>165</v>
      </c>
      <c r="L91" s="109" t="s">
        <v>800</v>
      </c>
      <c r="M91" s="71" t="s">
        <v>797</v>
      </c>
      <c r="N91" s="119">
        <v>30</v>
      </c>
      <c r="O91" s="78">
        <v>48</v>
      </c>
    </row>
    <row r="92" spans="1:15">
      <c r="A92" s="71" t="s">
        <v>795</v>
      </c>
      <c r="B92" s="109" t="s">
        <v>756</v>
      </c>
      <c r="C92" s="78">
        <v>4</v>
      </c>
      <c r="D92" s="78">
        <v>4</v>
      </c>
      <c r="E92" s="76" t="s">
        <v>164</v>
      </c>
      <c r="F92" s="76">
        <v>72</v>
      </c>
      <c r="G92" s="76"/>
      <c r="H92" s="76"/>
      <c r="I92" s="76" t="s">
        <v>165</v>
      </c>
      <c r="J92" s="76"/>
      <c r="K92" s="76" t="s">
        <v>142</v>
      </c>
      <c r="L92" s="109" t="s">
        <v>800</v>
      </c>
      <c r="M92" s="71" t="s">
        <v>797</v>
      </c>
      <c r="N92" s="119">
        <v>30</v>
      </c>
      <c r="O92" s="78">
        <v>48</v>
      </c>
    </row>
    <row r="93" spans="1:15">
      <c r="A93" s="71" t="s">
        <v>795</v>
      </c>
      <c r="B93" s="109" t="s">
        <v>756</v>
      </c>
      <c r="C93" s="78">
        <v>4</v>
      </c>
      <c r="D93" s="78">
        <v>4</v>
      </c>
      <c r="E93" s="76" t="s">
        <v>164</v>
      </c>
      <c r="F93" s="76">
        <v>72</v>
      </c>
      <c r="G93" s="76"/>
      <c r="H93" s="76"/>
      <c r="I93" s="76" t="s">
        <v>83</v>
      </c>
      <c r="J93" s="76"/>
      <c r="K93" s="76" t="s">
        <v>80</v>
      </c>
      <c r="L93" s="109" t="s">
        <v>800</v>
      </c>
      <c r="M93" s="71" t="s">
        <v>797</v>
      </c>
      <c r="N93" s="119">
        <v>30</v>
      </c>
      <c r="O93" s="78">
        <v>48</v>
      </c>
    </row>
    <row r="94" spans="1:15">
      <c r="A94" s="71" t="s">
        <v>801</v>
      </c>
      <c r="B94" s="109" t="s">
        <v>756</v>
      </c>
      <c r="C94" s="78">
        <v>4</v>
      </c>
      <c r="D94" s="78">
        <v>4</v>
      </c>
      <c r="E94" s="76" t="s">
        <v>164</v>
      </c>
      <c r="F94" s="76">
        <v>72</v>
      </c>
      <c r="G94" s="76" t="s">
        <v>142</v>
      </c>
      <c r="H94" s="76"/>
      <c r="I94" s="76" t="s">
        <v>165</v>
      </c>
      <c r="J94" s="76"/>
      <c r="K94" s="76"/>
      <c r="L94" s="109" t="s">
        <v>802</v>
      </c>
      <c r="M94" s="71" t="s">
        <v>803</v>
      </c>
      <c r="N94" s="119">
        <v>30</v>
      </c>
      <c r="O94" s="78">
        <v>50</v>
      </c>
    </row>
    <row r="95" spans="1:15">
      <c r="A95" s="71" t="s">
        <v>801</v>
      </c>
      <c r="B95" s="109" t="s">
        <v>756</v>
      </c>
      <c r="C95" s="78">
        <v>4</v>
      </c>
      <c r="D95" s="78">
        <v>4</v>
      </c>
      <c r="E95" s="76" t="s">
        <v>164</v>
      </c>
      <c r="F95" s="76">
        <v>72</v>
      </c>
      <c r="G95" s="76" t="s">
        <v>165</v>
      </c>
      <c r="H95" s="76"/>
      <c r="I95" s="76" t="s">
        <v>142</v>
      </c>
      <c r="J95" s="76"/>
      <c r="K95" s="76"/>
      <c r="L95" s="109" t="s">
        <v>802</v>
      </c>
      <c r="M95" s="71" t="s">
        <v>804</v>
      </c>
      <c r="N95" s="119">
        <v>30</v>
      </c>
      <c r="O95" s="78">
        <v>50</v>
      </c>
    </row>
    <row r="96" spans="1:15">
      <c r="A96" s="71" t="s">
        <v>801</v>
      </c>
      <c r="B96" s="109" t="s">
        <v>756</v>
      </c>
      <c r="C96" s="78">
        <v>4</v>
      </c>
      <c r="D96" s="78">
        <v>4</v>
      </c>
      <c r="E96" s="76" t="s">
        <v>164</v>
      </c>
      <c r="F96" s="76">
        <v>72</v>
      </c>
      <c r="G96" s="110"/>
      <c r="H96" s="76" t="s">
        <v>142</v>
      </c>
      <c r="I96" s="76"/>
      <c r="J96" s="119" t="s">
        <v>142</v>
      </c>
      <c r="K96" s="76"/>
      <c r="L96" s="109" t="s">
        <v>802</v>
      </c>
      <c r="M96" s="71" t="s">
        <v>805</v>
      </c>
      <c r="N96" s="119">
        <v>30</v>
      </c>
      <c r="O96" s="78">
        <v>50</v>
      </c>
    </row>
    <row r="97" spans="1:15">
      <c r="A97" s="71" t="s">
        <v>801</v>
      </c>
      <c r="B97" s="109" t="s">
        <v>756</v>
      </c>
      <c r="C97" s="78">
        <v>4</v>
      </c>
      <c r="D97" s="78">
        <v>4</v>
      </c>
      <c r="E97" s="76" t="s">
        <v>164</v>
      </c>
      <c r="F97" s="76">
        <v>72</v>
      </c>
      <c r="G97" s="119"/>
      <c r="H97" s="110" t="s">
        <v>80</v>
      </c>
      <c r="I97" s="76"/>
      <c r="J97" s="124" t="s">
        <v>80</v>
      </c>
      <c r="K97" s="76"/>
      <c r="L97" s="109" t="s">
        <v>802</v>
      </c>
      <c r="M97" s="71" t="s">
        <v>806</v>
      </c>
      <c r="N97" s="119">
        <v>30</v>
      </c>
      <c r="O97" s="78">
        <v>78</v>
      </c>
    </row>
  </sheetData>
  <autoFilter ref="A3:O97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8"/>
  <sheetViews>
    <sheetView zoomScale="80" zoomScaleNormal="80" workbookViewId="0">
      <selection activeCell="B114" sqref="B114"/>
    </sheetView>
  </sheetViews>
  <sheetFormatPr defaultColWidth="9" defaultRowHeight="14.25"/>
  <cols>
    <col min="1" max="1" width="32.4416666666667" style="79" customWidth="1"/>
    <col min="2" max="2" width="15" style="79" customWidth="1"/>
    <col min="3" max="3" width="9.21666666666667" style="79" customWidth="1"/>
    <col min="4" max="4" width="10.2166666666667" style="79" customWidth="1"/>
    <col min="5" max="6" width="10.775" style="79" customWidth="1"/>
    <col min="7" max="7" width="12.2166666666667" style="79" customWidth="1"/>
    <col min="8" max="8" width="11.1083333333333" style="79" customWidth="1"/>
    <col min="9" max="9" width="8.33333333333333" style="79" customWidth="1"/>
    <col min="10" max="10" width="14" style="79" customWidth="1"/>
    <col min="11" max="11" width="8.21666666666667" style="79" customWidth="1"/>
    <col min="12" max="12" width="14.2166666666667" style="79" customWidth="1"/>
    <col min="13" max="13" width="28.1083333333333" style="79" customWidth="1"/>
    <col min="14" max="14" width="15.8833333333333" style="79" customWidth="1"/>
    <col min="15" max="15" width="12.1083333333333" style="79" customWidth="1"/>
    <col min="16" max="249" width="9" style="79" customWidth="1"/>
    <col min="250" max="256" width="9" style="82"/>
    <col min="257" max="257" width="32.4416666666667" style="82" customWidth="1"/>
    <col min="258" max="258" width="15" style="82" customWidth="1"/>
    <col min="259" max="259" width="9.21666666666667" style="82" customWidth="1"/>
    <col min="260" max="260" width="10.2166666666667" style="82" customWidth="1"/>
    <col min="261" max="262" width="10.775" style="82" customWidth="1"/>
    <col min="263" max="263" width="12.2166666666667" style="82" customWidth="1"/>
    <col min="264" max="264" width="11.1083333333333" style="82" customWidth="1"/>
    <col min="265" max="265" width="8.33333333333333" style="82" customWidth="1"/>
    <col min="266" max="266" width="14" style="82" customWidth="1"/>
    <col min="267" max="267" width="8.21666666666667" style="82" customWidth="1"/>
    <col min="268" max="268" width="14.2166666666667" style="82" customWidth="1"/>
    <col min="269" max="269" width="28.1083333333333" style="82" customWidth="1"/>
    <col min="270" max="270" width="15.8833333333333" style="82" customWidth="1"/>
    <col min="271" max="271" width="12.1083333333333" style="82" customWidth="1"/>
    <col min="272" max="512" width="9" style="82"/>
    <col min="513" max="513" width="32.4416666666667" style="82" customWidth="1"/>
    <col min="514" max="514" width="15" style="82" customWidth="1"/>
    <col min="515" max="515" width="9.21666666666667" style="82" customWidth="1"/>
    <col min="516" max="516" width="10.2166666666667" style="82" customWidth="1"/>
    <col min="517" max="518" width="10.775" style="82" customWidth="1"/>
    <col min="519" max="519" width="12.2166666666667" style="82" customWidth="1"/>
    <col min="520" max="520" width="11.1083333333333" style="82" customWidth="1"/>
    <col min="521" max="521" width="8.33333333333333" style="82" customWidth="1"/>
    <col min="522" max="522" width="14" style="82" customWidth="1"/>
    <col min="523" max="523" width="8.21666666666667" style="82" customWidth="1"/>
    <col min="524" max="524" width="14.2166666666667" style="82" customWidth="1"/>
    <col min="525" max="525" width="28.1083333333333" style="82" customWidth="1"/>
    <col min="526" max="526" width="15.8833333333333" style="82" customWidth="1"/>
    <col min="527" max="527" width="12.1083333333333" style="82" customWidth="1"/>
    <col min="528" max="768" width="9" style="82"/>
    <col min="769" max="769" width="32.4416666666667" style="82" customWidth="1"/>
    <col min="770" max="770" width="15" style="82" customWidth="1"/>
    <col min="771" max="771" width="9.21666666666667" style="82" customWidth="1"/>
    <col min="772" max="772" width="10.2166666666667" style="82" customWidth="1"/>
    <col min="773" max="774" width="10.775" style="82" customWidth="1"/>
    <col min="775" max="775" width="12.2166666666667" style="82" customWidth="1"/>
    <col min="776" max="776" width="11.1083333333333" style="82" customWidth="1"/>
    <col min="777" max="777" width="8.33333333333333" style="82" customWidth="1"/>
    <col min="778" max="778" width="14" style="82" customWidth="1"/>
    <col min="779" max="779" width="8.21666666666667" style="82" customWidth="1"/>
    <col min="780" max="780" width="14.2166666666667" style="82" customWidth="1"/>
    <col min="781" max="781" width="28.1083333333333" style="82" customWidth="1"/>
    <col min="782" max="782" width="15.8833333333333" style="82" customWidth="1"/>
    <col min="783" max="783" width="12.1083333333333" style="82" customWidth="1"/>
    <col min="784" max="1024" width="9" style="82"/>
    <col min="1025" max="1025" width="32.4416666666667" style="82" customWidth="1"/>
    <col min="1026" max="1026" width="15" style="82" customWidth="1"/>
    <col min="1027" max="1027" width="9.21666666666667" style="82" customWidth="1"/>
    <col min="1028" max="1028" width="10.2166666666667" style="82" customWidth="1"/>
    <col min="1029" max="1030" width="10.775" style="82" customWidth="1"/>
    <col min="1031" max="1031" width="12.2166666666667" style="82" customWidth="1"/>
    <col min="1032" max="1032" width="11.1083333333333" style="82" customWidth="1"/>
    <col min="1033" max="1033" width="8.33333333333333" style="82" customWidth="1"/>
    <col min="1034" max="1034" width="14" style="82" customWidth="1"/>
    <col min="1035" max="1035" width="8.21666666666667" style="82" customWidth="1"/>
    <col min="1036" max="1036" width="14.2166666666667" style="82" customWidth="1"/>
    <col min="1037" max="1037" width="28.1083333333333" style="82" customWidth="1"/>
    <col min="1038" max="1038" width="15.8833333333333" style="82" customWidth="1"/>
    <col min="1039" max="1039" width="12.1083333333333" style="82" customWidth="1"/>
    <col min="1040" max="1280" width="9" style="82"/>
    <col min="1281" max="1281" width="32.4416666666667" style="82" customWidth="1"/>
    <col min="1282" max="1282" width="15" style="82" customWidth="1"/>
    <col min="1283" max="1283" width="9.21666666666667" style="82" customWidth="1"/>
    <col min="1284" max="1284" width="10.2166666666667" style="82" customWidth="1"/>
    <col min="1285" max="1286" width="10.775" style="82" customWidth="1"/>
    <col min="1287" max="1287" width="12.2166666666667" style="82" customWidth="1"/>
    <col min="1288" max="1288" width="11.1083333333333" style="82" customWidth="1"/>
    <col min="1289" max="1289" width="8.33333333333333" style="82" customWidth="1"/>
    <col min="1290" max="1290" width="14" style="82" customWidth="1"/>
    <col min="1291" max="1291" width="8.21666666666667" style="82" customWidth="1"/>
    <col min="1292" max="1292" width="14.2166666666667" style="82" customWidth="1"/>
    <col min="1293" max="1293" width="28.1083333333333" style="82" customWidth="1"/>
    <col min="1294" max="1294" width="15.8833333333333" style="82" customWidth="1"/>
    <col min="1295" max="1295" width="12.1083333333333" style="82" customWidth="1"/>
    <col min="1296" max="1536" width="9" style="82"/>
    <col min="1537" max="1537" width="32.4416666666667" style="82" customWidth="1"/>
    <col min="1538" max="1538" width="15" style="82" customWidth="1"/>
    <col min="1539" max="1539" width="9.21666666666667" style="82" customWidth="1"/>
    <col min="1540" max="1540" width="10.2166666666667" style="82" customWidth="1"/>
    <col min="1541" max="1542" width="10.775" style="82" customWidth="1"/>
    <col min="1543" max="1543" width="12.2166666666667" style="82" customWidth="1"/>
    <col min="1544" max="1544" width="11.1083333333333" style="82" customWidth="1"/>
    <col min="1545" max="1545" width="8.33333333333333" style="82" customWidth="1"/>
    <col min="1546" max="1546" width="14" style="82" customWidth="1"/>
    <col min="1547" max="1547" width="8.21666666666667" style="82" customWidth="1"/>
    <col min="1548" max="1548" width="14.2166666666667" style="82" customWidth="1"/>
    <col min="1549" max="1549" width="28.1083333333333" style="82" customWidth="1"/>
    <col min="1550" max="1550" width="15.8833333333333" style="82" customWidth="1"/>
    <col min="1551" max="1551" width="12.1083333333333" style="82" customWidth="1"/>
    <col min="1552" max="1792" width="9" style="82"/>
    <col min="1793" max="1793" width="32.4416666666667" style="82" customWidth="1"/>
    <col min="1794" max="1794" width="15" style="82" customWidth="1"/>
    <col min="1795" max="1795" width="9.21666666666667" style="82" customWidth="1"/>
    <col min="1796" max="1796" width="10.2166666666667" style="82" customWidth="1"/>
    <col min="1797" max="1798" width="10.775" style="82" customWidth="1"/>
    <col min="1799" max="1799" width="12.2166666666667" style="82" customWidth="1"/>
    <col min="1800" max="1800" width="11.1083333333333" style="82" customWidth="1"/>
    <col min="1801" max="1801" width="8.33333333333333" style="82" customWidth="1"/>
    <col min="1802" max="1802" width="14" style="82" customWidth="1"/>
    <col min="1803" max="1803" width="8.21666666666667" style="82" customWidth="1"/>
    <col min="1804" max="1804" width="14.2166666666667" style="82" customWidth="1"/>
    <col min="1805" max="1805" width="28.1083333333333" style="82" customWidth="1"/>
    <col min="1806" max="1806" width="15.8833333333333" style="82" customWidth="1"/>
    <col min="1807" max="1807" width="12.1083333333333" style="82" customWidth="1"/>
    <col min="1808" max="2048" width="9" style="82"/>
    <col min="2049" max="2049" width="32.4416666666667" style="82" customWidth="1"/>
    <col min="2050" max="2050" width="15" style="82" customWidth="1"/>
    <col min="2051" max="2051" width="9.21666666666667" style="82" customWidth="1"/>
    <col min="2052" max="2052" width="10.2166666666667" style="82" customWidth="1"/>
    <col min="2053" max="2054" width="10.775" style="82" customWidth="1"/>
    <col min="2055" max="2055" width="12.2166666666667" style="82" customWidth="1"/>
    <col min="2056" max="2056" width="11.1083333333333" style="82" customWidth="1"/>
    <col min="2057" max="2057" width="8.33333333333333" style="82" customWidth="1"/>
    <col min="2058" max="2058" width="14" style="82" customWidth="1"/>
    <col min="2059" max="2059" width="8.21666666666667" style="82" customWidth="1"/>
    <col min="2060" max="2060" width="14.2166666666667" style="82" customWidth="1"/>
    <col min="2061" max="2061" width="28.1083333333333" style="82" customWidth="1"/>
    <col min="2062" max="2062" width="15.8833333333333" style="82" customWidth="1"/>
    <col min="2063" max="2063" width="12.1083333333333" style="82" customWidth="1"/>
    <col min="2064" max="2304" width="9" style="82"/>
    <col min="2305" max="2305" width="32.4416666666667" style="82" customWidth="1"/>
    <col min="2306" max="2306" width="15" style="82" customWidth="1"/>
    <col min="2307" max="2307" width="9.21666666666667" style="82" customWidth="1"/>
    <col min="2308" max="2308" width="10.2166666666667" style="82" customWidth="1"/>
    <col min="2309" max="2310" width="10.775" style="82" customWidth="1"/>
    <col min="2311" max="2311" width="12.2166666666667" style="82" customWidth="1"/>
    <col min="2312" max="2312" width="11.1083333333333" style="82" customWidth="1"/>
    <col min="2313" max="2313" width="8.33333333333333" style="82" customWidth="1"/>
    <col min="2314" max="2314" width="14" style="82" customWidth="1"/>
    <col min="2315" max="2315" width="8.21666666666667" style="82" customWidth="1"/>
    <col min="2316" max="2316" width="14.2166666666667" style="82" customWidth="1"/>
    <col min="2317" max="2317" width="28.1083333333333" style="82" customWidth="1"/>
    <col min="2318" max="2318" width="15.8833333333333" style="82" customWidth="1"/>
    <col min="2319" max="2319" width="12.1083333333333" style="82" customWidth="1"/>
    <col min="2320" max="2560" width="9" style="82"/>
    <col min="2561" max="2561" width="32.4416666666667" style="82" customWidth="1"/>
    <col min="2562" max="2562" width="15" style="82" customWidth="1"/>
    <col min="2563" max="2563" width="9.21666666666667" style="82" customWidth="1"/>
    <col min="2564" max="2564" width="10.2166666666667" style="82" customWidth="1"/>
    <col min="2565" max="2566" width="10.775" style="82" customWidth="1"/>
    <col min="2567" max="2567" width="12.2166666666667" style="82" customWidth="1"/>
    <col min="2568" max="2568" width="11.1083333333333" style="82" customWidth="1"/>
    <col min="2569" max="2569" width="8.33333333333333" style="82" customWidth="1"/>
    <col min="2570" max="2570" width="14" style="82" customWidth="1"/>
    <col min="2571" max="2571" width="8.21666666666667" style="82" customWidth="1"/>
    <col min="2572" max="2572" width="14.2166666666667" style="82" customWidth="1"/>
    <col min="2573" max="2573" width="28.1083333333333" style="82" customWidth="1"/>
    <col min="2574" max="2574" width="15.8833333333333" style="82" customWidth="1"/>
    <col min="2575" max="2575" width="12.1083333333333" style="82" customWidth="1"/>
    <col min="2576" max="2816" width="9" style="82"/>
    <col min="2817" max="2817" width="32.4416666666667" style="82" customWidth="1"/>
    <col min="2818" max="2818" width="15" style="82" customWidth="1"/>
    <col min="2819" max="2819" width="9.21666666666667" style="82" customWidth="1"/>
    <col min="2820" max="2820" width="10.2166666666667" style="82" customWidth="1"/>
    <col min="2821" max="2822" width="10.775" style="82" customWidth="1"/>
    <col min="2823" max="2823" width="12.2166666666667" style="82" customWidth="1"/>
    <col min="2824" max="2824" width="11.1083333333333" style="82" customWidth="1"/>
    <col min="2825" max="2825" width="8.33333333333333" style="82" customWidth="1"/>
    <col min="2826" max="2826" width="14" style="82" customWidth="1"/>
    <col min="2827" max="2827" width="8.21666666666667" style="82" customWidth="1"/>
    <col min="2828" max="2828" width="14.2166666666667" style="82" customWidth="1"/>
    <col min="2829" max="2829" width="28.1083333333333" style="82" customWidth="1"/>
    <col min="2830" max="2830" width="15.8833333333333" style="82" customWidth="1"/>
    <col min="2831" max="2831" width="12.1083333333333" style="82" customWidth="1"/>
    <col min="2832" max="3072" width="9" style="82"/>
    <col min="3073" max="3073" width="32.4416666666667" style="82" customWidth="1"/>
    <col min="3074" max="3074" width="15" style="82" customWidth="1"/>
    <col min="3075" max="3075" width="9.21666666666667" style="82" customWidth="1"/>
    <col min="3076" max="3076" width="10.2166666666667" style="82" customWidth="1"/>
    <col min="3077" max="3078" width="10.775" style="82" customWidth="1"/>
    <col min="3079" max="3079" width="12.2166666666667" style="82" customWidth="1"/>
    <col min="3080" max="3080" width="11.1083333333333" style="82" customWidth="1"/>
    <col min="3081" max="3081" width="8.33333333333333" style="82" customWidth="1"/>
    <col min="3082" max="3082" width="14" style="82" customWidth="1"/>
    <col min="3083" max="3083" width="8.21666666666667" style="82" customWidth="1"/>
    <col min="3084" max="3084" width="14.2166666666667" style="82" customWidth="1"/>
    <col min="3085" max="3085" width="28.1083333333333" style="82" customWidth="1"/>
    <col min="3086" max="3086" width="15.8833333333333" style="82" customWidth="1"/>
    <col min="3087" max="3087" width="12.1083333333333" style="82" customWidth="1"/>
    <col min="3088" max="3328" width="9" style="82"/>
    <col min="3329" max="3329" width="32.4416666666667" style="82" customWidth="1"/>
    <col min="3330" max="3330" width="15" style="82" customWidth="1"/>
    <col min="3331" max="3331" width="9.21666666666667" style="82" customWidth="1"/>
    <col min="3332" max="3332" width="10.2166666666667" style="82" customWidth="1"/>
    <col min="3333" max="3334" width="10.775" style="82" customWidth="1"/>
    <col min="3335" max="3335" width="12.2166666666667" style="82" customWidth="1"/>
    <col min="3336" max="3336" width="11.1083333333333" style="82" customWidth="1"/>
    <col min="3337" max="3337" width="8.33333333333333" style="82" customWidth="1"/>
    <col min="3338" max="3338" width="14" style="82" customWidth="1"/>
    <col min="3339" max="3339" width="8.21666666666667" style="82" customWidth="1"/>
    <col min="3340" max="3340" width="14.2166666666667" style="82" customWidth="1"/>
    <col min="3341" max="3341" width="28.1083333333333" style="82" customWidth="1"/>
    <col min="3342" max="3342" width="15.8833333333333" style="82" customWidth="1"/>
    <col min="3343" max="3343" width="12.1083333333333" style="82" customWidth="1"/>
    <col min="3344" max="3584" width="9" style="82"/>
    <col min="3585" max="3585" width="32.4416666666667" style="82" customWidth="1"/>
    <col min="3586" max="3586" width="15" style="82" customWidth="1"/>
    <col min="3587" max="3587" width="9.21666666666667" style="82" customWidth="1"/>
    <col min="3588" max="3588" width="10.2166666666667" style="82" customWidth="1"/>
    <col min="3589" max="3590" width="10.775" style="82" customWidth="1"/>
    <col min="3591" max="3591" width="12.2166666666667" style="82" customWidth="1"/>
    <col min="3592" max="3592" width="11.1083333333333" style="82" customWidth="1"/>
    <col min="3593" max="3593" width="8.33333333333333" style="82" customWidth="1"/>
    <col min="3594" max="3594" width="14" style="82" customWidth="1"/>
    <col min="3595" max="3595" width="8.21666666666667" style="82" customWidth="1"/>
    <col min="3596" max="3596" width="14.2166666666667" style="82" customWidth="1"/>
    <col min="3597" max="3597" width="28.1083333333333" style="82" customWidth="1"/>
    <col min="3598" max="3598" width="15.8833333333333" style="82" customWidth="1"/>
    <col min="3599" max="3599" width="12.1083333333333" style="82" customWidth="1"/>
    <col min="3600" max="3840" width="9" style="82"/>
    <col min="3841" max="3841" width="32.4416666666667" style="82" customWidth="1"/>
    <col min="3842" max="3842" width="15" style="82" customWidth="1"/>
    <col min="3843" max="3843" width="9.21666666666667" style="82" customWidth="1"/>
    <col min="3844" max="3844" width="10.2166666666667" style="82" customWidth="1"/>
    <col min="3845" max="3846" width="10.775" style="82" customWidth="1"/>
    <col min="3847" max="3847" width="12.2166666666667" style="82" customWidth="1"/>
    <col min="3848" max="3848" width="11.1083333333333" style="82" customWidth="1"/>
    <col min="3849" max="3849" width="8.33333333333333" style="82" customWidth="1"/>
    <col min="3850" max="3850" width="14" style="82" customWidth="1"/>
    <col min="3851" max="3851" width="8.21666666666667" style="82" customWidth="1"/>
    <col min="3852" max="3852" width="14.2166666666667" style="82" customWidth="1"/>
    <col min="3853" max="3853" width="28.1083333333333" style="82" customWidth="1"/>
    <col min="3854" max="3854" width="15.8833333333333" style="82" customWidth="1"/>
    <col min="3855" max="3855" width="12.1083333333333" style="82" customWidth="1"/>
    <col min="3856" max="4096" width="9" style="82"/>
    <col min="4097" max="4097" width="32.4416666666667" style="82" customWidth="1"/>
    <col min="4098" max="4098" width="15" style="82" customWidth="1"/>
    <col min="4099" max="4099" width="9.21666666666667" style="82" customWidth="1"/>
    <col min="4100" max="4100" width="10.2166666666667" style="82" customWidth="1"/>
    <col min="4101" max="4102" width="10.775" style="82" customWidth="1"/>
    <col min="4103" max="4103" width="12.2166666666667" style="82" customWidth="1"/>
    <col min="4104" max="4104" width="11.1083333333333" style="82" customWidth="1"/>
    <col min="4105" max="4105" width="8.33333333333333" style="82" customWidth="1"/>
    <col min="4106" max="4106" width="14" style="82" customWidth="1"/>
    <col min="4107" max="4107" width="8.21666666666667" style="82" customWidth="1"/>
    <col min="4108" max="4108" width="14.2166666666667" style="82" customWidth="1"/>
    <col min="4109" max="4109" width="28.1083333333333" style="82" customWidth="1"/>
    <col min="4110" max="4110" width="15.8833333333333" style="82" customWidth="1"/>
    <col min="4111" max="4111" width="12.1083333333333" style="82" customWidth="1"/>
    <col min="4112" max="4352" width="9" style="82"/>
    <col min="4353" max="4353" width="32.4416666666667" style="82" customWidth="1"/>
    <col min="4354" max="4354" width="15" style="82" customWidth="1"/>
    <col min="4355" max="4355" width="9.21666666666667" style="82" customWidth="1"/>
    <col min="4356" max="4356" width="10.2166666666667" style="82" customWidth="1"/>
    <col min="4357" max="4358" width="10.775" style="82" customWidth="1"/>
    <col min="4359" max="4359" width="12.2166666666667" style="82" customWidth="1"/>
    <col min="4360" max="4360" width="11.1083333333333" style="82" customWidth="1"/>
    <col min="4361" max="4361" width="8.33333333333333" style="82" customWidth="1"/>
    <col min="4362" max="4362" width="14" style="82" customWidth="1"/>
    <col min="4363" max="4363" width="8.21666666666667" style="82" customWidth="1"/>
    <col min="4364" max="4364" width="14.2166666666667" style="82" customWidth="1"/>
    <col min="4365" max="4365" width="28.1083333333333" style="82" customWidth="1"/>
    <col min="4366" max="4366" width="15.8833333333333" style="82" customWidth="1"/>
    <col min="4367" max="4367" width="12.1083333333333" style="82" customWidth="1"/>
    <col min="4368" max="4608" width="9" style="82"/>
    <col min="4609" max="4609" width="32.4416666666667" style="82" customWidth="1"/>
    <col min="4610" max="4610" width="15" style="82" customWidth="1"/>
    <col min="4611" max="4611" width="9.21666666666667" style="82" customWidth="1"/>
    <col min="4612" max="4612" width="10.2166666666667" style="82" customWidth="1"/>
    <col min="4613" max="4614" width="10.775" style="82" customWidth="1"/>
    <col min="4615" max="4615" width="12.2166666666667" style="82" customWidth="1"/>
    <col min="4616" max="4616" width="11.1083333333333" style="82" customWidth="1"/>
    <col min="4617" max="4617" width="8.33333333333333" style="82" customWidth="1"/>
    <col min="4618" max="4618" width="14" style="82" customWidth="1"/>
    <col min="4619" max="4619" width="8.21666666666667" style="82" customWidth="1"/>
    <col min="4620" max="4620" width="14.2166666666667" style="82" customWidth="1"/>
    <col min="4621" max="4621" width="28.1083333333333" style="82" customWidth="1"/>
    <col min="4622" max="4622" width="15.8833333333333" style="82" customWidth="1"/>
    <col min="4623" max="4623" width="12.1083333333333" style="82" customWidth="1"/>
    <col min="4624" max="4864" width="9" style="82"/>
    <col min="4865" max="4865" width="32.4416666666667" style="82" customWidth="1"/>
    <col min="4866" max="4866" width="15" style="82" customWidth="1"/>
    <col min="4867" max="4867" width="9.21666666666667" style="82" customWidth="1"/>
    <col min="4868" max="4868" width="10.2166666666667" style="82" customWidth="1"/>
    <col min="4869" max="4870" width="10.775" style="82" customWidth="1"/>
    <col min="4871" max="4871" width="12.2166666666667" style="82" customWidth="1"/>
    <col min="4872" max="4872" width="11.1083333333333" style="82" customWidth="1"/>
    <col min="4873" max="4873" width="8.33333333333333" style="82" customWidth="1"/>
    <col min="4874" max="4874" width="14" style="82" customWidth="1"/>
    <col min="4875" max="4875" width="8.21666666666667" style="82" customWidth="1"/>
    <col min="4876" max="4876" width="14.2166666666667" style="82" customWidth="1"/>
    <col min="4877" max="4877" width="28.1083333333333" style="82" customWidth="1"/>
    <col min="4878" max="4878" width="15.8833333333333" style="82" customWidth="1"/>
    <col min="4879" max="4879" width="12.1083333333333" style="82" customWidth="1"/>
    <col min="4880" max="5120" width="9" style="82"/>
    <col min="5121" max="5121" width="32.4416666666667" style="82" customWidth="1"/>
    <col min="5122" max="5122" width="15" style="82" customWidth="1"/>
    <col min="5123" max="5123" width="9.21666666666667" style="82" customWidth="1"/>
    <col min="5124" max="5124" width="10.2166666666667" style="82" customWidth="1"/>
    <col min="5125" max="5126" width="10.775" style="82" customWidth="1"/>
    <col min="5127" max="5127" width="12.2166666666667" style="82" customWidth="1"/>
    <col min="5128" max="5128" width="11.1083333333333" style="82" customWidth="1"/>
    <col min="5129" max="5129" width="8.33333333333333" style="82" customWidth="1"/>
    <col min="5130" max="5130" width="14" style="82" customWidth="1"/>
    <col min="5131" max="5131" width="8.21666666666667" style="82" customWidth="1"/>
    <col min="5132" max="5132" width="14.2166666666667" style="82" customWidth="1"/>
    <col min="5133" max="5133" width="28.1083333333333" style="82" customWidth="1"/>
    <col min="5134" max="5134" width="15.8833333333333" style="82" customWidth="1"/>
    <col min="5135" max="5135" width="12.1083333333333" style="82" customWidth="1"/>
    <col min="5136" max="5376" width="9" style="82"/>
    <col min="5377" max="5377" width="32.4416666666667" style="82" customWidth="1"/>
    <col min="5378" max="5378" width="15" style="82" customWidth="1"/>
    <col min="5379" max="5379" width="9.21666666666667" style="82" customWidth="1"/>
    <col min="5380" max="5380" width="10.2166666666667" style="82" customWidth="1"/>
    <col min="5381" max="5382" width="10.775" style="82" customWidth="1"/>
    <col min="5383" max="5383" width="12.2166666666667" style="82" customWidth="1"/>
    <col min="5384" max="5384" width="11.1083333333333" style="82" customWidth="1"/>
    <col min="5385" max="5385" width="8.33333333333333" style="82" customWidth="1"/>
    <col min="5386" max="5386" width="14" style="82" customWidth="1"/>
    <col min="5387" max="5387" width="8.21666666666667" style="82" customWidth="1"/>
    <col min="5388" max="5388" width="14.2166666666667" style="82" customWidth="1"/>
    <col min="5389" max="5389" width="28.1083333333333" style="82" customWidth="1"/>
    <col min="5390" max="5390" width="15.8833333333333" style="82" customWidth="1"/>
    <col min="5391" max="5391" width="12.1083333333333" style="82" customWidth="1"/>
    <col min="5392" max="5632" width="9" style="82"/>
    <col min="5633" max="5633" width="32.4416666666667" style="82" customWidth="1"/>
    <col min="5634" max="5634" width="15" style="82" customWidth="1"/>
    <col min="5635" max="5635" width="9.21666666666667" style="82" customWidth="1"/>
    <col min="5636" max="5636" width="10.2166666666667" style="82" customWidth="1"/>
    <col min="5637" max="5638" width="10.775" style="82" customWidth="1"/>
    <col min="5639" max="5639" width="12.2166666666667" style="82" customWidth="1"/>
    <col min="5640" max="5640" width="11.1083333333333" style="82" customWidth="1"/>
    <col min="5641" max="5641" width="8.33333333333333" style="82" customWidth="1"/>
    <col min="5642" max="5642" width="14" style="82" customWidth="1"/>
    <col min="5643" max="5643" width="8.21666666666667" style="82" customWidth="1"/>
    <col min="5644" max="5644" width="14.2166666666667" style="82" customWidth="1"/>
    <col min="5645" max="5645" width="28.1083333333333" style="82" customWidth="1"/>
    <col min="5646" max="5646" width="15.8833333333333" style="82" customWidth="1"/>
    <col min="5647" max="5647" width="12.1083333333333" style="82" customWidth="1"/>
    <col min="5648" max="5888" width="9" style="82"/>
    <col min="5889" max="5889" width="32.4416666666667" style="82" customWidth="1"/>
    <col min="5890" max="5890" width="15" style="82" customWidth="1"/>
    <col min="5891" max="5891" width="9.21666666666667" style="82" customWidth="1"/>
    <col min="5892" max="5892" width="10.2166666666667" style="82" customWidth="1"/>
    <col min="5893" max="5894" width="10.775" style="82" customWidth="1"/>
    <col min="5895" max="5895" width="12.2166666666667" style="82" customWidth="1"/>
    <col min="5896" max="5896" width="11.1083333333333" style="82" customWidth="1"/>
    <col min="5897" max="5897" width="8.33333333333333" style="82" customWidth="1"/>
    <col min="5898" max="5898" width="14" style="82" customWidth="1"/>
    <col min="5899" max="5899" width="8.21666666666667" style="82" customWidth="1"/>
    <col min="5900" max="5900" width="14.2166666666667" style="82" customWidth="1"/>
    <col min="5901" max="5901" width="28.1083333333333" style="82" customWidth="1"/>
    <col min="5902" max="5902" width="15.8833333333333" style="82" customWidth="1"/>
    <col min="5903" max="5903" width="12.1083333333333" style="82" customWidth="1"/>
    <col min="5904" max="6144" width="9" style="82"/>
    <col min="6145" max="6145" width="32.4416666666667" style="82" customWidth="1"/>
    <col min="6146" max="6146" width="15" style="82" customWidth="1"/>
    <col min="6147" max="6147" width="9.21666666666667" style="82" customWidth="1"/>
    <col min="6148" max="6148" width="10.2166666666667" style="82" customWidth="1"/>
    <col min="6149" max="6150" width="10.775" style="82" customWidth="1"/>
    <col min="6151" max="6151" width="12.2166666666667" style="82" customWidth="1"/>
    <col min="6152" max="6152" width="11.1083333333333" style="82" customWidth="1"/>
    <col min="6153" max="6153" width="8.33333333333333" style="82" customWidth="1"/>
    <col min="6154" max="6154" width="14" style="82" customWidth="1"/>
    <col min="6155" max="6155" width="8.21666666666667" style="82" customWidth="1"/>
    <col min="6156" max="6156" width="14.2166666666667" style="82" customWidth="1"/>
    <col min="6157" max="6157" width="28.1083333333333" style="82" customWidth="1"/>
    <col min="6158" max="6158" width="15.8833333333333" style="82" customWidth="1"/>
    <col min="6159" max="6159" width="12.1083333333333" style="82" customWidth="1"/>
    <col min="6160" max="6400" width="9" style="82"/>
    <col min="6401" max="6401" width="32.4416666666667" style="82" customWidth="1"/>
    <col min="6402" max="6402" width="15" style="82" customWidth="1"/>
    <col min="6403" max="6403" width="9.21666666666667" style="82" customWidth="1"/>
    <col min="6404" max="6404" width="10.2166666666667" style="82" customWidth="1"/>
    <col min="6405" max="6406" width="10.775" style="82" customWidth="1"/>
    <col min="6407" max="6407" width="12.2166666666667" style="82" customWidth="1"/>
    <col min="6408" max="6408" width="11.1083333333333" style="82" customWidth="1"/>
    <col min="6409" max="6409" width="8.33333333333333" style="82" customWidth="1"/>
    <col min="6410" max="6410" width="14" style="82" customWidth="1"/>
    <col min="6411" max="6411" width="8.21666666666667" style="82" customWidth="1"/>
    <col min="6412" max="6412" width="14.2166666666667" style="82" customWidth="1"/>
    <col min="6413" max="6413" width="28.1083333333333" style="82" customWidth="1"/>
    <col min="6414" max="6414" width="15.8833333333333" style="82" customWidth="1"/>
    <col min="6415" max="6415" width="12.1083333333333" style="82" customWidth="1"/>
    <col min="6416" max="6656" width="9" style="82"/>
    <col min="6657" max="6657" width="32.4416666666667" style="82" customWidth="1"/>
    <col min="6658" max="6658" width="15" style="82" customWidth="1"/>
    <col min="6659" max="6659" width="9.21666666666667" style="82" customWidth="1"/>
    <col min="6660" max="6660" width="10.2166666666667" style="82" customWidth="1"/>
    <col min="6661" max="6662" width="10.775" style="82" customWidth="1"/>
    <col min="6663" max="6663" width="12.2166666666667" style="82" customWidth="1"/>
    <col min="6664" max="6664" width="11.1083333333333" style="82" customWidth="1"/>
    <col min="6665" max="6665" width="8.33333333333333" style="82" customWidth="1"/>
    <col min="6666" max="6666" width="14" style="82" customWidth="1"/>
    <col min="6667" max="6667" width="8.21666666666667" style="82" customWidth="1"/>
    <col min="6668" max="6668" width="14.2166666666667" style="82" customWidth="1"/>
    <col min="6669" max="6669" width="28.1083333333333" style="82" customWidth="1"/>
    <col min="6670" max="6670" width="15.8833333333333" style="82" customWidth="1"/>
    <col min="6671" max="6671" width="12.1083333333333" style="82" customWidth="1"/>
    <col min="6672" max="6912" width="9" style="82"/>
    <col min="6913" max="6913" width="32.4416666666667" style="82" customWidth="1"/>
    <col min="6914" max="6914" width="15" style="82" customWidth="1"/>
    <col min="6915" max="6915" width="9.21666666666667" style="82" customWidth="1"/>
    <col min="6916" max="6916" width="10.2166666666667" style="82" customWidth="1"/>
    <col min="6917" max="6918" width="10.775" style="82" customWidth="1"/>
    <col min="6919" max="6919" width="12.2166666666667" style="82" customWidth="1"/>
    <col min="6920" max="6920" width="11.1083333333333" style="82" customWidth="1"/>
    <col min="6921" max="6921" width="8.33333333333333" style="82" customWidth="1"/>
    <col min="6922" max="6922" width="14" style="82" customWidth="1"/>
    <col min="6923" max="6923" width="8.21666666666667" style="82" customWidth="1"/>
    <col min="6924" max="6924" width="14.2166666666667" style="82" customWidth="1"/>
    <col min="6925" max="6925" width="28.1083333333333" style="82" customWidth="1"/>
    <col min="6926" max="6926" width="15.8833333333333" style="82" customWidth="1"/>
    <col min="6927" max="6927" width="12.1083333333333" style="82" customWidth="1"/>
    <col min="6928" max="7168" width="9" style="82"/>
    <col min="7169" max="7169" width="32.4416666666667" style="82" customWidth="1"/>
    <col min="7170" max="7170" width="15" style="82" customWidth="1"/>
    <col min="7171" max="7171" width="9.21666666666667" style="82" customWidth="1"/>
    <col min="7172" max="7172" width="10.2166666666667" style="82" customWidth="1"/>
    <col min="7173" max="7174" width="10.775" style="82" customWidth="1"/>
    <col min="7175" max="7175" width="12.2166666666667" style="82" customWidth="1"/>
    <col min="7176" max="7176" width="11.1083333333333" style="82" customWidth="1"/>
    <col min="7177" max="7177" width="8.33333333333333" style="82" customWidth="1"/>
    <col min="7178" max="7178" width="14" style="82" customWidth="1"/>
    <col min="7179" max="7179" width="8.21666666666667" style="82" customWidth="1"/>
    <col min="7180" max="7180" width="14.2166666666667" style="82" customWidth="1"/>
    <col min="7181" max="7181" width="28.1083333333333" style="82" customWidth="1"/>
    <col min="7182" max="7182" width="15.8833333333333" style="82" customWidth="1"/>
    <col min="7183" max="7183" width="12.1083333333333" style="82" customWidth="1"/>
    <col min="7184" max="7424" width="9" style="82"/>
    <col min="7425" max="7425" width="32.4416666666667" style="82" customWidth="1"/>
    <col min="7426" max="7426" width="15" style="82" customWidth="1"/>
    <col min="7427" max="7427" width="9.21666666666667" style="82" customWidth="1"/>
    <col min="7428" max="7428" width="10.2166666666667" style="82" customWidth="1"/>
    <col min="7429" max="7430" width="10.775" style="82" customWidth="1"/>
    <col min="7431" max="7431" width="12.2166666666667" style="82" customWidth="1"/>
    <col min="7432" max="7432" width="11.1083333333333" style="82" customWidth="1"/>
    <col min="7433" max="7433" width="8.33333333333333" style="82" customWidth="1"/>
    <col min="7434" max="7434" width="14" style="82" customWidth="1"/>
    <col min="7435" max="7435" width="8.21666666666667" style="82" customWidth="1"/>
    <col min="7436" max="7436" width="14.2166666666667" style="82" customWidth="1"/>
    <col min="7437" max="7437" width="28.1083333333333" style="82" customWidth="1"/>
    <col min="7438" max="7438" width="15.8833333333333" style="82" customWidth="1"/>
    <col min="7439" max="7439" width="12.1083333333333" style="82" customWidth="1"/>
    <col min="7440" max="7680" width="9" style="82"/>
    <col min="7681" max="7681" width="32.4416666666667" style="82" customWidth="1"/>
    <col min="7682" max="7682" width="15" style="82" customWidth="1"/>
    <col min="7683" max="7683" width="9.21666666666667" style="82" customWidth="1"/>
    <col min="7684" max="7684" width="10.2166666666667" style="82" customWidth="1"/>
    <col min="7685" max="7686" width="10.775" style="82" customWidth="1"/>
    <col min="7687" max="7687" width="12.2166666666667" style="82" customWidth="1"/>
    <col min="7688" max="7688" width="11.1083333333333" style="82" customWidth="1"/>
    <col min="7689" max="7689" width="8.33333333333333" style="82" customWidth="1"/>
    <col min="7690" max="7690" width="14" style="82" customWidth="1"/>
    <col min="7691" max="7691" width="8.21666666666667" style="82" customWidth="1"/>
    <col min="7692" max="7692" width="14.2166666666667" style="82" customWidth="1"/>
    <col min="7693" max="7693" width="28.1083333333333" style="82" customWidth="1"/>
    <col min="7694" max="7694" width="15.8833333333333" style="82" customWidth="1"/>
    <col min="7695" max="7695" width="12.1083333333333" style="82" customWidth="1"/>
    <col min="7696" max="7936" width="9" style="82"/>
    <col min="7937" max="7937" width="32.4416666666667" style="82" customWidth="1"/>
    <col min="7938" max="7938" width="15" style="82" customWidth="1"/>
    <col min="7939" max="7939" width="9.21666666666667" style="82" customWidth="1"/>
    <col min="7940" max="7940" width="10.2166666666667" style="82" customWidth="1"/>
    <col min="7941" max="7942" width="10.775" style="82" customWidth="1"/>
    <col min="7943" max="7943" width="12.2166666666667" style="82" customWidth="1"/>
    <col min="7944" max="7944" width="11.1083333333333" style="82" customWidth="1"/>
    <col min="7945" max="7945" width="8.33333333333333" style="82" customWidth="1"/>
    <col min="7946" max="7946" width="14" style="82" customWidth="1"/>
    <col min="7947" max="7947" width="8.21666666666667" style="82" customWidth="1"/>
    <col min="7948" max="7948" width="14.2166666666667" style="82" customWidth="1"/>
    <col min="7949" max="7949" width="28.1083333333333" style="82" customWidth="1"/>
    <col min="7950" max="7950" width="15.8833333333333" style="82" customWidth="1"/>
    <col min="7951" max="7951" width="12.1083333333333" style="82" customWidth="1"/>
    <col min="7952" max="8192" width="9" style="82"/>
    <col min="8193" max="8193" width="32.4416666666667" style="82" customWidth="1"/>
    <col min="8194" max="8194" width="15" style="82" customWidth="1"/>
    <col min="8195" max="8195" width="9.21666666666667" style="82" customWidth="1"/>
    <col min="8196" max="8196" width="10.2166666666667" style="82" customWidth="1"/>
    <col min="8197" max="8198" width="10.775" style="82" customWidth="1"/>
    <col min="8199" max="8199" width="12.2166666666667" style="82" customWidth="1"/>
    <col min="8200" max="8200" width="11.1083333333333" style="82" customWidth="1"/>
    <col min="8201" max="8201" width="8.33333333333333" style="82" customWidth="1"/>
    <col min="8202" max="8202" width="14" style="82" customWidth="1"/>
    <col min="8203" max="8203" width="8.21666666666667" style="82" customWidth="1"/>
    <col min="8204" max="8204" width="14.2166666666667" style="82" customWidth="1"/>
    <col min="8205" max="8205" width="28.1083333333333" style="82" customWidth="1"/>
    <col min="8206" max="8206" width="15.8833333333333" style="82" customWidth="1"/>
    <col min="8207" max="8207" width="12.1083333333333" style="82" customWidth="1"/>
    <col min="8208" max="8448" width="9" style="82"/>
    <col min="8449" max="8449" width="32.4416666666667" style="82" customWidth="1"/>
    <col min="8450" max="8450" width="15" style="82" customWidth="1"/>
    <col min="8451" max="8451" width="9.21666666666667" style="82" customWidth="1"/>
    <col min="8452" max="8452" width="10.2166666666667" style="82" customWidth="1"/>
    <col min="8453" max="8454" width="10.775" style="82" customWidth="1"/>
    <col min="8455" max="8455" width="12.2166666666667" style="82" customWidth="1"/>
    <col min="8456" max="8456" width="11.1083333333333" style="82" customWidth="1"/>
    <col min="8457" max="8457" width="8.33333333333333" style="82" customWidth="1"/>
    <col min="8458" max="8458" width="14" style="82" customWidth="1"/>
    <col min="8459" max="8459" width="8.21666666666667" style="82" customWidth="1"/>
    <col min="8460" max="8460" width="14.2166666666667" style="82" customWidth="1"/>
    <col min="8461" max="8461" width="28.1083333333333" style="82" customWidth="1"/>
    <col min="8462" max="8462" width="15.8833333333333" style="82" customWidth="1"/>
    <col min="8463" max="8463" width="12.1083333333333" style="82" customWidth="1"/>
    <col min="8464" max="8704" width="9" style="82"/>
    <col min="8705" max="8705" width="32.4416666666667" style="82" customWidth="1"/>
    <col min="8706" max="8706" width="15" style="82" customWidth="1"/>
    <col min="8707" max="8707" width="9.21666666666667" style="82" customWidth="1"/>
    <col min="8708" max="8708" width="10.2166666666667" style="82" customWidth="1"/>
    <col min="8709" max="8710" width="10.775" style="82" customWidth="1"/>
    <col min="8711" max="8711" width="12.2166666666667" style="82" customWidth="1"/>
    <col min="8712" max="8712" width="11.1083333333333" style="82" customWidth="1"/>
    <col min="8713" max="8713" width="8.33333333333333" style="82" customWidth="1"/>
    <col min="8714" max="8714" width="14" style="82" customWidth="1"/>
    <col min="8715" max="8715" width="8.21666666666667" style="82" customWidth="1"/>
    <col min="8716" max="8716" width="14.2166666666667" style="82" customWidth="1"/>
    <col min="8717" max="8717" width="28.1083333333333" style="82" customWidth="1"/>
    <col min="8718" max="8718" width="15.8833333333333" style="82" customWidth="1"/>
    <col min="8719" max="8719" width="12.1083333333333" style="82" customWidth="1"/>
    <col min="8720" max="8960" width="9" style="82"/>
    <col min="8961" max="8961" width="32.4416666666667" style="82" customWidth="1"/>
    <col min="8962" max="8962" width="15" style="82" customWidth="1"/>
    <col min="8963" max="8963" width="9.21666666666667" style="82" customWidth="1"/>
    <col min="8964" max="8964" width="10.2166666666667" style="82" customWidth="1"/>
    <col min="8965" max="8966" width="10.775" style="82" customWidth="1"/>
    <col min="8967" max="8967" width="12.2166666666667" style="82" customWidth="1"/>
    <col min="8968" max="8968" width="11.1083333333333" style="82" customWidth="1"/>
    <col min="8969" max="8969" width="8.33333333333333" style="82" customWidth="1"/>
    <col min="8970" max="8970" width="14" style="82" customWidth="1"/>
    <col min="8971" max="8971" width="8.21666666666667" style="82" customWidth="1"/>
    <col min="8972" max="8972" width="14.2166666666667" style="82" customWidth="1"/>
    <col min="8973" max="8973" width="28.1083333333333" style="82" customWidth="1"/>
    <col min="8974" max="8974" width="15.8833333333333" style="82" customWidth="1"/>
    <col min="8975" max="8975" width="12.1083333333333" style="82" customWidth="1"/>
    <col min="8976" max="9216" width="9" style="82"/>
    <col min="9217" max="9217" width="32.4416666666667" style="82" customWidth="1"/>
    <col min="9218" max="9218" width="15" style="82" customWidth="1"/>
    <col min="9219" max="9219" width="9.21666666666667" style="82" customWidth="1"/>
    <col min="9220" max="9220" width="10.2166666666667" style="82" customWidth="1"/>
    <col min="9221" max="9222" width="10.775" style="82" customWidth="1"/>
    <col min="9223" max="9223" width="12.2166666666667" style="82" customWidth="1"/>
    <col min="9224" max="9224" width="11.1083333333333" style="82" customWidth="1"/>
    <col min="9225" max="9225" width="8.33333333333333" style="82" customWidth="1"/>
    <col min="9226" max="9226" width="14" style="82" customWidth="1"/>
    <col min="9227" max="9227" width="8.21666666666667" style="82" customWidth="1"/>
    <col min="9228" max="9228" width="14.2166666666667" style="82" customWidth="1"/>
    <col min="9229" max="9229" width="28.1083333333333" style="82" customWidth="1"/>
    <col min="9230" max="9230" width="15.8833333333333" style="82" customWidth="1"/>
    <col min="9231" max="9231" width="12.1083333333333" style="82" customWidth="1"/>
    <col min="9232" max="9472" width="9" style="82"/>
    <col min="9473" max="9473" width="32.4416666666667" style="82" customWidth="1"/>
    <col min="9474" max="9474" width="15" style="82" customWidth="1"/>
    <col min="9475" max="9475" width="9.21666666666667" style="82" customWidth="1"/>
    <col min="9476" max="9476" width="10.2166666666667" style="82" customWidth="1"/>
    <col min="9477" max="9478" width="10.775" style="82" customWidth="1"/>
    <col min="9479" max="9479" width="12.2166666666667" style="82" customWidth="1"/>
    <col min="9480" max="9480" width="11.1083333333333" style="82" customWidth="1"/>
    <col min="9481" max="9481" width="8.33333333333333" style="82" customWidth="1"/>
    <col min="9482" max="9482" width="14" style="82" customWidth="1"/>
    <col min="9483" max="9483" width="8.21666666666667" style="82" customWidth="1"/>
    <col min="9484" max="9484" width="14.2166666666667" style="82" customWidth="1"/>
    <col min="9485" max="9485" width="28.1083333333333" style="82" customWidth="1"/>
    <col min="9486" max="9486" width="15.8833333333333" style="82" customWidth="1"/>
    <col min="9487" max="9487" width="12.1083333333333" style="82" customWidth="1"/>
    <col min="9488" max="9728" width="9" style="82"/>
    <col min="9729" max="9729" width="32.4416666666667" style="82" customWidth="1"/>
    <col min="9730" max="9730" width="15" style="82" customWidth="1"/>
    <col min="9731" max="9731" width="9.21666666666667" style="82" customWidth="1"/>
    <col min="9732" max="9732" width="10.2166666666667" style="82" customWidth="1"/>
    <col min="9733" max="9734" width="10.775" style="82" customWidth="1"/>
    <col min="9735" max="9735" width="12.2166666666667" style="82" customWidth="1"/>
    <col min="9736" max="9736" width="11.1083333333333" style="82" customWidth="1"/>
    <col min="9737" max="9737" width="8.33333333333333" style="82" customWidth="1"/>
    <col min="9738" max="9738" width="14" style="82" customWidth="1"/>
    <col min="9739" max="9739" width="8.21666666666667" style="82" customWidth="1"/>
    <col min="9740" max="9740" width="14.2166666666667" style="82" customWidth="1"/>
    <col min="9741" max="9741" width="28.1083333333333" style="82" customWidth="1"/>
    <col min="9742" max="9742" width="15.8833333333333" style="82" customWidth="1"/>
    <col min="9743" max="9743" width="12.1083333333333" style="82" customWidth="1"/>
    <col min="9744" max="9984" width="9" style="82"/>
    <col min="9985" max="9985" width="32.4416666666667" style="82" customWidth="1"/>
    <col min="9986" max="9986" width="15" style="82" customWidth="1"/>
    <col min="9987" max="9987" width="9.21666666666667" style="82" customWidth="1"/>
    <col min="9988" max="9988" width="10.2166666666667" style="82" customWidth="1"/>
    <col min="9989" max="9990" width="10.775" style="82" customWidth="1"/>
    <col min="9991" max="9991" width="12.2166666666667" style="82" customWidth="1"/>
    <col min="9992" max="9992" width="11.1083333333333" style="82" customWidth="1"/>
    <col min="9993" max="9993" width="8.33333333333333" style="82" customWidth="1"/>
    <col min="9994" max="9994" width="14" style="82" customWidth="1"/>
    <col min="9995" max="9995" width="8.21666666666667" style="82" customWidth="1"/>
    <col min="9996" max="9996" width="14.2166666666667" style="82" customWidth="1"/>
    <col min="9997" max="9997" width="28.1083333333333" style="82" customWidth="1"/>
    <col min="9998" max="9998" width="15.8833333333333" style="82" customWidth="1"/>
    <col min="9999" max="9999" width="12.1083333333333" style="82" customWidth="1"/>
    <col min="10000" max="10240" width="9" style="82"/>
    <col min="10241" max="10241" width="32.4416666666667" style="82" customWidth="1"/>
    <col min="10242" max="10242" width="15" style="82" customWidth="1"/>
    <col min="10243" max="10243" width="9.21666666666667" style="82" customWidth="1"/>
    <col min="10244" max="10244" width="10.2166666666667" style="82" customWidth="1"/>
    <col min="10245" max="10246" width="10.775" style="82" customWidth="1"/>
    <col min="10247" max="10247" width="12.2166666666667" style="82" customWidth="1"/>
    <col min="10248" max="10248" width="11.1083333333333" style="82" customWidth="1"/>
    <col min="10249" max="10249" width="8.33333333333333" style="82" customWidth="1"/>
    <col min="10250" max="10250" width="14" style="82" customWidth="1"/>
    <col min="10251" max="10251" width="8.21666666666667" style="82" customWidth="1"/>
    <col min="10252" max="10252" width="14.2166666666667" style="82" customWidth="1"/>
    <col min="10253" max="10253" width="28.1083333333333" style="82" customWidth="1"/>
    <col min="10254" max="10254" width="15.8833333333333" style="82" customWidth="1"/>
    <col min="10255" max="10255" width="12.1083333333333" style="82" customWidth="1"/>
    <col min="10256" max="10496" width="9" style="82"/>
    <col min="10497" max="10497" width="32.4416666666667" style="82" customWidth="1"/>
    <col min="10498" max="10498" width="15" style="82" customWidth="1"/>
    <col min="10499" max="10499" width="9.21666666666667" style="82" customWidth="1"/>
    <col min="10500" max="10500" width="10.2166666666667" style="82" customWidth="1"/>
    <col min="10501" max="10502" width="10.775" style="82" customWidth="1"/>
    <col min="10503" max="10503" width="12.2166666666667" style="82" customWidth="1"/>
    <col min="10504" max="10504" width="11.1083333333333" style="82" customWidth="1"/>
    <col min="10505" max="10505" width="8.33333333333333" style="82" customWidth="1"/>
    <col min="10506" max="10506" width="14" style="82" customWidth="1"/>
    <col min="10507" max="10507" width="8.21666666666667" style="82" customWidth="1"/>
    <col min="10508" max="10508" width="14.2166666666667" style="82" customWidth="1"/>
    <col min="10509" max="10509" width="28.1083333333333" style="82" customWidth="1"/>
    <col min="10510" max="10510" width="15.8833333333333" style="82" customWidth="1"/>
    <col min="10511" max="10511" width="12.1083333333333" style="82" customWidth="1"/>
    <col min="10512" max="10752" width="9" style="82"/>
    <col min="10753" max="10753" width="32.4416666666667" style="82" customWidth="1"/>
    <col min="10754" max="10754" width="15" style="82" customWidth="1"/>
    <col min="10755" max="10755" width="9.21666666666667" style="82" customWidth="1"/>
    <col min="10756" max="10756" width="10.2166666666667" style="82" customWidth="1"/>
    <col min="10757" max="10758" width="10.775" style="82" customWidth="1"/>
    <col min="10759" max="10759" width="12.2166666666667" style="82" customWidth="1"/>
    <col min="10760" max="10760" width="11.1083333333333" style="82" customWidth="1"/>
    <col min="10761" max="10761" width="8.33333333333333" style="82" customWidth="1"/>
    <col min="10762" max="10762" width="14" style="82" customWidth="1"/>
    <col min="10763" max="10763" width="8.21666666666667" style="82" customWidth="1"/>
    <col min="10764" max="10764" width="14.2166666666667" style="82" customWidth="1"/>
    <col min="10765" max="10765" width="28.1083333333333" style="82" customWidth="1"/>
    <col min="10766" max="10766" width="15.8833333333333" style="82" customWidth="1"/>
    <col min="10767" max="10767" width="12.1083333333333" style="82" customWidth="1"/>
    <col min="10768" max="11008" width="9" style="82"/>
    <col min="11009" max="11009" width="32.4416666666667" style="82" customWidth="1"/>
    <col min="11010" max="11010" width="15" style="82" customWidth="1"/>
    <col min="11011" max="11011" width="9.21666666666667" style="82" customWidth="1"/>
    <col min="11012" max="11012" width="10.2166666666667" style="82" customWidth="1"/>
    <col min="11013" max="11014" width="10.775" style="82" customWidth="1"/>
    <col min="11015" max="11015" width="12.2166666666667" style="82" customWidth="1"/>
    <col min="11016" max="11016" width="11.1083333333333" style="82" customWidth="1"/>
    <col min="11017" max="11017" width="8.33333333333333" style="82" customWidth="1"/>
    <col min="11018" max="11018" width="14" style="82" customWidth="1"/>
    <col min="11019" max="11019" width="8.21666666666667" style="82" customWidth="1"/>
    <col min="11020" max="11020" width="14.2166666666667" style="82" customWidth="1"/>
    <col min="11021" max="11021" width="28.1083333333333" style="82" customWidth="1"/>
    <col min="11022" max="11022" width="15.8833333333333" style="82" customWidth="1"/>
    <col min="11023" max="11023" width="12.1083333333333" style="82" customWidth="1"/>
    <col min="11024" max="11264" width="9" style="82"/>
    <col min="11265" max="11265" width="32.4416666666667" style="82" customWidth="1"/>
    <col min="11266" max="11266" width="15" style="82" customWidth="1"/>
    <col min="11267" max="11267" width="9.21666666666667" style="82" customWidth="1"/>
    <col min="11268" max="11268" width="10.2166666666667" style="82" customWidth="1"/>
    <col min="11269" max="11270" width="10.775" style="82" customWidth="1"/>
    <col min="11271" max="11271" width="12.2166666666667" style="82" customWidth="1"/>
    <col min="11272" max="11272" width="11.1083333333333" style="82" customWidth="1"/>
    <col min="11273" max="11273" width="8.33333333333333" style="82" customWidth="1"/>
    <col min="11274" max="11274" width="14" style="82" customWidth="1"/>
    <col min="11275" max="11275" width="8.21666666666667" style="82" customWidth="1"/>
    <col min="11276" max="11276" width="14.2166666666667" style="82" customWidth="1"/>
    <col min="11277" max="11277" width="28.1083333333333" style="82" customWidth="1"/>
    <col min="11278" max="11278" width="15.8833333333333" style="82" customWidth="1"/>
    <col min="11279" max="11279" width="12.1083333333333" style="82" customWidth="1"/>
    <col min="11280" max="11520" width="9" style="82"/>
    <col min="11521" max="11521" width="32.4416666666667" style="82" customWidth="1"/>
    <col min="11522" max="11522" width="15" style="82" customWidth="1"/>
    <col min="11523" max="11523" width="9.21666666666667" style="82" customWidth="1"/>
    <col min="11524" max="11524" width="10.2166666666667" style="82" customWidth="1"/>
    <col min="11525" max="11526" width="10.775" style="82" customWidth="1"/>
    <col min="11527" max="11527" width="12.2166666666667" style="82" customWidth="1"/>
    <col min="11528" max="11528" width="11.1083333333333" style="82" customWidth="1"/>
    <col min="11529" max="11529" width="8.33333333333333" style="82" customWidth="1"/>
    <col min="11530" max="11530" width="14" style="82" customWidth="1"/>
    <col min="11531" max="11531" width="8.21666666666667" style="82" customWidth="1"/>
    <col min="11532" max="11532" width="14.2166666666667" style="82" customWidth="1"/>
    <col min="11533" max="11533" width="28.1083333333333" style="82" customWidth="1"/>
    <col min="11534" max="11534" width="15.8833333333333" style="82" customWidth="1"/>
    <col min="11535" max="11535" width="12.1083333333333" style="82" customWidth="1"/>
    <col min="11536" max="11776" width="9" style="82"/>
    <col min="11777" max="11777" width="32.4416666666667" style="82" customWidth="1"/>
    <col min="11778" max="11778" width="15" style="82" customWidth="1"/>
    <col min="11779" max="11779" width="9.21666666666667" style="82" customWidth="1"/>
    <col min="11780" max="11780" width="10.2166666666667" style="82" customWidth="1"/>
    <col min="11781" max="11782" width="10.775" style="82" customWidth="1"/>
    <col min="11783" max="11783" width="12.2166666666667" style="82" customWidth="1"/>
    <col min="11784" max="11784" width="11.1083333333333" style="82" customWidth="1"/>
    <col min="11785" max="11785" width="8.33333333333333" style="82" customWidth="1"/>
    <col min="11786" max="11786" width="14" style="82" customWidth="1"/>
    <col min="11787" max="11787" width="8.21666666666667" style="82" customWidth="1"/>
    <col min="11788" max="11788" width="14.2166666666667" style="82" customWidth="1"/>
    <col min="11789" max="11789" width="28.1083333333333" style="82" customWidth="1"/>
    <col min="11790" max="11790" width="15.8833333333333" style="82" customWidth="1"/>
    <col min="11791" max="11791" width="12.1083333333333" style="82" customWidth="1"/>
    <col min="11792" max="12032" width="9" style="82"/>
    <col min="12033" max="12033" width="32.4416666666667" style="82" customWidth="1"/>
    <col min="12034" max="12034" width="15" style="82" customWidth="1"/>
    <col min="12035" max="12035" width="9.21666666666667" style="82" customWidth="1"/>
    <col min="12036" max="12036" width="10.2166666666667" style="82" customWidth="1"/>
    <col min="12037" max="12038" width="10.775" style="82" customWidth="1"/>
    <col min="12039" max="12039" width="12.2166666666667" style="82" customWidth="1"/>
    <col min="12040" max="12040" width="11.1083333333333" style="82" customWidth="1"/>
    <col min="12041" max="12041" width="8.33333333333333" style="82" customWidth="1"/>
    <col min="12042" max="12042" width="14" style="82" customWidth="1"/>
    <col min="12043" max="12043" width="8.21666666666667" style="82" customWidth="1"/>
    <col min="12044" max="12044" width="14.2166666666667" style="82" customWidth="1"/>
    <col min="12045" max="12045" width="28.1083333333333" style="82" customWidth="1"/>
    <col min="12046" max="12046" width="15.8833333333333" style="82" customWidth="1"/>
    <col min="12047" max="12047" width="12.1083333333333" style="82" customWidth="1"/>
    <col min="12048" max="12288" width="9" style="82"/>
    <col min="12289" max="12289" width="32.4416666666667" style="82" customWidth="1"/>
    <col min="12290" max="12290" width="15" style="82" customWidth="1"/>
    <col min="12291" max="12291" width="9.21666666666667" style="82" customWidth="1"/>
    <col min="12292" max="12292" width="10.2166666666667" style="82" customWidth="1"/>
    <col min="12293" max="12294" width="10.775" style="82" customWidth="1"/>
    <col min="12295" max="12295" width="12.2166666666667" style="82" customWidth="1"/>
    <col min="12296" max="12296" width="11.1083333333333" style="82" customWidth="1"/>
    <col min="12297" max="12297" width="8.33333333333333" style="82" customWidth="1"/>
    <col min="12298" max="12298" width="14" style="82" customWidth="1"/>
    <col min="12299" max="12299" width="8.21666666666667" style="82" customWidth="1"/>
    <col min="12300" max="12300" width="14.2166666666667" style="82" customWidth="1"/>
    <col min="12301" max="12301" width="28.1083333333333" style="82" customWidth="1"/>
    <col min="12302" max="12302" width="15.8833333333333" style="82" customWidth="1"/>
    <col min="12303" max="12303" width="12.1083333333333" style="82" customWidth="1"/>
    <col min="12304" max="12544" width="9" style="82"/>
    <col min="12545" max="12545" width="32.4416666666667" style="82" customWidth="1"/>
    <col min="12546" max="12546" width="15" style="82" customWidth="1"/>
    <col min="12547" max="12547" width="9.21666666666667" style="82" customWidth="1"/>
    <col min="12548" max="12548" width="10.2166666666667" style="82" customWidth="1"/>
    <col min="12549" max="12550" width="10.775" style="82" customWidth="1"/>
    <col min="12551" max="12551" width="12.2166666666667" style="82" customWidth="1"/>
    <col min="12552" max="12552" width="11.1083333333333" style="82" customWidth="1"/>
    <col min="12553" max="12553" width="8.33333333333333" style="82" customWidth="1"/>
    <col min="12554" max="12554" width="14" style="82" customWidth="1"/>
    <col min="12555" max="12555" width="8.21666666666667" style="82" customWidth="1"/>
    <col min="12556" max="12556" width="14.2166666666667" style="82" customWidth="1"/>
    <col min="12557" max="12557" width="28.1083333333333" style="82" customWidth="1"/>
    <col min="12558" max="12558" width="15.8833333333333" style="82" customWidth="1"/>
    <col min="12559" max="12559" width="12.1083333333333" style="82" customWidth="1"/>
    <col min="12560" max="12800" width="9" style="82"/>
    <col min="12801" max="12801" width="32.4416666666667" style="82" customWidth="1"/>
    <col min="12802" max="12802" width="15" style="82" customWidth="1"/>
    <col min="12803" max="12803" width="9.21666666666667" style="82" customWidth="1"/>
    <col min="12804" max="12804" width="10.2166666666667" style="82" customWidth="1"/>
    <col min="12805" max="12806" width="10.775" style="82" customWidth="1"/>
    <col min="12807" max="12807" width="12.2166666666667" style="82" customWidth="1"/>
    <col min="12808" max="12808" width="11.1083333333333" style="82" customWidth="1"/>
    <col min="12809" max="12809" width="8.33333333333333" style="82" customWidth="1"/>
    <col min="12810" max="12810" width="14" style="82" customWidth="1"/>
    <col min="12811" max="12811" width="8.21666666666667" style="82" customWidth="1"/>
    <col min="12812" max="12812" width="14.2166666666667" style="82" customWidth="1"/>
    <col min="12813" max="12813" width="28.1083333333333" style="82" customWidth="1"/>
    <col min="12814" max="12814" width="15.8833333333333" style="82" customWidth="1"/>
    <col min="12815" max="12815" width="12.1083333333333" style="82" customWidth="1"/>
    <col min="12816" max="13056" width="9" style="82"/>
    <col min="13057" max="13057" width="32.4416666666667" style="82" customWidth="1"/>
    <col min="13058" max="13058" width="15" style="82" customWidth="1"/>
    <col min="13059" max="13059" width="9.21666666666667" style="82" customWidth="1"/>
    <col min="13060" max="13060" width="10.2166666666667" style="82" customWidth="1"/>
    <col min="13061" max="13062" width="10.775" style="82" customWidth="1"/>
    <col min="13063" max="13063" width="12.2166666666667" style="82" customWidth="1"/>
    <col min="13064" max="13064" width="11.1083333333333" style="82" customWidth="1"/>
    <col min="13065" max="13065" width="8.33333333333333" style="82" customWidth="1"/>
    <col min="13066" max="13066" width="14" style="82" customWidth="1"/>
    <col min="13067" max="13067" width="8.21666666666667" style="82" customWidth="1"/>
    <col min="13068" max="13068" width="14.2166666666667" style="82" customWidth="1"/>
    <col min="13069" max="13069" width="28.1083333333333" style="82" customWidth="1"/>
    <col min="13070" max="13070" width="15.8833333333333" style="82" customWidth="1"/>
    <col min="13071" max="13071" width="12.1083333333333" style="82" customWidth="1"/>
    <col min="13072" max="13312" width="9" style="82"/>
    <col min="13313" max="13313" width="32.4416666666667" style="82" customWidth="1"/>
    <col min="13314" max="13314" width="15" style="82" customWidth="1"/>
    <col min="13315" max="13315" width="9.21666666666667" style="82" customWidth="1"/>
    <col min="13316" max="13316" width="10.2166666666667" style="82" customWidth="1"/>
    <col min="13317" max="13318" width="10.775" style="82" customWidth="1"/>
    <col min="13319" max="13319" width="12.2166666666667" style="82" customWidth="1"/>
    <col min="13320" max="13320" width="11.1083333333333" style="82" customWidth="1"/>
    <col min="13321" max="13321" width="8.33333333333333" style="82" customWidth="1"/>
    <col min="13322" max="13322" width="14" style="82" customWidth="1"/>
    <col min="13323" max="13323" width="8.21666666666667" style="82" customWidth="1"/>
    <col min="13324" max="13324" width="14.2166666666667" style="82" customWidth="1"/>
    <col min="13325" max="13325" width="28.1083333333333" style="82" customWidth="1"/>
    <col min="13326" max="13326" width="15.8833333333333" style="82" customWidth="1"/>
    <col min="13327" max="13327" width="12.1083333333333" style="82" customWidth="1"/>
    <col min="13328" max="13568" width="9" style="82"/>
    <col min="13569" max="13569" width="32.4416666666667" style="82" customWidth="1"/>
    <col min="13570" max="13570" width="15" style="82" customWidth="1"/>
    <col min="13571" max="13571" width="9.21666666666667" style="82" customWidth="1"/>
    <col min="13572" max="13572" width="10.2166666666667" style="82" customWidth="1"/>
    <col min="13573" max="13574" width="10.775" style="82" customWidth="1"/>
    <col min="13575" max="13575" width="12.2166666666667" style="82" customWidth="1"/>
    <col min="13576" max="13576" width="11.1083333333333" style="82" customWidth="1"/>
    <col min="13577" max="13577" width="8.33333333333333" style="82" customWidth="1"/>
    <col min="13578" max="13578" width="14" style="82" customWidth="1"/>
    <col min="13579" max="13579" width="8.21666666666667" style="82" customWidth="1"/>
    <col min="13580" max="13580" width="14.2166666666667" style="82" customWidth="1"/>
    <col min="13581" max="13581" width="28.1083333333333" style="82" customWidth="1"/>
    <col min="13582" max="13582" width="15.8833333333333" style="82" customWidth="1"/>
    <col min="13583" max="13583" width="12.1083333333333" style="82" customWidth="1"/>
    <col min="13584" max="13824" width="9" style="82"/>
    <col min="13825" max="13825" width="32.4416666666667" style="82" customWidth="1"/>
    <col min="13826" max="13826" width="15" style="82" customWidth="1"/>
    <col min="13827" max="13827" width="9.21666666666667" style="82" customWidth="1"/>
    <col min="13828" max="13828" width="10.2166666666667" style="82" customWidth="1"/>
    <col min="13829" max="13830" width="10.775" style="82" customWidth="1"/>
    <col min="13831" max="13831" width="12.2166666666667" style="82" customWidth="1"/>
    <col min="13832" max="13832" width="11.1083333333333" style="82" customWidth="1"/>
    <col min="13833" max="13833" width="8.33333333333333" style="82" customWidth="1"/>
    <col min="13834" max="13834" width="14" style="82" customWidth="1"/>
    <col min="13835" max="13835" width="8.21666666666667" style="82" customWidth="1"/>
    <col min="13836" max="13836" width="14.2166666666667" style="82" customWidth="1"/>
    <col min="13837" max="13837" width="28.1083333333333" style="82" customWidth="1"/>
    <col min="13838" max="13838" width="15.8833333333333" style="82" customWidth="1"/>
    <col min="13839" max="13839" width="12.1083333333333" style="82" customWidth="1"/>
    <col min="13840" max="14080" width="9" style="82"/>
    <col min="14081" max="14081" width="32.4416666666667" style="82" customWidth="1"/>
    <col min="14082" max="14082" width="15" style="82" customWidth="1"/>
    <col min="14083" max="14083" width="9.21666666666667" style="82" customWidth="1"/>
    <col min="14084" max="14084" width="10.2166666666667" style="82" customWidth="1"/>
    <col min="14085" max="14086" width="10.775" style="82" customWidth="1"/>
    <col min="14087" max="14087" width="12.2166666666667" style="82" customWidth="1"/>
    <col min="14088" max="14088" width="11.1083333333333" style="82" customWidth="1"/>
    <col min="14089" max="14089" width="8.33333333333333" style="82" customWidth="1"/>
    <col min="14090" max="14090" width="14" style="82" customWidth="1"/>
    <col min="14091" max="14091" width="8.21666666666667" style="82" customWidth="1"/>
    <col min="14092" max="14092" width="14.2166666666667" style="82" customWidth="1"/>
    <col min="14093" max="14093" width="28.1083333333333" style="82" customWidth="1"/>
    <col min="14094" max="14094" width="15.8833333333333" style="82" customWidth="1"/>
    <col min="14095" max="14095" width="12.1083333333333" style="82" customWidth="1"/>
    <col min="14096" max="14336" width="9" style="82"/>
    <col min="14337" max="14337" width="32.4416666666667" style="82" customWidth="1"/>
    <col min="14338" max="14338" width="15" style="82" customWidth="1"/>
    <col min="14339" max="14339" width="9.21666666666667" style="82" customWidth="1"/>
    <col min="14340" max="14340" width="10.2166666666667" style="82" customWidth="1"/>
    <col min="14341" max="14342" width="10.775" style="82" customWidth="1"/>
    <col min="14343" max="14343" width="12.2166666666667" style="82" customWidth="1"/>
    <col min="14344" max="14344" width="11.1083333333333" style="82" customWidth="1"/>
    <col min="14345" max="14345" width="8.33333333333333" style="82" customWidth="1"/>
    <col min="14346" max="14346" width="14" style="82" customWidth="1"/>
    <col min="14347" max="14347" width="8.21666666666667" style="82" customWidth="1"/>
    <col min="14348" max="14348" width="14.2166666666667" style="82" customWidth="1"/>
    <col min="14349" max="14349" width="28.1083333333333" style="82" customWidth="1"/>
    <col min="14350" max="14350" width="15.8833333333333" style="82" customWidth="1"/>
    <col min="14351" max="14351" width="12.1083333333333" style="82" customWidth="1"/>
    <col min="14352" max="14592" width="9" style="82"/>
    <col min="14593" max="14593" width="32.4416666666667" style="82" customWidth="1"/>
    <col min="14594" max="14594" width="15" style="82" customWidth="1"/>
    <col min="14595" max="14595" width="9.21666666666667" style="82" customWidth="1"/>
    <col min="14596" max="14596" width="10.2166666666667" style="82" customWidth="1"/>
    <col min="14597" max="14598" width="10.775" style="82" customWidth="1"/>
    <col min="14599" max="14599" width="12.2166666666667" style="82" customWidth="1"/>
    <col min="14600" max="14600" width="11.1083333333333" style="82" customWidth="1"/>
    <col min="14601" max="14601" width="8.33333333333333" style="82" customWidth="1"/>
    <col min="14602" max="14602" width="14" style="82" customWidth="1"/>
    <col min="14603" max="14603" width="8.21666666666667" style="82" customWidth="1"/>
    <col min="14604" max="14604" width="14.2166666666667" style="82" customWidth="1"/>
    <col min="14605" max="14605" width="28.1083333333333" style="82" customWidth="1"/>
    <col min="14606" max="14606" width="15.8833333333333" style="82" customWidth="1"/>
    <col min="14607" max="14607" width="12.1083333333333" style="82" customWidth="1"/>
    <col min="14608" max="14848" width="9" style="82"/>
    <col min="14849" max="14849" width="32.4416666666667" style="82" customWidth="1"/>
    <col min="14850" max="14850" width="15" style="82" customWidth="1"/>
    <col min="14851" max="14851" width="9.21666666666667" style="82" customWidth="1"/>
    <col min="14852" max="14852" width="10.2166666666667" style="82" customWidth="1"/>
    <col min="14853" max="14854" width="10.775" style="82" customWidth="1"/>
    <col min="14855" max="14855" width="12.2166666666667" style="82" customWidth="1"/>
    <col min="14856" max="14856" width="11.1083333333333" style="82" customWidth="1"/>
    <col min="14857" max="14857" width="8.33333333333333" style="82" customWidth="1"/>
    <col min="14858" max="14858" width="14" style="82" customWidth="1"/>
    <col min="14859" max="14859" width="8.21666666666667" style="82" customWidth="1"/>
    <col min="14860" max="14860" width="14.2166666666667" style="82" customWidth="1"/>
    <col min="14861" max="14861" width="28.1083333333333" style="82" customWidth="1"/>
    <col min="14862" max="14862" width="15.8833333333333" style="82" customWidth="1"/>
    <col min="14863" max="14863" width="12.1083333333333" style="82" customWidth="1"/>
    <col min="14864" max="15104" width="9" style="82"/>
    <col min="15105" max="15105" width="32.4416666666667" style="82" customWidth="1"/>
    <col min="15106" max="15106" width="15" style="82" customWidth="1"/>
    <col min="15107" max="15107" width="9.21666666666667" style="82" customWidth="1"/>
    <col min="15108" max="15108" width="10.2166666666667" style="82" customWidth="1"/>
    <col min="15109" max="15110" width="10.775" style="82" customWidth="1"/>
    <col min="15111" max="15111" width="12.2166666666667" style="82" customWidth="1"/>
    <col min="15112" max="15112" width="11.1083333333333" style="82" customWidth="1"/>
    <col min="15113" max="15113" width="8.33333333333333" style="82" customWidth="1"/>
    <col min="15114" max="15114" width="14" style="82" customWidth="1"/>
    <col min="15115" max="15115" width="8.21666666666667" style="82" customWidth="1"/>
    <col min="15116" max="15116" width="14.2166666666667" style="82" customWidth="1"/>
    <col min="15117" max="15117" width="28.1083333333333" style="82" customWidth="1"/>
    <col min="15118" max="15118" width="15.8833333333333" style="82" customWidth="1"/>
    <col min="15119" max="15119" width="12.1083333333333" style="82" customWidth="1"/>
    <col min="15120" max="15360" width="9" style="82"/>
    <col min="15361" max="15361" width="32.4416666666667" style="82" customWidth="1"/>
    <col min="15362" max="15362" width="15" style="82" customWidth="1"/>
    <col min="15363" max="15363" width="9.21666666666667" style="82" customWidth="1"/>
    <col min="15364" max="15364" width="10.2166666666667" style="82" customWidth="1"/>
    <col min="15365" max="15366" width="10.775" style="82" customWidth="1"/>
    <col min="15367" max="15367" width="12.2166666666667" style="82" customWidth="1"/>
    <col min="15368" max="15368" width="11.1083333333333" style="82" customWidth="1"/>
    <col min="15369" max="15369" width="8.33333333333333" style="82" customWidth="1"/>
    <col min="15370" max="15370" width="14" style="82" customWidth="1"/>
    <col min="15371" max="15371" width="8.21666666666667" style="82" customWidth="1"/>
    <col min="15372" max="15372" width="14.2166666666667" style="82" customWidth="1"/>
    <col min="15373" max="15373" width="28.1083333333333" style="82" customWidth="1"/>
    <col min="15374" max="15374" width="15.8833333333333" style="82" customWidth="1"/>
    <col min="15375" max="15375" width="12.1083333333333" style="82" customWidth="1"/>
    <col min="15376" max="15616" width="9" style="82"/>
    <col min="15617" max="15617" width="32.4416666666667" style="82" customWidth="1"/>
    <col min="15618" max="15618" width="15" style="82" customWidth="1"/>
    <col min="15619" max="15619" width="9.21666666666667" style="82" customWidth="1"/>
    <col min="15620" max="15620" width="10.2166666666667" style="82" customWidth="1"/>
    <col min="15621" max="15622" width="10.775" style="82" customWidth="1"/>
    <col min="15623" max="15623" width="12.2166666666667" style="82" customWidth="1"/>
    <col min="15624" max="15624" width="11.1083333333333" style="82" customWidth="1"/>
    <col min="15625" max="15625" width="8.33333333333333" style="82" customWidth="1"/>
    <col min="15626" max="15626" width="14" style="82" customWidth="1"/>
    <col min="15627" max="15627" width="8.21666666666667" style="82" customWidth="1"/>
    <col min="15628" max="15628" width="14.2166666666667" style="82" customWidth="1"/>
    <col min="15629" max="15629" width="28.1083333333333" style="82" customWidth="1"/>
    <col min="15630" max="15630" width="15.8833333333333" style="82" customWidth="1"/>
    <col min="15631" max="15631" width="12.1083333333333" style="82" customWidth="1"/>
    <col min="15632" max="15872" width="9" style="82"/>
    <col min="15873" max="15873" width="32.4416666666667" style="82" customWidth="1"/>
    <col min="15874" max="15874" width="15" style="82" customWidth="1"/>
    <col min="15875" max="15875" width="9.21666666666667" style="82" customWidth="1"/>
    <col min="15876" max="15876" width="10.2166666666667" style="82" customWidth="1"/>
    <col min="15877" max="15878" width="10.775" style="82" customWidth="1"/>
    <col min="15879" max="15879" width="12.2166666666667" style="82" customWidth="1"/>
    <col min="15880" max="15880" width="11.1083333333333" style="82" customWidth="1"/>
    <col min="15881" max="15881" width="8.33333333333333" style="82" customWidth="1"/>
    <col min="15882" max="15882" width="14" style="82" customWidth="1"/>
    <col min="15883" max="15883" width="8.21666666666667" style="82" customWidth="1"/>
    <col min="15884" max="15884" width="14.2166666666667" style="82" customWidth="1"/>
    <col min="15885" max="15885" width="28.1083333333333" style="82" customWidth="1"/>
    <col min="15886" max="15886" width="15.8833333333333" style="82" customWidth="1"/>
    <col min="15887" max="15887" width="12.1083333333333" style="82" customWidth="1"/>
    <col min="15888" max="16128" width="9" style="82"/>
    <col min="16129" max="16129" width="32.4416666666667" style="82" customWidth="1"/>
    <col min="16130" max="16130" width="15" style="82" customWidth="1"/>
    <col min="16131" max="16131" width="9.21666666666667" style="82" customWidth="1"/>
    <col min="16132" max="16132" width="10.2166666666667" style="82" customWidth="1"/>
    <col min="16133" max="16134" width="10.775" style="82" customWidth="1"/>
    <col min="16135" max="16135" width="12.2166666666667" style="82" customWidth="1"/>
    <col min="16136" max="16136" width="11.1083333333333" style="82" customWidth="1"/>
    <col min="16137" max="16137" width="8.33333333333333" style="82" customWidth="1"/>
    <col min="16138" max="16138" width="14" style="82" customWidth="1"/>
    <col min="16139" max="16139" width="8.21666666666667" style="82" customWidth="1"/>
    <col min="16140" max="16140" width="14.2166666666667" style="82" customWidth="1"/>
    <col min="16141" max="16141" width="28.1083333333333" style="82" customWidth="1"/>
    <col min="16142" max="16142" width="15.8833333333333" style="82" customWidth="1"/>
    <col min="16143" max="16143" width="12.1083333333333" style="82" customWidth="1"/>
    <col min="16144" max="16384" width="9" style="82"/>
  </cols>
  <sheetData>
    <row r="1" s="79" customFormat="1" ht="45" customHeight="1" spans="1:15">
      <c r="A1" s="83" t="s">
        <v>807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98"/>
    </row>
    <row r="2" s="79" customFormat="1" ht="15.9" customHeight="1" spans="1:15">
      <c r="A2" s="85" t="s">
        <v>5</v>
      </c>
      <c r="B2" s="85" t="s">
        <v>6</v>
      </c>
      <c r="C2" s="86" t="s">
        <v>7</v>
      </c>
      <c r="D2" s="85" t="s">
        <v>8</v>
      </c>
      <c r="E2" s="85" t="s">
        <v>9</v>
      </c>
      <c r="F2" s="87" t="s">
        <v>10</v>
      </c>
      <c r="G2" s="85" t="s">
        <v>11</v>
      </c>
      <c r="H2" s="85"/>
      <c r="I2" s="85"/>
      <c r="J2" s="85"/>
      <c r="K2" s="85"/>
      <c r="L2" s="85" t="s">
        <v>12</v>
      </c>
      <c r="M2" s="85" t="s">
        <v>2</v>
      </c>
      <c r="N2" s="87" t="s">
        <v>3</v>
      </c>
      <c r="O2" s="85" t="s">
        <v>4</v>
      </c>
    </row>
    <row r="3" s="79" customFormat="1" ht="15.9" customHeight="1" spans="1:15">
      <c r="A3" s="85"/>
      <c r="B3" s="85"/>
      <c r="C3" s="86"/>
      <c r="D3" s="85"/>
      <c r="E3" s="85"/>
      <c r="F3" s="88"/>
      <c r="G3" s="85" t="s">
        <v>14</v>
      </c>
      <c r="H3" s="85" t="s">
        <v>15</v>
      </c>
      <c r="I3" s="85" t="s">
        <v>16</v>
      </c>
      <c r="J3" s="85" t="s">
        <v>17</v>
      </c>
      <c r="K3" s="85" t="s">
        <v>18</v>
      </c>
      <c r="L3" s="85"/>
      <c r="M3" s="85"/>
      <c r="N3" s="88"/>
      <c r="O3" s="85"/>
    </row>
    <row r="4" s="80" customFormat="1" ht="44.1" customHeight="1" spans="1:15">
      <c r="A4" s="89" t="s">
        <v>676</v>
      </c>
      <c r="B4" s="90" t="s">
        <v>808</v>
      </c>
      <c r="C4" s="91">
        <v>3</v>
      </c>
      <c r="D4" s="91">
        <v>3</v>
      </c>
      <c r="E4" s="92" t="s">
        <v>164</v>
      </c>
      <c r="F4" s="93" t="s">
        <v>809</v>
      </c>
      <c r="G4" s="93"/>
      <c r="H4" s="93"/>
      <c r="I4" s="93"/>
      <c r="J4" s="93" t="s">
        <v>470</v>
      </c>
      <c r="K4" s="93"/>
      <c r="L4" s="96" t="s">
        <v>810</v>
      </c>
      <c r="M4" s="99" t="s">
        <v>811</v>
      </c>
      <c r="N4" s="100">
        <v>80</v>
      </c>
      <c r="O4" s="100">
        <v>110</v>
      </c>
    </row>
    <row r="5" s="80" customFormat="1" ht="44.1" customHeight="1" spans="1:15">
      <c r="A5" s="89" t="s">
        <v>676</v>
      </c>
      <c r="B5" s="90" t="s">
        <v>808</v>
      </c>
      <c r="C5" s="91">
        <v>3</v>
      </c>
      <c r="D5" s="91">
        <v>3</v>
      </c>
      <c r="E5" s="92" t="s">
        <v>164</v>
      </c>
      <c r="F5" s="93" t="s">
        <v>809</v>
      </c>
      <c r="G5" s="93"/>
      <c r="H5" s="93"/>
      <c r="I5" s="93" t="s">
        <v>812</v>
      </c>
      <c r="J5" s="93"/>
      <c r="K5" s="93"/>
      <c r="L5" s="96" t="s">
        <v>810</v>
      </c>
      <c r="M5" s="99" t="s">
        <v>811</v>
      </c>
      <c r="N5" s="100">
        <v>80</v>
      </c>
      <c r="O5" s="100">
        <v>110</v>
      </c>
    </row>
    <row r="6" s="80" customFormat="1" ht="44.1" customHeight="1" spans="1:15">
      <c r="A6" s="89" t="s">
        <v>676</v>
      </c>
      <c r="B6" s="90" t="s">
        <v>808</v>
      </c>
      <c r="C6" s="91">
        <v>3</v>
      </c>
      <c r="D6" s="91">
        <v>3</v>
      </c>
      <c r="E6" s="92" t="s">
        <v>164</v>
      </c>
      <c r="F6" s="93" t="s">
        <v>809</v>
      </c>
      <c r="G6" s="93"/>
      <c r="H6" s="93"/>
      <c r="I6" s="93"/>
      <c r="J6" s="93" t="s">
        <v>813</v>
      </c>
      <c r="K6" s="93"/>
      <c r="L6" s="96" t="s">
        <v>678</v>
      </c>
      <c r="M6" s="99" t="s">
        <v>811</v>
      </c>
      <c r="N6" s="100">
        <v>80</v>
      </c>
      <c r="O6" s="100">
        <v>110</v>
      </c>
    </row>
    <row r="7" s="80" customFormat="1" ht="44.1" customHeight="1" spans="1:256">
      <c r="A7" s="89" t="s">
        <v>676</v>
      </c>
      <c r="B7" s="90" t="s">
        <v>808</v>
      </c>
      <c r="C7" s="91">
        <v>3</v>
      </c>
      <c r="D7" s="91">
        <v>3</v>
      </c>
      <c r="E7" s="92" t="s">
        <v>164</v>
      </c>
      <c r="F7" s="93" t="s">
        <v>809</v>
      </c>
      <c r="G7" s="93"/>
      <c r="H7" s="93" t="s">
        <v>812</v>
      </c>
      <c r="I7" s="93"/>
      <c r="J7" s="93"/>
      <c r="K7" s="93"/>
      <c r="L7" s="96" t="s">
        <v>814</v>
      </c>
      <c r="M7" s="99" t="s">
        <v>811</v>
      </c>
      <c r="N7" s="100">
        <v>80</v>
      </c>
      <c r="O7" s="100">
        <v>110</v>
      </c>
      <c r="IP7" s="81"/>
      <c r="IQ7" s="81"/>
      <c r="IR7" s="81"/>
      <c r="IS7" s="81"/>
      <c r="IT7" s="81"/>
      <c r="IU7" s="81"/>
      <c r="IV7" s="81"/>
    </row>
    <row r="8" s="80" customFormat="1" ht="44.1" customHeight="1" spans="1:256">
      <c r="A8" s="89" t="s">
        <v>676</v>
      </c>
      <c r="B8" s="90" t="s">
        <v>808</v>
      </c>
      <c r="C8" s="91">
        <v>3</v>
      </c>
      <c r="D8" s="91">
        <v>3</v>
      </c>
      <c r="E8" s="92" t="s">
        <v>164</v>
      </c>
      <c r="F8" s="93" t="s">
        <v>809</v>
      </c>
      <c r="G8" s="93"/>
      <c r="H8" s="93"/>
      <c r="I8" s="93" t="s">
        <v>813</v>
      </c>
      <c r="J8" s="93"/>
      <c r="K8" s="93"/>
      <c r="L8" s="96" t="s">
        <v>814</v>
      </c>
      <c r="M8" s="99" t="s">
        <v>811</v>
      </c>
      <c r="N8" s="100">
        <v>80</v>
      </c>
      <c r="O8" s="100">
        <v>110</v>
      </c>
      <c r="IP8" s="81"/>
      <c r="IQ8" s="81"/>
      <c r="IR8" s="81"/>
      <c r="IS8" s="81"/>
      <c r="IT8" s="81"/>
      <c r="IU8" s="81"/>
      <c r="IV8" s="81"/>
    </row>
    <row r="9" s="80" customFormat="1" ht="44.1" customHeight="1" spans="1:256">
      <c r="A9" s="89" t="s">
        <v>676</v>
      </c>
      <c r="B9" s="90" t="s">
        <v>808</v>
      </c>
      <c r="C9" s="91">
        <v>3</v>
      </c>
      <c r="D9" s="91">
        <v>3</v>
      </c>
      <c r="E9" s="94" t="s">
        <v>164</v>
      </c>
      <c r="F9" s="93" t="s">
        <v>809</v>
      </c>
      <c r="G9" s="93"/>
      <c r="H9" s="93"/>
      <c r="I9" s="93"/>
      <c r="J9" s="93" t="s">
        <v>812</v>
      </c>
      <c r="K9" s="93"/>
      <c r="L9" s="96" t="s">
        <v>815</v>
      </c>
      <c r="M9" s="99" t="s">
        <v>811</v>
      </c>
      <c r="N9" s="100">
        <v>80</v>
      </c>
      <c r="O9" s="100">
        <v>110</v>
      </c>
      <c r="IP9" s="81"/>
      <c r="IQ9" s="81"/>
      <c r="IR9" s="81"/>
      <c r="IS9" s="81"/>
      <c r="IT9" s="81"/>
      <c r="IU9" s="81"/>
      <c r="IV9" s="81"/>
    </row>
    <row r="10" s="80" customFormat="1" ht="44.1" customHeight="1" spans="1:15">
      <c r="A10" s="89" t="s">
        <v>676</v>
      </c>
      <c r="B10" s="90" t="s">
        <v>808</v>
      </c>
      <c r="C10" s="91">
        <v>3</v>
      </c>
      <c r="D10" s="91">
        <v>3</v>
      </c>
      <c r="E10" s="94" t="s">
        <v>164</v>
      </c>
      <c r="F10" s="93" t="s">
        <v>809</v>
      </c>
      <c r="G10" s="93"/>
      <c r="H10" s="93"/>
      <c r="I10" s="93"/>
      <c r="J10" s="93"/>
      <c r="K10" s="93" t="s">
        <v>470</v>
      </c>
      <c r="L10" s="96" t="s">
        <v>815</v>
      </c>
      <c r="M10" s="99" t="s">
        <v>811</v>
      </c>
      <c r="N10" s="100">
        <v>80</v>
      </c>
      <c r="O10" s="100">
        <v>110</v>
      </c>
    </row>
    <row r="11" s="80" customFormat="1" ht="44.1" customHeight="1" spans="1:15">
      <c r="A11" s="89" t="s">
        <v>676</v>
      </c>
      <c r="B11" s="90" t="s">
        <v>808</v>
      </c>
      <c r="C11" s="91">
        <v>3</v>
      </c>
      <c r="D11" s="91">
        <v>3</v>
      </c>
      <c r="E11" s="94" t="s">
        <v>164</v>
      </c>
      <c r="F11" s="93" t="s">
        <v>809</v>
      </c>
      <c r="G11" s="93"/>
      <c r="H11" s="93"/>
      <c r="I11" s="93" t="s">
        <v>813</v>
      </c>
      <c r="J11" s="93"/>
      <c r="K11" s="93"/>
      <c r="L11" s="96" t="s">
        <v>816</v>
      </c>
      <c r="M11" s="99" t="s">
        <v>811</v>
      </c>
      <c r="N11" s="100">
        <v>80</v>
      </c>
      <c r="O11" s="100">
        <v>110</v>
      </c>
    </row>
    <row r="12" s="80" customFormat="1" ht="44.1" customHeight="1" spans="1:15">
      <c r="A12" s="89" t="s">
        <v>676</v>
      </c>
      <c r="B12" s="90" t="s">
        <v>808</v>
      </c>
      <c r="C12" s="91">
        <v>3</v>
      </c>
      <c r="D12" s="91">
        <v>3</v>
      </c>
      <c r="E12" s="94" t="s">
        <v>164</v>
      </c>
      <c r="F12" s="93" t="s">
        <v>809</v>
      </c>
      <c r="G12" s="93"/>
      <c r="H12" s="93"/>
      <c r="I12" s="93"/>
      <c r="J12" s="93"/>
      <c r="K12" s="93" t="s">
        <v>467</v>
      </c>
      <c r="L12" s="96" t="s">
        <v>816</v>
      </c>
      <c r="M12" s="99" t="s">
        <v>811</v>
      </c>
      <c r="N12" s="100">
        <v>80</v>
      </c>
      <c r="O12" s="100">
        <v>110</v>
      </c>
    </row>
    <row r="13" s="80" customFormat="1" ht="44.1" customHeight="1" spans="1:15">
      <c r="A13" s="89" t="s">
        <v>676</v>
      </c>
      <c r="B13" s="90" t="s">
        <v>808</v>
      </c>
      <c r="C13" s="91">
        <v>3</v>
      </c>
      <c r="D13" s="91">
        <v>3</v>
      </c>
      <c r="E13" s="94" t="s">
        <v>164</v>
      </c>
      <c r="F13" s="93" t="s">
        <v>809</v>
      </c>
      <c r="G13" s="93"/>
      <c r="H13" s="93"/>
      <c r="I13" s="93"/>
      <c r="J13" s="93"/>
      <c r="K13" s="93" t="s">
        <v>470</v>
      </c>
      <c r="L13" s="96" t="s">
        <v>816</v>
      </c>
      <c r="M13" s="99" t="s">
        <v>811</v>
      </c>
      <c r="N13" s="100">
        <v>80</v>
      </c>
      <c r="O13" s="100">
        <v>110</v>
      </c>
    </row>
    <row r="14" s="80" customFormat="1" ht="44.1" customHeight="1" spans="1:15">
      <c r="A14" s="89" t="s">
        <v>676</v>
      </c>
      <c r="B14" s="90" t="s">
        <v>808</v>
      </c>
      <c r="C14" s="91">
        <v>3</v>
      </c>
      <c r="D14" s="91">
        <v>3</v>
      </c>
      <c r="E14" s="92" t="s">
        <v>164</v>
      </c>
      <c r="F14" s="93" t="s">
        <v>809</v>
      </c>
      <c r="G14" s="93"/>
      <c r="H14" s="93" t="s">
        <v>813</v>
      </c>
      <c r="I14" s="93"/>
      <c r="J14" s="93"/>
      <c r="K14" s="93"/>
      <c r="L14" s="96" t="s">
        <v>817</v>
      </c>
      <c r="M14" s="99" t="s">
        <v>811</v>
      </c>
      <c r="N14" s="100">
        <v>80</v>
      </c>
      <c r="O14" s="100">
        <v>110</v>
      </c>
    </row>
    <row r="15" s="80" customFormat="1" ht="44.1" customHeight="1" spans="1:256">
      <c r="A15" s="89" t="s">
        <v>676</v>
      </c>
      <c r="B15" s="90" t="s">
        <v>808</v>
      </c>
      <c r="C15" s="91">
        <v>3</v>
      </c>
      <c r="D15" s="91">
        <v>3</v>
      </c>
      <c r="E15" s="92" t="s">
        <v>164</v>
      </c>
      <c r="F15" s="93" t="s">
        <v>809</v>
      </c>
      <c r="G15" s="93"/>
      <c r="H15" s="93" t="s">
        <v>470</v>
      </c>
      <c r="I15" s="93"/>
      <c r="J15" s="93"/>
      <c r="K15" s="93"/>
      <c r="L15" s="96" t="s">
        <v>817</v>
      </c>
      <c r="M15" s="99" t="s">
        <v>811</v>
      </c>
      <c r="N15" s="100">
        <v>80</v>
      </c>
      <c r="O15" s="100">
        <v>110</v>
      </c>
      <c r="IP15" s="81"/>
      <c r="IQ15" s="81"/>
      <c r="IR15" s="81"/>
      <c r="IS15" s="81"/>
      <c r="IT15" s="81"/>
      <c r="IU15" s="81"/>
      <c r="IV15" s="81"/>
    </row>
    <row r="16" s="80" customFormat="1" ht="44.1" customHeight="1" spans="1:256">
      <c r="A16" s="89" t="s">
        <v>676</v>
      </c>
      <c r="B16" s="90" t="s">
        <v>808</v>
      </c>
      <c r="C16" s="91">
        <v>3</v>
      </c>
      <c r="D16" s="91">
        <v>3</v>
      </c>
      <c r="E16" s="92" t="s">
        <v>164</v>
      </c>
      <c r="F16" s="93" t="s">
        <v>809</v>
      </c>
      <c r="G16" s="93"/>
      <c r="H16" s="93"/>
      <c r="I16" s="93"/>
      <c r="J16" s="93" t="s">
        <v>467</v>
      </c>
      <c r="K16" s="93"/>
      <c r="L16" s="96" t="s">
        <v>817</v>
      </c>
      <c r="M16" s="99" t="s">
        <v>811</v>
      </c>
      <c r="N16" s="100">
        <v>80</v>
      </c>
      <c r="O16" s="100">
        <v>110</v>
      </c>
      <c r="IP16" s="81"/>
      <c r="IQ16" s="81"/>
      <c r="IR16" s="81"/>
      <c r="IS16" s="81"/>
      <c r="IT16" s="81"/>
      <c r="IU16" s="81"/>
      <c r="IV16" s="81"/>
    </row>
    <row r="17" s="80" customFormat="1" ht="44.1" customHeight="1" spans="1:256">
      <c r="A17" s="89" t="s">
        <v>676</v>
      </c>
      <c r="B17" s="90" t="s">
        <v>808</v>
      </c>
      <c r="C17" s="91">
        <v>3</v>
      </c>
      <c r="D17" s="91">
        <v>3</v>
      </c>
      <c r="E17" s="92" t="s">
        <v>164</v>
      </c>
      <c r="F17" s="93" t="s">
        <v>809</v>
      </c>
      <c r="G17" s="93"/>
      <c r="H17" s="93"/>
      <c r="I17" s="93"/>
      <c r="J17" s="93" t="s">
        <v>470</v>
      </c>
      <c r="K17" s="93"/>
      <c r="L17" s="96" t="s">
        <v>817</v>
      </c>
      <c r="M17" s="99" t="s">
        <v>811</v>
      </c>
      <c r="N17" s="100">
        <v>80</v>
      </c>
      <c r="O17" s="100">
        <v>110</v>
      </c>
      <c r="IP17" s="81"/>
      <c r="IQ17" s="81"/>
      <c r="IR17" s="81"/>
      <c r="IS17" s="81"/>
      <c r="IT17" s="81"/>
      <c r="IU17" s="81"/>
      <c r="IV17" s="81"/>
    </row>
    <row r="18" s="80" customFormat="1" ht="44.1" customHeight="1" spans="1:15">
      <c r="A18" s="89" t="s">
        <v>676</v>
      </c>
      <c r="B18" s="90" t="s">
        <v>808</v>
      </c>
      <c r="C18" s="91">
        <v>3</v>
      </c>
      <c r="D18" s="91">
        <v>3</v>
      </c>
      <c r="E18" s="92" t="s">
        <v>164</v>
      </c>
      <c r="F18" s="93" t="s">
        <v>809</v>
      </c>
      <c r="G18" s="93"/>
      <c r="H18" s="93"/>
      <c r="I18" s="93"/>
      <c r="J18" s="93"/>
      <c r="K18" s="93" t="s">
        <v>467</v>
      </c>
      <c r="L18" s="96" t="s">
        <v>818</v>
      </c>
      <c r="M18" s="99" t="s">
        <v>811</v>
      </c>
      <c r="N18" s="100">
        <v>80</v>
      </c>
      <c r="O18" s="100">
        <v>110</v>
      </c>
    </row>
    <row r="19" s="80" customFormat="1" ht="44.1" customHeight="1" spans="1:15">
      <c r="A19" s="89" t="s">
        <v>676</v>
      </c>
      <c r="B19" s="90" t="s">
        <v>808</v>
      </c>
      <c r="C19" s="91">
        <v>3</v>
      </c>
      <c r="D19" s="91">
        <v>3</v>
      </c>
      <c r="E19" s="92" t="s">
        <v>164</v>
      </c>
      <c r="F19" s="93" t="s">
        <v>809</v>
      </c>
      <c r="G19" s="93"/>
      <c r="H19" s="93"/>
      <c r="I19" s="93"/>
      <c r="J19" s="93"/>
      <c r="K19" s="93" t="s">
        <v>470</v>
      </c>
      <c r="L19" s="96" t="s">
        <v>818</v>
      </c>
      <c r="M19" s="99" t="s">
        <v>811</v>
      </c>
      <c r="N19" s="100">
        <v>80</v>
      </c>
      <c r="O19" s="100">
        <v>110</v>
      </c>
    </row>
    <row r="20" s="81" customFormat="1" ht="44.1" customHeight="1" spans="1:249">
      <c r="A20" s="89" t="s">
        <v>676</v>
      </c>
      <c r="B20" s="90" t="s">
        <v>808</v>
      </c>
      <c r="C20" s="91">
        <v>3</v>
      </c>
      <c r="D20" s="91">
        <v>3</v>
      </c>
      <c r="E20" s="92" t="s">
        <v>164</v>
      </c>
      <c r="F20" s="93" t="s">
        <v>809</v>
      </c>
      <c r="G20" s="93" t="s">
        <v>812</v>
      </c>
      <c r="H20" s="93"/>
      <c r="I20" s="93"/>
      <c r="J20" s="93"/>
      <c r="K20" s="93"/>
      <c r="L20" s="96" t="s">
        <v>819</v>
      </c>
      <c r="M20" s="99" t="s">
        <v>811</v>
      </c>
      <c r="N20" s="100">
        <v>80</v>
      </c>
      <c r="O20" s="100">
        <v>110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</row>
    <row r="21" s="81" customFormat="1" ht="44.1" customHeight="1" spans="1:249">
      <c r="A21" s="89" t="s">
        <v>820</v>
      </c>
      <c r="B21" s="90" t="s">
        <v>808</v>
      </c>
      <c r="C21" s="91">
        <v>3</v>
      </c>
      <c r="D21" s="91">
        <v>3</v>
      </c>
      <c r="E21" s="92" t="s">
        <v>164</v>
      </c>
      <c r="F21" s="93" t="s">
        <v>809</v>
      </c>
      <c r="G21" s="93"/>
      <c r="H21" s="93"/>
      <c r="I21" s="93"/>
      <c r="J21" s="93"/>
      <c r="K21" s="93" t="s">
        <v>467</v>
      </c>
      <c r="L21" s="96" t="s">
        <v>821</v>
      </c>
      <c r="M21" s="99" t="s">
        <v>822</v>
      </c>
      <c r="N21" s="100">
        <v>80</v>
      </c>
      <c r="O21" s="100">
        <v>110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</row>
    <row r="22" s="81" customFormat="1" ht="44.1" customHeight="1" spans="1:249">
      <c r="A22" s="89" t="s">
        <v>820</v>
      </c>
      <c r="B22" s="90" t="s">
        <v>808</v>
      </c>
      <c r="C22" s="95">
        <v>3</v>
      </c>
      <c r="D22" s="95">
        <v>3</v>
      </c>
      <c r="E22" s="94" t="s">
        <v>164</v>
      </c>
      <c r="F22" s="93" t="s">
        <v>809</v>
      </c>
      <c r="G22" s="93"/>
      <c r="H22" s="93"/>
      <c r="I22" s="93"/>
      <c r="J22" s="93"/>
      <c r="K22" s="93" t="s">
        <v>470</v>
      </c>
      <c r="L22" s="96" t="s">
        <v>821</v>
      </c>
      <c r="M22" s="99" t="s">
        <v>822</v>
      </c>
      <c r="N22" s="100">
        <v>80</v>
      </c>
      <c r="O22" s="100">
        <v>110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</row>
    <row r="23" s="81" customFormat="1" ht="44.1" customHeight="1" spans="1:249">
      <c r="A23" s="96" t="s">
        <v>820</v>
      </c>
      <c r="B23" s="96" t="s">
        <v>808</v>
      </c>
      <c r="C23" s="96">
        <v>3</v>
      </c>
      <c r="D23" s="96">
        <v>3</v>
      </c>
      <c r="E23" s="92" t="s">
        <v>164</v>
      </c>
      <c r="F23" s="93" t="s">
        <v>809</v>
      </c>
      <c r="G23" s="93"/>
      <c r="H23" s="93"/>
      <c r="I23" s="93" t="s">
        <v>467</v>
      </c>
      <c r="J23" s="93"/>
      <c r="K23" s="93"/>
      <c r="L23" s="96" t="s">
        <v>823</v>
      </c>
      <c r="M23" s="99" t="s">
        <v>822</v>
      </c>
      <c r="N23" s="100">
        <v>80</v>
      </c>
      <c r="O23" s="100">
        <v>110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</row>
    <row r="24" s="81" customFormat="1" ht="44.1" customHeight="1" spans="1:249">
      <c r="A24" s="96" t="s">
        <v>820</v>
      </c>
      <c r="B24" s="96" t="s">
        <v>808</v>
      </c>
      <c r="C24" s="96">
        <v>3</v>
      </c>
      <c r="D24" s="96">
        <v>3</v>
      </c>
      <c r="E24" s="92" t="s">
        <v>164</v>
      </c>
      <c r="F24" s="93" t="s">
        <v>809</v>
      </c>
      <c r="G24" s="93"/>
      <c r="H24" s="93" t="s">
        <v>813</v>
      </c>
      <c r="I24" s="93"/>
      <c r="J24" s="93"/>
      <c r="K24" s="93"/>
      <c r="L24" s="96" t="s">
        <v>824</v>
      </c>
      <c r="M24" s="99" t="s">
        <v>822</v>
      </c>
      <c r="N24" s="100">
        <v>80</v>
      </c>
      <c r="O24" s="100">
        <v>110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</row>
    <row r="25" s="81" customFormat="1" ht="44.1" customHeight="1" spans="1:249">
      <c r="A25" s="96" t="s">
        <v>820</v>
      </c>
      <c r="B25" s="96" t="s">
        <v>808</v>
      </c>
      <c r="C25" s="96">
        <v>3</v>
      </c>
      <c r="D25" s="96">
        <v>3</v>
      </c>
      <c r="E25" s="92" t="s">
        <v>164</v>
      </c>
      <c r="F25" s="93" t="s">
        <v>809</v>
      </c>
      <c r="G25" s="93"/>
      <c r="H25" s="93"/>
      <c r="I25" s="93"/>
      <c r="J25" s="93" t="s">
        <v>470</v>
      </c>
      <c r="K25" s="93"/>
      <c r="L25" s="96" t="s">
        <v>824</v>
      </c>
      <c r="M25" s="99" t="s">
        <v>822</v>
      </c>
      <c r="N25" s="100">
        <v>80</v>
      </c>
      <c r="O25" s="100">
        <v>110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</row>
    <row r="26" s="81" customFormat="1" ht="44.1" customHeight="1" spans="1:249">
      <c r="A26" s="96" t="s">
        <v>820</v>
      </c>
      <c r="B26" s="96" t="s">
        <v>808</v>
      </c>
      <c r="C26" s="96">
        <v>3</v>
      </c>
      <c r="D26" s="96">
        <v>3</v>
      </c>
      <c r="E26" s="92" t="s">
        <v>164</v>
      </c>
      <c r="F26" s="93" t="s">
        <v>809</v>
      </c>
      <c r="G26" s="93"/>
      <c r="H26" s="93"/>
      <c r="I26" s="93" t="s">
        <v>812</v>
      </c>
      <c r="J26" s="93"/>
      <c r="K26" s="93"/>
      <c r="L26" s="96" t="s">
        <v>825</v>
      </c>
      <c r="M26" s="99" t="s">
        <v>822</v>
      </c>
      <c r="N26" s="100">
        <v>80</v>
      </c>
      <c r="O26" s="100">
        <v>110</v>
      </c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</row>
    <row r="27" s="81" customFormat="1" ht="44.1" customHeight="1" spans="1:249">
      <c r="A27" s="96" t="s">
        <v>820</v>
      </c>
      <c r="B27" s="96" t="s">
        <v>808</v>
      </c>
      <c r="C27" s="96">
        <v>3</v>
      </c>
      <c r="D27" s="96">
        <v>3</v>
      </c>
      <c r="E27" s="92" t="s">
        <v>164</v>
      </c>
      <c r="F27" s="93" t="s">
        <v>809</v>
      </c>
      <c r="G27" s="80" t="s">
        <v>467</v>
      </c>
      <c r="H27" s="93"/>
      <c r="I27" s="93"/>
      <c r="J27" s="93"/>
      <c r="K27" s="93"/>
      <c r="L27" s="96" t="s">
        <v>825</v>
      </c>
      <c r="M27" s="99" t="s">
        <v>822</v>
      </c>
      <c r="N27" s="100">
        <v>80</v>
      </c>
      <c r="O27" s="100">
        <v>110</v>
      </c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</row>
    <row r="28" s="81" customFormat="1" ht="44.1" customHeight="1" spans="1:249">
      <c r="A28" s="96" t="s">
        <v>820</v>
      </c>
      <c r="B28" s="96" t="s">
        <v>808</v>
      </c>
      <c r="C28" s="96">
        <v>3</v>
      </c>
      <c r="D28" s="96">
        <v>3</v>
      </c>
      <c r="E28" s="92" t="s">
        <v>164</v>
      </c>
      <c r="F28" s="93" t="s">
        <v>809</v>
      </c>
      <c r="G28" s="93" t="s">
        <v>470</v>
      </c>
      <c r="H28" s="93"/>
      <c r="I28" s="93"/>
      <c r="J28" s="93"/>
      <c r="K28" s="93"/>
      <c r="L28" s="96" t="s">
        <v>825</v>
      </c>
      <c r="M28" s="99" t="s">
        <v>822</v>
      </c>
      <c r="N28" s="100">
        <v>80</v>
      </c>
      <c r="O28" s="100">
        <v>110</v>
      </c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</row>
    <row r="29" s="81" customFormat="1" ht="44.1" customHeight="1" spans="1:249">
      <c r="A29" s="96" t="s">
        <v>820</v>
      </c>
      <c r="B29" s="96" t="s">
        <v>808</v>
      </c>
      <c r="C29" s="96">
        <v>3</v>
      </c>
      <c r="D29" s="96">
        <v>3</v>
      </c>
      <c r="E29" s="94" t="s">
        <v>164</v>
      </c>
      <c r="F29" s="93" t="s">
        <v>809</v>
      </c>
      <c r="G29" s="93" t="s">
        <v>813</v>
      </c>
      <c r="H29" s="93"/>
      <c r="I29" s="93"/>
      <c r="J29" s="93"/>
      <c r="K29" s="93"/>
      <c r="L29" s="96" t="s">
        <v>826</v>
      </c>
      <c r="M29" s="99" t="s">
        <v>822</v>
      </c>
      <c r="N29" s="100">
        <v>80</v>
      </c>
      <c r="O29" s="100">
        <v>110</v>
      </c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</row>
    <row r="30" s="81" customFormat="1" ht="44.1" customHeight="1" spans="1:249">
      <c r="A30" s="96" t="s">
        <v>820</v>
      </c>
      <c r="B30" s="96" t="s">
        <v>808</v>
      </c>
      <c r="C30" s="96">
        <v>3</v>
      </c>
      <c r="D30" s="96">
        <v>3</v>
      </c>
      <c r="E30" s="94" t="s">
        <v>164</v>
      </c>
      <c r="F30" s="93" t="s">
        <v>809</v>
      </c>
      <c r="G30" s="93" t="s">
        <v>470</v>
      </c>
      <c r="H30" s="93"/>
      <c r="I30" s="93"/>
      <c r="J30" s="93"/>
      <c r="K30" s="93"/>
      <c r="L30" s="96" t="s">
        <v>826</v>
      </c>
      <c r="M30" s="99" t="s">
        <v>822</v>
      </c>
      <c r="N30" s="100">
        <v>80</v>
      </c>
      <c r="O30" s="100">
        <v>110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</row>
    <row r="31" s="81" customFormat="1" ht="44.1" customHeight="1" spans="1:249">
      <c r="A31" s="96" t="s">
        <v>820</v>
      </c>
      <c r="B31" s="96" t="s">
        <v>808</v>
      </c>
      <c r="C31" s="96">
        <v>3</v>
      </c>
      <c r="D31" s="96">
        <v>3</v>
      </c>
      <c r="E31" s="94" t="s">
        <v>164</v>
      </c>
      <c r="F31" s="93" t="s">
        <v>809</v>
      </c>
      <c r="G31" s="93"/>
      <c r="H31" s="93"/>
      <c r="I31" s="93" t="s">
        <v>812</v>
      </c>
      <c r="J31" s="93"/>
      <c r="K31" s="93"/>
      <c r="L31" s="96" t="s">
        <v>827</v>
      </c>
      <c r="M31" s="99" t="s">
        <v>822</v>
      </c>
      <c r="N31" s="100">
        <v>80</v>
      </c>
      <c r="O31" s="100">
        <v>110</v>
      </c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</row>
    <row r="32" s="81" customFormat="1" ht="44.1" customHeight="1" spans="1:249">
      <c r="A32" s="96" t="s">
        <v>820</v>
      </c>
      <c r="B32" s="96" t="s">
        <v>808</v>
      </c>
      <c r="C32" s="96">
        <v>3</v>
      </c>
      <c r="D32" s="96">
        <v>3</v>
      </c>
      <c r="E32" s="94" t="s">
        <v>164</v>
      </c>
      <c r="F32" s="93" t="s">
        <v>809</v>
      </c>
      <c r="G32" s="93"/>
      <c r="H32" s="93"/>
      <c r="I32" s="93"/>
      <c r="J32" s="93" t="s">
        <v>470</v>
      </c>
      <c r="K32" s="93"/>
      <c r="L32" s="96" t="s">
        <v>827</v>
      </c>
      <c r="M32" s="99" t="s">
        <v>822</v>
      </c>
      <c r="N32" s="100">
        <v>80</v>
      </c>
      <c r="O32" s="100">
        <v>110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</row>
    <row r="33" s="81" customFormat="1" ht="44.1" customHeight="1" spans="1:249">
      <c r="A33" s="89" t="s">
        <v>820</v>
      </c>
      <c r="B33" s="96" t="s">
        <v>808</v>
      </c>
      <c r="C33" s="96">
        <v>3</v>
      </c>
      <c r="D33" s="96">
        <v>3</v>
      </c>
      <c r="E33" s="92" t="s">
        <v>164</v>
      </c>
      <c r="F33" s="93" t="s">
        <v>809</v>
      </c>
      <c r="G33" s="93"/>
      <c r="H33" s="93"/>
      <c r="I33" s="93"/>
      <c r="J33" s="93"/>
      <c r="K33" s="93" t="s">
        <v>813</v>
      </c>
      <c r="L33" s="96" t="s">
        <v>828</v>
      </c>
      <c r="M33" s="99" t="s">
        <v>822</v>
      </c>
      <c r="N33" s="100">
        <v>80</v>
      </c>
      <c r="O33" s="100">
        <v>110</v>
      </c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</row>
    <row r="34" s="81" customFormat="1" ht="44.1" customHeight="1" spans="1:249">
      <c r="A34" s="89" t="s">
        <v>820</v>
      </c>
      <c r="B34" s="96" t="s">
        <v>808</v>
      </c>
      <c r="C34" s="96">
        <v>3</v>
      </c>
      <c r="D34" s="96">
        <v>3</v>
      </c>
      <c r="E34" s="92" t="s">
        <v>164</v>
      </c>
      <c r="F34" s="93" t="s">
        <v>809</v>
      </c>
      <c r="G34" s="93"/>
      <c r="H34" s="93"/>
      <c r="I34" s="93"/>
      <c r="J34" s="93" t="s">
        <v>470</v>
      </c>
      <c r="K34" s="93"/>
      <c r="L34" s="96" t="s">
        <v>828</v>
      </c>
      <c r="M34" s="99" t="s">
        <v>822</v>
      </c>
      <c r="N34" s="100">
        <v>80</v>
      </c>
      <c r="O34" s="100">
        <v>110</v>
      </c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</row>
    <row r="35" s="81" customFormat="1" ht="44.1" customHeight="1" spans="1:249">
      <c r="A35" s="89" t="s">
        <v>820</v>
      </c>
      <c r="B35" s="96" t="s">
        <v>808</v>
      </c>
      <c r="C35" s="96">
        <v>3</v>
      </c>
      <c r="D35" s="96">
        <v>3</v>
      </c>
      <c r="E35" s="92" t="s">
        <v>164</v>
      </c>
      <c r="F35" s="93" t="s">
        <v>809</v>
      </c>
      <c r="G35" s="93"/>
      <c r="H35" s="93"/>
      <c r="I35" s="93" t="s">
        <v>467</v>
      </c>
      <c r="J35" s="93"/>
      <c r="K35" s="93"/>
      <c r="L35" s="96" t="s">
        <v>828</v>
      </c>
      <c r="M35" s="99" t="s">
        <v>822</v>
      </c>
      <c r="N35" s="100">
        <v>80</v>
      </c>
      <c r="O35" s="100">
        <v>110</v>
      </c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</row>
    <row r="36" s="80" customFormat="1" ht="44.1" customHeight="1" spans="1:256">
      <c r="A36" s="89" t="s">
        <v>820</v>
      </c>
      <c r="B36" s="96" t="s">
        <v>808</v>
      </c>
      <c r="C36" s="96">
        <v>3</v>
      </c>
      <c r="D36" s="96">
        <v>3</v>
      </c>
      <c r="E36" s="92" t="s">
        <v>164</v>
      </c>
      <c r="F36" s="93" t="s">
        <v>809</v>
      </c>
      <c r="G36" s="93"/>
      <c r="H36" s="93" t="s">
        <v>812</v>
      </c>
      <c r="I36" s="93"/>
      <c r="J36" s="93"/>
      <c r="K36" s="93"/>
      <c r="L36" s="96" t="s">
        <v>828</v>
      </c>
      <c r="M36" s="99" t="s">
        <v>822</v>
      </c>
      <c r="N36" s="100">
        <v>80</v>
      </c>
      <c r="O36" s="100">
        <v>110</v>
      </c>
      <c r="IP36" s="81"/>
      <c r="IQ36" s="81"/>
      <c r="IR36" s="81"/>
      <c r="IS36" s="81"/>
      <c r="IT36" s="81"/>
      <c r="IU36" s="81"/>
      <c r="IV36" s="81"/>
    </row>
    <row r="37" s="80" customFormat="1" ht="44.1" customHeight="1" spans="1:256">
      <c r="A37" s="89" t="s">
        <v>820</v>
      </c>
      <c r="B37" s="96" t="s">
        <v>808</v>
      </c>
      <c r="C37" s="96">
        <v>3</v>
      </c>
      <c r="D37" s="96">
        <v>3</v>
      </c>
      <c r="E37" s="92" t="s">
        <v>164</v>
      </c>
      <c r="F37" s="93" t="s">
        <v>809</v>
      </c>
      <c r="G37" s="93"/>
      <c r="H37" s="93"/>
      <c r="I37" s="93"/>
      <c r="J37" s="93" t="s">
        <v>467</v>
      </c>
      <c r="K37" s="93"/>
      <c r="L37" s="96" t="s">
        <v>829</v>
      </c>
      <c r="M37" s="99" t="s">
        <v>822</v>
      </c>
      <c r="N37" s="100">
        <v>80</v>
      </c>
      <c r="O37" s="100">
        <v>110</v>
      </c>
      <c r="IP37" s="81"/>
      <c r="IQ37" s="81"/>
      <c r="IR37" s="81"/>
      <c r="IS37" s="81"/>
      <c r="IT37" s="81"/>
      <c r="IU37" s="81"/>
      <c r="IV37" s="81"/>
    </row>
    <row r="38" s="80" customFormat="1" ht="44.1" customHeight="1" spans="1:256">
      <c r="A38" s="89" t="s">
        <v>820</v>
      </c>
      <c r="B38" s="96" t="s">
        <v>808</v>
      </c>
      <c r="C38" s="96">
        <v>3</v>
      </c>
      <c r="D38" s="96">
        <v>3</v>
      </c>
      <c r="E38" s="92" t="s">
        <v>164</v>
      </c>
      <c r="F38" s="93" t="s">
        <v>809</v>
      </c>
      <c r="G38" s="93"/>
      <c r="H38" s="93"/>
      <c r="I38" s="93"/>
      <c r="J38" s="93" t="s">
        <v>470</v>
      </c>
      <c r="K38" s="93"/>
      <c r="L38" s="96" t="s">
        <v>829</v>
      </c>
      <c r="M38" s="99" t="s">
        <v>822</v>
      </c>
      <c r="N38" s="100">
        <v>80</v>
      </c>
      <c r="O38" s="100">
        <v>110</v>
      </c>
      <c r="IP38" s="81"/>
      <c r="IQ38" s="81"/>
      <c r="IR38" s="81"/>
      <c r="IS38" s="81"/>
      <c r="IT38" s="81"/>
      <c r="IU38" s="81"/>
      <c r="IV38" s="81"/>
    </row>
    <row r="39" s="80" customFormat="1" ht="44.1" customHeight="1" spans="1:256">
      <c r="A39" s="89" t="s">
        <v>820</v>
      </c>
      <c r="B39" s="96" t="s">
        <v>808</v>
      </c>
      <c r="C39" s="96">
        <v>3</v>
      </c>
      <c r="D39" s="96">
        <v>3</v>
      </c>
      <c r="E39" s="92" t="s">
        <v>164</v>
      </c>
      <c r="F39" s="93" t="s">
        <v>809</v>
      </c>
      <c r="G39" s="93"/>
      <c r="H39" s="93" t="s">
        <v>470</v>
      </c>
      <c r="I39" s="93"/>
      <c r="J39" s="93"/>
      <c r="K39" s="93"/>
      <c r="L39" s="96" t="s">
        <v>830</v>
      </c>
      <c r="M39" s="99" t="s">
        <v>822</v>
      </c>
      <c r="N39" s="100">
        <v>80</v>
      </c>
      <c r="O39" s="100">
        <v>110</v>
      </c>
      <c r="IP39" s="81"/>
      <c r="IQ39" s="81"/>
      <c r="IR39" s="81"/>
      <c r="IS39" s="81"/>
      <c r="IT39" s="81"/>
      <c r="IU39" s="81"/>
      <c r="IV39" s="81"/>
    </row>
    <row r="40" s="80" customFormat="1" ht="44.1" customHeight="1" spans="1:256">
      <c r="A40" s="89" t="s">
        <v>831</v>
      </c>
      <c r="B40" s="96" t="s">
        <v>832</v>
      </c>
      <c r="C40" s="96">
        <v>2</v>
      </c>
      <c r="D40" s="96">
        <v>2</v>
      </c>
      <c r="E40" s="92" t="s">
        <v>164</v>
      </c>
      <c r="F40" s="93" t="s">
        <v>833</v>
      </c>
      <c r="G40" s="93"/>
      <c r="H40" s="93"/>
      <c r="I40" s="93" t="s">
        <v>834</v>
      </c>
      <c r="J40" s="93"/>
      <c r="K40" s="93"/>
      <c r="L40" s="96" t="s">
        <v>835</v>
      </c>
      <c r="M40" s="101" t="s">
        <v>836</v>
      </c>
      <c r="N40" s="100">
        <v>80</v>
      </c>
      <c r="O40" s="100">
        <v>112</v>
      </c>
      <c r="IP40" s="81"/>
      <c r="IQ40" s="81"/>
      <c r="IR40" s="81"/>
      <c r="IS40" s="81"/>
      <c r="IT40" s="81"/>
      <c r="IU40" s="81"/>
      <c r="IV40" s="81"/>
    </row>
    <row r="41" s="80" customFormat="1" ht="44.1" customHeight="1" spans="1:256">
      <c r="A41" s="89" t="s">
        <v>831</v>
      </c>
      <c r="B41" s="96" t="s">
        <v>832</v>
      </c>
      <c r="C41" s="96">
        <v>2</v>
      </c>
      <c r="D41" s="96">
        <v>2</v>
      </c>
      <c r="E41" s="92" t="s">
        <v>164</v>
      </c>
      <c r="F41" s="93">
        <v>36</v>
      </c>
      <c r="G41" s="93"/>
      <c r="H41" s="93"/>
      <c r="I41" s="93" t="s">
        <v>837</v>
      </c>
      <c r="J41" s="93"/>
      <c r="K41" s="93"/>
      <c r="L41" s="96" t="s">
        <v>835</v>
      </c>
      <c r="M41" s="101" t="s">
        <v>836</v>
      </c>
      <c r="N41" s="100">
        <v>80</v>
      </c>
      <c r="O41" s="100">
        <v>112</v>
      </c>
      <c r="IP41" s="81"/>
      <c r="IQ41" s="81"/>
      <c r="IR41" s="81"/>
      <c r="IS41" s="81"/>
      <c r="IT41" s="81"/>
      <c r="IU41" s="81"/>
      <c r="IV41" s="81"/>
    </row>
    <row r="42" s="80" customFormat="1" ht="44.1" customHeight="1" spans="1:256">
      <c r="A42" s="89" t="s">
        <v>831</v>
      </c>
      <c r="B42" s="96" t="s">
        <v>832</v>
      </c>
      <c r="C42" s="96">
        <v>2</v>
      </c>
      <c r="D42" s="96">
        <v>2</v>
      </c>
      <c r="E42" s="92" t="s">
        <v>164</v>
      </c>
      <c r="F42" s="93">
        <v>36</v>
      </c>
      <c r="G42" s="93"/>
      <c r="H42" s="93" t="s">
        <v>834</v>
      </c>
      <c r="I42" s="93"/>
      <c r="J42" s="93"/>
      <c r="K42" s="93"/>
      <c r="L42" s="96" t="s">
        <v>838</v>
      </c>
      <c r="M42" s="101" t="s">
        <v>836</v>
      </c>
      <c r="N42" s="100">
        <v>80</v>
      </c>
      <c r="O42" s="100">
        <v>112</v>
      </c>
      <c r="IP42" s="81"/>
      <c r="IQ42" s="81"/>
      <c r="IR42" s="81"/>
      <c r="IS42" s="81"/>
      <c r="IT42" s="81"/>
      <c r="IU42" s="81"/>
      <c r="IV42" s="81"/>
    </row>
    <row r="43" s="80" customFormat="1" ht="44.1" customHeight="1" spans="1:256">
      <c r="A43" s="89" t="s">
        <v>831</v>
      </c>
      <c r="B43" s="96" t="s">
        <v>832</v>
      </c>
      <c r="C43" s="96">
        <v>2</v>
      </c>
      <c r="D43" s="96">
        <v>2</v>
      </c>
      <c r="E43" s="92" t="s">
        <v>164</v>
      </c>
      <c r="F43" s="93">
        <v>36</v>
      </c>
      <c r="G43" s="93"/>
      <c r="H43" s="93" t="s">
        <v>837</v>
      </c>
      <c r="I43" s="93"/>
      <c r="J43" s="93"/>
      <c r="K43" s="93"/>
      <c r="L43" s="96" t="s">
        <v>838</v>
      </c>
      <c r="M43" s="101" t="s">
        <v>836</v>
      </c>
      <c r="N43" s="100">
        <v>80</v>
      </c>
      <c r="O43" s="100">
        <v>112</v>
      </c>
      <c r="IP43" s="81"/>
      <c r="IQ43" s="81"/>
      <c r="IR43" s="81"/>
      <c r="IS43" s="81"/>
      <c r="IT43" s="81"/>
      <c r="IU43" s="81"/>
      <c r="IV43" s="81"/>
    </row>
    <row r="44" s="80" customFormat="1" ht="44.1" customHeight="1" spans="1:256">
      <c r="A44" s="89" t="s">
        <v>831</v>
      </c>
      <c r="B44" s="96" t="s">
        <v>832</v>
      </c>
      <c r="C44" s="96">
        <v>2</v>
      </c>
      <c r="D44" s="96">
        <v>2</v>
      </c>
      <c r="E44" s="92" t="s">
        <v>164</v>
      </c>
      <c r="F44" s="93">
        <v>36</v>
      </c>
      <c r="G44" s="93" t="s">
        <v>834</v>
      </c>
      <c r="H44" s="93"/>
      <c r="I44" s="93"/>
      <c r="J44" s="93"/>
      <c r="K44" s="93"/>
      <c r="L44" s="96" t="s">
        <v>839</v>
      </c>
      <c r="M44" s="101" t="s">
        <v>836</v>
      </c>
      <c r="N44" s="100">
        <v>80</v>
      </c>
      <c r="O44" s="100">
        <v>112</v>
      </c>
      <c r="IP44" s="81"/>
      <c r="IQ44" s="81"/>
      <c r="IR44" s="81"/>
      <c r="IS44" s="81"/>
      <c r="IT44" s="81"/>
      <c r="IU44" s="81"/>
      <c r="IV44" s="81"/>
    </row>
    <row r="45" s="80" customFormat="1" ht="44.1" customHeight="1" spans="1:256">
      <c r="A45" s="89" t="s">
        <v>831</v>
      </c>
      <c r="B45" s="96" t="s">
        <v>832</v>
      </c>
      <c r="C45" s="96">
        <v>2</v>
      </c>
      <c r="D45" s="96">
        <v>2</v>
      </c>
      <c r="E45" s="92" t="s">
        <v>164</v>
      </c>
      <c r="F45" s="93">
        <v>36</v>
      </c>
      <c r="G45" s="93" t="s">
        <v>837</v>
      </c>
      <c r="H45" s="93"/>
      <c r="I45" s="93"/>
      <c r="J45" s="93"/>
      <c r="K45" s="93"/>
      <c r="L45" s="96" t="s">
        <v>839</v>
      </c>
      <c r="M45" s="101" t="s">
        <v>836</v>
      </c>
      <c r="N45" s="100">
        <v>80</v>
      </c>
      <c r="O45" s="100">
        <v>112</v>
      </c>
      <c r="IP45" s="81"/>
      <c r="IQ45" s="81"/>
      <c r="IR45" s="81"/>
      <c r="IS45" s="81"/>
      <c r="IT45" s="81"/>
      <c r="IU45" s="81"/>
      <c r="IV45" s="81"/>
    </row>
    <row r="46" s="80" customFormat="1" ht="44.1" customHeight="1" spans="1:256">
      <c r="A46" s="89" t="s">
        <v>831</v>
      </c>
      <c r="B46" s="96" t="s">
        <v>832</v>
      </c>
      <c r="C46" s="96">
        <v>2</v>
      </c>
      <c r="D46" s="96">
        <v>2</v>
      </c>
      <c r="E46" s="92" t="s">
        <v>164</v>
      </c>
      <c r="F46" s="93">
        <v>36</v>
      </c>
      <c r="G46" s="93"/>
      <c r="H46" s="93" t="s">
        <v>834</v>
      </c>
      <c r="I46" s="93"/>
      <c r="J46" s="93"/>
      <c r="K46" s="93"/>
      <c r="L46" s="96" t="s">
        <v>840</v>
      </c>
      <c r="M46" s="101" t="s">
        <v>836</v>
      </c>
      <c r="N46" s="100">
        <v>80</v>
      </c>
      <c r="O46" s="100">
        <v>112</v>
      </c>
      <c r="IP46" s="81"/>
      <c r="IQ46" s="81"/>
      <c r="IR46" s="81"/>
      <c r="IS46" s="81"/>
      <c r="IT46" s="81"/>
      <c r="IU46" s="81"/>
      <c r="IV46" s="81"/>
    </row>
    <row r="47" s="80" customFormat="1" ht="44.1" customHeight="1" spans="1:256">
      <c r="A47" s="89" t="s">
        <v>831</v>
      </c>
      <c r="B47" s="96" t="s">
        <v>832</v>
      </c>
      <c r="C47" s="96">
        <v>2</v>
      </c>
      <c r="D47" s="96">
        <v>2</v>
      </c>
      <c r="E47" s="92" t="s">
        <v>164</v>
      </c>
      <c r="F47" s="93">
        <v>36</v>
      </c>
      <c r="G47" s="93"/>
      <c r="H47" s="93" t="s">
        <v>837</v>
      </c>
      <c r="I47" s="93"/>
      <c r="J47" s="93"/>
      <c r="K47" s="93"/>
      <c r="L47" s="96" t="s">
        <v>840</v>
      </c>
      <c r="M47" s="101" t="s">
        <v>836</v>
      </c>
      <c r="N47" s="100">
        <v>80</v>
      </c>
      <c r="O47" s="100">
        <v>112</v>
      </c>
      <c r="IP47" s="81"/>
      <c r="IQ47" s="81"/>
      <c r="IR47" s="81"/>
      <c r="IS47" s="81"/>
      <c r="IT47" s="81"/>
      <c r="IU47" s="81"/>
      <c r="IV47" s="81"/>
    </row>
    <row r="48" s="80" customFormat="1" ht="44.1" customHeight="1" spans="1:256">
      <c r="A48" s="89" t="s">
        <v>831</v>
      </c>
      <c r="B48" s="96" t="s">
        <v>832</v>
      </c>
      <c r="C48" s="96">
        <v>2</v>
      </c>
      <c r="D48" s="96">
        <v>2</v>
      </c>
      <c r="E48" s="92" t="s">
        <v>164</v>
      </c>
      <c r="F48" s="93">
        <v>36</v>
      </c>
      <c r="G48" s="93" t="s">
        <v>834</v>
      </c>
      <c r="H48" s="93"/>
      <c r="I48" s="93"/>
      <c r="J48" s="93"/>
      <c r="K48" s="93"/>
      <c r="L48" s="96" t="s">
        <v>841</v>
      </c>
      <c r="M48" s="101" t="s">
        <v>836</v>
      </c>
      <c r="N48" s="100">
        <v>80</v>
      </c>
      <c r="O48" s="100">
        <v>112</v>
      </c>
      <c r="IP48" s="81"/>
      <c r="IQ48" s="81"/>
      <c r="IR48" s="81"/>
      <c r="IS48" s="81"/>
      <c r="IT48" s="81"/>
      <c r="IU48" s="81"/>
      <c r="IV48" s="81"/>
    </row>
    <row r="49" s="80" customFormat="1" ht="44.1" customHeight="1" spans="1:256">
      <c r="A49" s="89" t="s">
        <v>831</v>
      </c>
      <c r="B49" s="96" t="s">
        <v>832</v>
      </c>
      <c r="C49" s="96">
        <v>2</v>
      </c>
      <c r="D49" s="96">
        <v>2</v>
      </c>
      <c r="E49" s="92" t="s">
        <v>164</v>
      </c>
      <c r="F49" s="93">
        <v>36</v>
      </c>
      <c r="G49" s="93" t="s">
        <v>837</v>
      </c>
      <c r="H49" s="93"/>
      <c r="I49" s="93"/>
      <c r="J49" s="93"/>
      <c r="K49" s="93"/>
      <c r="L49" s="96" t="s">
        <v>841</v>
      </c>
      <c r="M49" s="101" t="s">
        <v>836</v>
      </c>
      <c r="N49" s="100">
        <v>80</v>
      </c>
      <c r="O49" s="100">
        <v>112</v>
      </c>
      <c r="IP49" s="81"/>
      <c r="IQ49" s="81"/>
      <c r="IR49" s="81"/>
      <c r="IS49" s="81"/>
      <c r="IT49" s="81"/>
      <c r="IU49" s="81"/>
      <c r="IV49" s="81"/>
    </row>
    <row r="50" s="80" customFormat="1" ht="44.1" customHeight="1" spans="1:256">
      <c r="A50" s="89" t="s">
        <v>831</v>
      </c>
      <c r="B50" s="96" t="s">
        <v>832</v>
      </c>
      <c r="C50" s="96">
        <v>2</v>
      </c>
      <c r="D50" s="96">
        <v>2</v>
      </c>
      <c r="E50" s="92" t="s">
        <v>164</v>
      </c>
      <c r="F50" s="93">
        <v>36</v>
      </c>
      <c r="G50" s="93"/>
      <c r="H50" s="93"/>
      <c r="I50" s="93"/>
      <c r="J50" s="93" t="s">
        <v>834</v>
      </c>
      <c r="K50" s="93"/>
      <c r="L50" s="96" t="s">
        <v>842</v>
      </c>
      <c r="M50" s="101" t="s">
        <v>836</v>
      </c>
      <c r="N50" s="100">
        <v>80</v>
      </c>
      <c r="O50" s="100">
        <v>112</v>
      </c>
      <c r="IP50" s="81"/>
      <c r="IQ50" s="81"/>
      <c r="IR50" s="81"/>
      <c r="IS50" s="81"/>
      <c r="IT50" s="81"/>
      <c r="IU50" s="81"/>
      <c r="IV50" s="81"/>
    </row>
    <row r="51" s="80" customFormat="1" ht="44.1" customHeight="1" spans="1:256">
      <c r="A51" s="89" t="s">
        <v>831</v>
      </c>
      <c r="B51" s="96" t="s">
        <v>832</v>
      </c>
      <c r="C51" s="96">
        <v>2</v>
      </c>
      <c r="D51" s="96">
        <v>2</v>
      </c>
      <c r="E51" s="92" t="s">
        <v>164</v>
      </c>
      <c r="F51" s="93">
        <v>36</v>
      </c>
      <c r="G51" s="93"/>
      <c r="H51" s="93"/>
      <c r="I51" s="93"/>
      <c r="J51" s="93" t="s">
        <v>837</v>
      </c>
      <c r="K51" s="93"/>
      <c r="L51" s="96" t="s">
        <v>842</v>
      </c>
      <c r="M51" s="101" t="s">
        <v>836</v>
      </c>
      <c r="N51" s="100">
        <v>80</v>
      </c>
      <c r="O51" s="100">
        <v>112</v>
      </c>
      <c r="IP51" s="81"/>
      <c r="IQ51" s="81"/>
      <c r="IR51" s="81"/>
      <c r="IS51" s="81"/>
      <c r="IT51" s="81"/>
      <c r="IU51" s="81"/>
      <c r="IV51" s="81"/>
    </row>
    <row r="52" s="80" customFormat="1" ht="44.1" customHeight="1" spans="1:256">
      <c r="A52" s="89" t="s">
        <v>831</v>
      </c>
      <c r="B52" s="96" t="s">
        <v>832</v>
      </c>
      <c r="C52" s="96">
        <v>2</v>
      </c>
      <c r="D52" s="96">
        <v>2</v>
      </c>
      <c r="E52" s="92" t="s">
        <v>164</v>
      </c>
      <c r="F52" s="93">
        <v>36</v>
      </c>
      <c r="G52" s="93"/>
      <c r="H52" s="93"/>
      <c r="I52" s="93" t="s">
        <v>834</v>
      </c>
      <c r="J52" s="93"/>
      <c r="K52" s="93"/>
      <c r="L52" s="96" t="s">
        <v>843</v>
      </c>
      <c r="M52" s="101" t="s">
        <v>836</v>
      </c>
      <c r="N52" s="100">
        <v>80</v>
      </c>
      <c r="O52" s="100">
        <v>112</v>
      </c>
      <c r="IP52" s="81"/>
      <c r="IQ52" s="81"/>
      <c r="IR52" s="81"/>
      <c r="IS52" s="81"/>
      <c r="IT52" s="81"/>
      <c r="IU52" s="81"/>
      <c r="IV52" s="81"/>
    </row>
    <row r="53" s="80" customFormat="1" ht="44.1" customHeight="1" spans="1:256">
      <c r="A53" s="89" t="s">
        <v>831</v>
      </c>
      <c r="B53" s="96" t="s">
        <v>832</v>
      </c>
      <c r="C53" s="96">
        <v>2</v>
      </c>
      <c r="D53" s="96">
        <v>2</v>
      </c>
      <c r="E53" s="92" t="s">
        <v>164</v>
      </c>
      <c r="F53" s="93">
        <v>36</v>
      </c>
      <c r="G53" s="93"/>
      <c r="H53" s="93"/>
      <c r="I53" s="93" t="s">
        <v>837</v>
      </c>
      <c r="J53" s="93"/>
      <c r="K53" s="93"/>
      <c r="L53" s="96" t="s">
        <v>843</v>
      </c>
      <c r="M53" s="101" t="s">
        <v>836</v>
      </c>
      <c r="N53" s="100">
        <v>80</v>
      </c>
      <c r="O53" s="100">
        <v>112</v>
      </c>
      <c r="IP53" s="81"/>
      <c r="IQ53" s="81"/>
      <c r="IR53" s="81"/>
      <c r="IS53" s="81"/>
      <c r="IT53" s="81"/>
      <c r="IU53" s="81"/>
      <c r="IV53" s="81"/>
    </row>
    <row r="54" s="80" customFormat="1" ht="44.1" customHeight="1" spans="1:256">
      <c r="A54" s="89" t="s">
        <v>831</v>
      </c>
      <c r="B54" s="96" t="s">
        <v>832</v>
      </c>
      <c r="C54" s="96">
        <v>2</v>
      </c>
      <c r="D54" s="96">
        <v>2</v>
      </c>
      <c r="E54" s="92" t="s">
        <v>164</v>
      </c>
      <c r="F54" s="93">
        <v>36</v>
      </c>
      <c r="G54" s="93" t="s">
        <v>834</v>
      </c>
      <c r="H54" s="93"/>
      <c r="I54" s="93"/>
      <c r="J54" s="93"/>
      <c r="K54" s="93"/>
      <c r="L54" s="96" t="s">
        <v>844</v>
      </c>
      <c r="M54" s="101" t="s">
        <v>836</v>
      </c>
      <c r="N54" s="100">
        <v>80</v>
      </c>
      <c r="O54" s="100">
        <v>112</v>
      </c>
      <c r="IP54" s="81"/>
      <c r="IQ54" s="81"/>
      <c r="IR54" s="81"/>
      <c r="IS54" s="81"/>
      <c r="IT54" s="81"/>
      <c r="IU54" s="81"/>
      <c r="IV54" s="81"/>
    </row>
    <row r="55" s="80" customFormat="1" ht="44.1" customHeight="1" spans="1:256">
      <c r="A55" s="89" t="s">
        <v>831</v>
      </c>
      <c r="B55" s="96" t="s">
        <v>832</v>
      </c>
      <c r="C55" s="96">
        <v>2</v>
      </c>
      <c r="D55" s="96">
        <v>2</v>
      </c>
      <c r="E55" s="92" t="s">
        <v>164</v>
      </c>
      <c r="F55" s="93">
        <v>36</v>
      </c>
      <c r="G55" s="93" t="s">
        <v>837</v>
      </c>
      <c r="H55" s="93"/>
      <c r="I55" s="93"/>
      <c r="J55" s="93"/>
      <c r="K55" s="93"/>
      <c r="L55" s="96" t="s">
        <v>844</v>
      </c>
      <c r="M55" s="101" t="s">
        <v>836</v>
      </c>
      <c r="N55" s="100">
        <v>80</v>
      </c>
      <c r="O55" s="100">
        <v>112</v>
      </c>
      <c r="IP55" s="81"/>
      <c r="IQ55" s="81"/>
      <c r="IR55" s="81"/>
      <c r="IS55" s="81"/>
      <c r="IT55" s="81"/>
      <c r="IU55" s="81"/>
      <c r="IV55" s="81"/>
    </row>
    <row r="56" s="80" customFormat="1" ht="44.1" customHeight="1" spans="1:256">
      <c r="A56" s="89" t="s">
        <v>831</v>
      </c>
      <c r="B56" s="96" t="s">
        <v>832</v>
      </c>
      <c r="C56" s="96">
        <v>2</v>
      </c>
      <c r="D56" s="96">
        <v>2</v>
      </c>
      <c r="E56" s="92" t="s">
        <v>164</v>
      </c>
      <c r="F56" s="93">
        <v>36</v>
      </c>
      <c r="G56" s="93"/>
      <c r="H56" s="93"/>
      <c r="I56" s="93"/>
      <c r="J56" s="93" t="s">
        <v>834</v>
      </c>
      <c r="K56" s="93"/>
      <c r="L56" s="96" t="s">
        <v>845</v>
      </c>
      <c r="M56" s="101" t="s">
        <v>836</v>
      </c>
      <c r="N56" s="100">
        <v>80</v>
      </c>
      <c r="O56" s="100">
        <v>112</v>
      </c>
      <c r="IP56" s="81"/>
      <c r="IQ56" s="81"/>
      <c r="IR56" s="81"/>
      <c r="IS56" s="81"/>
      <c r="IT56" s="81"/>
      <c r="IU56" s="81"/>
      <c r="IV56" s="81"/>
    </row>
    <row r="57" s="80" customFormat="1" ht="44.1" customHeight="1" spans="1:256">
      <c r="A57" s="89" t="s">
        <v>831</v>
      </c>
      <c r="B57" s="96" t="s">
        <v>832</v>
      </c>
      <c r="C57" s="96">
        <v>2</v>
      </c>
      <c r="D57" s="96">
        <v>2</v>
      </c>
      <c r="E57" s="92" t="s">
        <v>164</v>
      </c>
      <c r="F57" s="93">
        <v>36</v>
      </c>
      <c r="G57" s="93"/>
      <c r="H57" s="93"/>
      <c r="I57" s="93"/>
      <c r="J57" s="93" t="s">
        <v>837</v>
      </c>
      <c r="K57" s="93"/>
      <c r="L57" s="96" t="s">
        <v>845</v>
      </c>
      <c r="M57" s="101" t="s">
        <v>836</v>
      </c>
      <c r="N57" s="100">
        <v>80</v>
      </c>
      <c r="O57" s="100">
        <v>112</v>
      </c>
      <c r="IP57" s="81"/>
      <c r="IQ57" s="81"/>
      <c r="IR57" s="81"/>
      <c r="IS57" s="81"/>
      <c r="IT57" s="81"/>
      <c r="IU57" s="81"/>
      <c r="IV57" s="81"/>
    </row>
    <row r="58" s="80" customFormat="1" ht="44.1" customHeight="1" spans="1:256">
      <c r="A58" s="89" t="s">
        <v>831</v>
      </c>
      <c r="B58" s="96" t="s">
        <v>832</v>
      </c>
      <c r="C58" s="96">
        <v>2</v>
      </c>
      <c r="D58" s="96">
        <v>2</v>
      </c>
      <c r="E58" s="92" t="s">
        <v>164</v>
      </c>
      <c r="F58" s="93">
        <v>36</v>
      </c>
      <c r="G58" s="93"/>
      <c r="H58" s="93"/>
      <c r="I58" s="93"/>
      <c r="J58" s="93"/>
      <c r="K58" s="93" t="s">
        <v>456</v>
      </c>
      <c r="L58" s="96" t="s">
        <v>846</v>
      </c>
      <c r="M58" s="101" t="s">
        <v>836</v>
      </c>
      <c r="N58" s="100">
        <v>80</v>
      </c>
      <c r="O58" s="100">
        <v>112</v>
      </c>
      <c r="IP58" s="81"/>
      <c r="IQ58" s="81"/>
      <c r="IR58" s="81"/>
      <c r="IS58" s="81"/>
      <c r="IT58" s="81"/>
      <c r="IU58" s="81"/>
      <c r="IV58" s="81"/>
    </row>
    <row r="59" s="80" customFormat="1" ht="44.1" customHeight="1" spans="1:256">
      <c r="A59" s="89" t="s">
        <v>831</v>
      </c>
      <c r="B59" s="96" t="s">
        <v>832</v>
      </c>
      <c r="C59" s="96">
        <v>2</v>
      </c>
      <c r="D59" s="96">
        <v>2</v>
      </c>
      <c r="E59" s="92" t="s">
        <v>164</v>
      </c>
      <c r="F59" s="93">
        <v>36</v>
      </c>
      <c r="G59" s="93"/>
      <c r="H59" s="93"/>
      <c r="I59" s="93"/>
      <c r="J59" s="93"/>
      <c r="K59" s="93" t="s">
        <v>847</v>
      </c>
      <c r="L59" s="96" t="s">
        <v>846</v>
      </c>
      <c r="M59" s="101" t="s">
        <v>836</v>
      </c>
      <c r="N59" s="100">
        <v>80</v>
      </c>
      <c r="O59" s="100">
        <v>112</v>
      </c>
      <c r="IP59" s="81"/>
      <c r="IQ59" s="81"/>
      <c r="IR59" s="81"/>
      <c r="IS59" s="81"/>
      <c r="IT59" s="81"/>
      <c r="IU59" s="81"/>
      <c r="IV59" s="81"/>
    </row>
    <row r="60" s="80" customFormat="1" ht="44.1" customHeight="1" spans="1:256">
      <c r="A60" s="89" t="s">
        <v>848</v>
      </c>
      <c r="B60" s="96" t="s">
        <v>849</v>
      </c>
      <c r="C60" s="96">
        <v>1</v>
      </c>
      <c r="D60" s="96">
        <v>2</v>
      </c>
      <c r="E60" s="97" t="s">
        <v>147</v>
      </c>
      <c r="F60" s="93">
        <v>18</v>
      </c>
      <c r="G60" s="93"/>
      <c r="H60" s="93"/>
      <c r="I60" s="93" t="s">
        <v>834</v>
      </c>
      <c r="J60" s="93"/>
      <c r="K60" s="93"/>
      <c r="L60" s="96" t="s">
        <v>850</v>
      </c>
      <c r="M60" s="101" t="s">
        <v>851</v>
      </c>
      <c r="N60" s="100">
        <v>80</v>
      </c>
      <c r="O60" s="100">
        <v>100</v>
      </c>
      <c r="IP60" s="81"/>
      <c r="IQ60" s="81"/>
      <c r="IR60" s="81"/>
      <c r="IS60" s="81"/>
      <c r="IT60" s="81"/>
      <c r="IU60" s="81"/>
      <c r="IV60" s="81"/>
    </row>
    <row r="61" s="80" customFormat="1" ht="44.1" customHeight="1" spans="1:256">
      <c r="A61" s="89" t="s">
        <v>848</v>
      </c>
      <c r="B61" s="96" t="s">
        <v>849</v>
      </c>
      <c r="C61" s="96">
        <v>1</v>
      </c>
      <c r="D61" s="96">
        <v>2</v>
      </c>
      <c r="E61" s="97" t="s">
        <v>147</v>
      </c>
      <c r="F61" s="93">
        <v>18</v>
      </c>
      <c r="G61" s="93"/>
      <c r="H61" s="93"/>
      <c r="I61" s="93" t="s">
        <v>837</v>
      </c>
      <c r="J61" s="93"/>
      <c r="K61" s="93"/>
      <c r="L61" s="96" t="s">
        <v>850</v>
      </c>
      <c r="M61" s="101" t="s">
        <v>851</v>
      </c>
      <c r="N61" s="100">
        <v>80</v>
      </c>
      <c r="O61" s="100">
        <v>100</v>
      </c>
      <c r="IP61" s="81"/>
      <c r="IQ61" s="81"/>
      <c r="IR61" s="81"/>
      <c r="IS61" s="81"/>
      <c r="IT61" s="81"/>
      <c r="IU61" s="81"/>
      <c r="IV61" s="81"/>
    </row>
    <row r="62" s="80" customFormat="1" ht="44.1" customHeight="1" spans="1:256">
      <c r="A62" s="89" t="s">
        <v>848</v>
      </c>
      <c r="B62" s="96" t="s">
        <v>849</v>
      </c>
      <c r="C62" s="96">
        <v>1</v>
      </c>
      <c r="D62" s="96">
        <v>2</v>
      </c>
      <c r="E62" s="97" t="s">
        <v>147</v>
      </c>
      <c r="F62" s="93">
        <v>18</v>
      </c>
      <c r="G62" s="93"/>
      <c r="H62" s="93"/>
      <c r="I62" s="93"/>
      <c r="J62" s="93"/>
      <c r="K62" s="93" t="s">
        <v>456</v>
      </c>
      <c r="L62" s="96" t="s">
        <v>850</v>
      </c>
      <c r="M62" s="101" t="s">
        <v>851</v>
      </c>
      <c r="N62" s="100">
        <v>80</v>
      </c>
      <c r="O62" s="100">
        <v>100</v>
      </c>
      <c r="IP62" s="81"/>
      <c r="IQ62" s="81"/>
      <c r="IR62" s="81"/>
      <c r="IS62" s="81"/>
      <c r="IT62" s="81"/>
      <c r="IU62" s="81"/>
      <c r="IV62" s="81"/>
    </row>
    <row r="63" s="80" customFormat="1" ht="44.1" customHeight="1" spans="1:256">
      <c r="A63" s="89" t="s">
        <v>848</v>
      </c>
      <c r="B63" s="96" t="s">
        <v>849</v>
      </c>
      <c r="C63" s="96">
        <v>1</v>
      </c>
      <c r="D63" s="96">
        <v>2</v>
      </c>
      <c r="E63" s="97" t="s">
        <v>147</v>
      </c>
      <c r="F63" s="93">
        <v>18</v>
      </c>
      <c r="G63" s="93"/>
      <c r="H63" s="93"/>
      <c r="I63" s="93"/>
      <c r="J63" s="93" t="s">
        <v>847</v>
      </c>
      <c r="K63" s="93"/>
      <c r="L63" s="96" t="s">
        <v>850</v>
      </c>
      <c r="M63" s="101" t="s">
        <v>851</v>
      </c>
      <c r="N63" s="100">
        <v>80</v>
      </c>
      <c r="O63" s="100">
        <v>100</v>
      </c>
      <c r="IP63" s="81"/>
      <c r="IQ63" s="81"/>
      <c r="IR63" s="81"/>
      <c r="IS63" s="81"/>
      <c r="IT63" s="81"/>
      <c r="IU63" s="81"/>
      <c r="IV63" s="81"/>
    </row>
    <row r="64" s="80" customFormat="1" ht="44.1" customHeight="1" spans="1:256">
      <c r="A64" s="89" t="s">
        <v>848</v>
      </c>
      <c r="B64" s="96" t="s">
        <v>849</v>
      </c>
      <c r="C64" s="96">
        <v>1</v>
      </c>
      <c r="D64" s="96">
        <v>2</v>
      </c>
      <c r="E64" s="97" t="s">
        <v>147</v>
      </c>
      <c r="F64" s="93">
        <v>18</v>
      </c>
      <c r="G64" s="93"/>
      <c r="H64" s="93"/>
      <c r="I64" s="93"/>
      <c r="J64" s="93" t="s">
        <v>852</v>
      </c>
      <c r="K64" s="93"/>
      <c r="L64" s="96" t="s">
        <v>850</v>
      </c>
      <c r="M64" s="101" t="s">
        <v>851</v>
      </c>
      <c r="N64" s="100">
        <v>80</v>
      </c>
      <c r="O64" s="100">
        <v>100</v>
      </c>
      <c r="IP64" s="81"/>
      <c r="IQ64" s="81"/>
      <c r="IR64" s="81"/>
      <c r="IS64" s="81"/>
      <c r="IT64" s="81"/>
      <c r="IU64" s="81"/>
      <c r="IV64" s="81"/>
    </row>
    <row r="65" s="80" customFormat="1" ht="44.1" customHeight="1" spans="1:256">
      <c r="A65" s="89" t="s">
        <v>848</v>
      </c>
      <c r="B65" s="96" t="s">
        <v>849</v>
      </c>
      <c r="C65" s="96">
        <v>1</v>
      </c>
      <c r="D65" s="96">
        <v>2</v>
      </c>
      <c r="E65" s="97" t="s">
        <v>147</v>
      </c>
      <c r="F65" s="93">
        <v>18</v>
      </c>
      <c r="G65" s="93"/>
      <c r="H65" s="93" t="s">
        <v>834</v>
      </c>
      <c r="I65" s="93"/>
      <c r="J65" s="93"/>
      <c r="K65" s="93"/>
      <c r="L65" s="96" t="s">
        <v>853</v>
      </c>
      <c r="M65" s="101" t="s">
        <v>851</v>
      </c>
      <c r="N65" s="100">
        <v>80</v>
      </c>
      <c r="O65" s="100">
        <v>100</v>
      </c>
      <c r="IP65" s="81"/>
      <c r="IQ65" s="81"/>
      <c r="IR65" s="81"/>
      <c r="IS65" s="81"/>
      <c r="IT65" s="81"/>
      <c r="IU65" s="81"/>
      <c r="IV65" s="81"/>
    </row>
    <row r="66" s="80" customFormat="1" ht="44.1" customHeight="1" spans="1:256">
      <c r="A66" s="89" t="s">
        <v>848</v>
      </c>
      <c r="B66" s="96" t="s">
        <v>849</v>
      </c>
      <c r="C66" s="96">
        <v>1</v>
      </c>
      <c r="D66" s="96">
        <v>2</v>
      </c>
      <c r="E66" s="97" t="s">
        <v>854</v>
      </c>
      <c r="F66" s="93">
        <v>18</v>
      </c>
      <c r="G66" s="93"/>
      <c r="H66" s="93" t="s">
        <v>847</v>
      </c>
      <c r="I66" s="93"/>
      <c r="J66" s="93"/>
      <c r="K66" s="93"/>
      <c r="L66" s="96" t="s">
        <v>853</v>
      </c>
      <c r="M66" s="101" t="s">
        <v>851</v>
      </c>
      <c r="N66" s="100">
        <v>80</v>
      </c>
      <c r="O66" s="100">
        <v>100</v>
      </c>
      <c r="IP66" s="81"/>
      <c r="IQ66" s="81"/>
      <c r="IR66" s="81"/>
      <c r="IS66" s="81"/>
      <c r="IT66" s="81"/>
      <c r="IU66" s="81"/>
      <c r="IV66" s="81"/>
    </row>
    <row r="67" s="80" customFormat="1" ht="44.1" customHeight="1" spans="1:256">
      <c r="A67" s="89" t="s">
        <v>848</v>
      </c>
      <c r="B67" s="96" t="s">
        <v>849</v>
      </c>
      <c r="C67" s="96">
        <v>1</v>
      </c>
      <c r="D67" s="96">
        <v>2</v>
      </c>
      <c r="E67" s="97" t="s">
        <v>147</v>
      </c>
      <c r="F67" s="93">
        <v>18</v>
      </c>
      <c r="G67" s="93"/>
      <c r="H67" s="93"/>
      <c r="I67" s="93"/>
      <c r="J67" s="93"/>
      <c r="K67" s="93" t="s">
        <v>855</v>
      </c>
      <c r="L67" s="96" t="s">
        <v>853</v>
      </c>
      <c r="M67" s="101" t="s">
        <v>851</v>
      </c>
      <c r="N67" s="100">
        <v>80</v>
      </c>
      <c r="O67" s="100">
        <v>100</v>
      </c>
      <c r="IP67" s="81"/>
      <c r="IQ67" s="81"/>
      <c r="IR67" s="81"/>
      <c r="IS67" s="81"/>
      <c r="IT67" s="81"/>
      <c r="IU67" s="81"/>
      <c r="IV67" s="81"/>
    </row>
    <row r="68" s="80" customFormat="1" ht="44.1" customHeight="1" spans="1:256">
      <c r="A68" s="89" t="s">
        <v>848</v>
      </c>
      <c r="B68" s="96" t="s">
        <v>849</v>
      </c>
      <c r="C68" s="96">
        <v>1</v>
      </c>
      <c r="D68" s="96">
        <v>2</v>
      </c>
      <c r="E68" s="97" t="s">
        <v>854</v>
      </c>
      <c r="F68" s="93">
        <v>18</v>
      </c>
      <c r="G68" s="93"/>
      <c r="H68" s="93"/>
      <c r="I68" s="93"/>
      <c r="J68" s="93"/>
      <c r="K68" s="93" t="s">
        <v>456</v>
      </c>
      <c r="L68" s="96" t="s">
        <v>853</v>
      </c>
      <c r="M68" s="101" t="s">
        <v>851</v>
      </c>
      <c r="N68" s="100">
        <v>80</v>
      </c>
      <c r="O68" s="100">
        <v>100</v>
      </c>
      <c r="IP68" s="81"/>
      <c r="IQ68" s="81"/>
      <c r="IR68" s="81"/>
      <c r="IS68" s="81"/>
      <c r="IT68" s="81"/>
      <c r="IU68" s="81"/>
      <c r="IV68" s="81"/>
    </row>
    <row r="69" s="80" customFormat="1" ht="44.1" customHeight="1" spans="1:256">
      <c r="A69" s="89" t="s">
        <v>856</v>
      </c>
      <c r="B69" s="96" t="s">
        <v>849</v>
      </c>
      <c r="C69" s="96">
        <v>1</v>
      </c>
      <c r="D69" s="96">
        <v>2</v>
      </c>
      <c r="E69" s="97" t="s">
        <v>147</v>
      </c>
      <c r="F69" s="93">
        <v>18</v>
      </c>
      <c r="G69" s="93" t="s">
        <v>847</v>
      </c>
      <c r="H69" s="93"/>
      <c r="I69" s="93"/>
      <c r="J69" s="93"/>
      <c r="K69" s="93"/>
      <c r="L69" s="96" t="s">
        <v>857</v>
      </c>
      <c r="M69" s="101" t="s">
        <v>851</v>
      </c>
      <c r="N69" s="100">
        <v>80</v>
      </c>
      <c r="O69" s="100">
        <v>100</v>
      </c>
      <c r="IP69" s="81"/>
      <c r="IQ69" s="81"/>
      <c r="IR69" s="81"/>
      <c r="IS69" s="81"/>
      <c r="IT69" s="81"/>
      <c r="IU69" s="81"/>
      <c r="IV69" s="81"/>
    </row>
    <row r="70" s="80" customFormat="1" ht="44.1" customHeight="1" spans="1:256">
      <c r="A70" s="89" t="s">
        <v>856</v>
      </c>
      <c r="B70" s="96" t="s">
        <v>849</v>
      </c>
      <c r="C70" s="96">
        <v>1</v>
      </c>
      <c r="D70" s="96">
        <v>2</v>
      </c>
      <c r="E70" s="97" t="s">
        <v>147</v>
      </c>
      <c r="F70" s="93">
        <v>18</v>
      </c>
      <c r="G70" s="93" t="s">
        <v>852</v>
      </c>
      <c r="H70" s="93"/>
      <c r="I70" s="93"/>
      <c r="J70" s="93"/>
      <c r="K70" s="93"/>
      <c r="L70" s="96" t="s">
        <v>857</v>
      </c>
      <c r="M70" s="101" t="s">
        <v>851</v>
      </c>
      <c r="N70" s="100">
        <v>80</v>
      </c>
      <c r="O70" s="100">
        <v>100</v>
      </c>
      <c r="IP70" s="81"/>
      <c r="IQ70" s="81"/>
      <c r="IR70" s="81"/>
      <c r="IS70" s="81"/>
      <c r="IT70" s="81"/>
      <c r="IU70" s="81"/>
      <c r="IV70" s="81"/>
    </row>
    <row r="71" s="80" customFormat="1" ht="44.1" customHeight="1" spans="1:256">
      <c r="A71" s="89" t="s">
        <v>856</v>
      </c>
      <c r="B71" s="96" t="s">
        <v>849</v>
      </c>
      <c r="C71" s="96">
        <v>1</v>
      </c>
      <c r="D71" s="96">
        <v>2</v>
      </c>
      <c r="E71" s="97" t="s">
        <v>854</v>
      </c>
      <c r="F71" s="93">
        <v>18</v>
      </c>
      <c r="G71" s="93" t="s">
        <v>847</v>
      </c>
      <c r="H71" s="93"/>
      <c r="I71" s="93"/>
      <c r="J71" s="93"/>
      <c r="K71" s="93"/>
      <c r="L71" s="96" t="s">
        <v>857</v>
      </c>
      <c r="M71" s="101" t="s">
        <v>851</v>
      </c>
      <c r="N71" s="100">
        <v>80</v>
      </c>
      <c r="O71" s="100">
        <v>100</v>
      </c>
      <c r="IP71" s="81"/>
      <c r="IQ71" s="81"/>
      <c r="IR71" s="81"/>
      <c r="IS71" s="81"/>
      <c r="IT71" s="81"/>
      <c r="IU71" s="81"/>
      <c r="IV71" s="81"/>
    </row>
    <row r="72" s="80" customFormat="1" ht="44.1" customHeight="1" spans="1:256">
      <c r="A72" s="89" t="s">
        <v>856</v>
      </c>
      <c r="B72" s="96" t="s">
        <v>849</v>
      </c>
      <c r="C72" s="96">
        <v>1</v>
      </c>
      <c r="D72" s="96">
        <v>2</v>
      </c>
      <c r="E72" s="97" t="s">
        <v>854</v>
      </c>
      <c r="F72" s="93">
        <v>18</v>
      </c>
      <c r="G72" s="93" t="s">
        <v>852</v>
      </c>
      <c r="H72" s="93"/>
      <c r="I72" s="93"/>
      <c r="J72" s="93"/>
      <c r="K72" s="93"/>
      <c r="L72" s="96" t="s">
        <v>857</v>
      </c>
      <c r="M72" s="101" t="s">
        <v>851</v>
      </c>
      <c r="N72" s="100">
        <v>80</v>
      </c>
      <c r="O72" s="100">
        <v>100</v>
      </c>
      <c r="IP72" s="81"/>
      <c r="IQ72" s="81"/>
      <c r="IR72" s="81"/>
      <c r="IS72" s="81"/>
      <c r="IT72" s="81"/>
      <c r="IU72" s="81"/>
      <c r="IV72" s="81"/>
    </row>
    <row r="73" s="80" customFormat="1" ht="44.1" customHeight="1" spans="1:256">
      <c r="A73" s="89" t="s">
        <v>856</v>
      </c>
      <c r="B73" s="96" t="s">
        <v>849</v>
      </c>
      <c r="C73" s="96">
        <v>1</v>
      </c>
      <c r="D73" s="96">
        <v>2</v>
      </c>
      <c r="E73" s="97" t="s">
        <v>147</v>
      </c>
      <c r="F73" s="93">
        <v>18</v>
      </c>
      <c r="G73" s="93"/>
      <c r="H73" s="93" t="s">
        <v>847</v>
      </c>
      <c r="I73" s="93"/>
      <c r="J73" s="93"/>
      <c r="K73" s="93"/>
      <c r="L73" s="96" t="s">
        <v>857</v>
      </c>
      <c r="M73" s="101" t="s">
        <v>851</v>
      </c>
      <c r="N73" s="100">
        <v>80</v>
      </c>
      <c r="O73" s="100">
        <v>100</v>
      </c>
      <c r="IP73" s="81"/>
      <c r="IQ73" s="81"/>
      <c r="IR73" s="81"/>
      <c r="IS73" s="81"/>
      <c r="IT73" s="81"/>
      <c r="IU73" s="81"/>
      <c r="IV73" s="81"/>
    </row>
    <row r="74" s="80" customFormat="1" ht="44.1" customHeight="1" spans="1:256">
      <c r="A74" s="89" t="s">
        <v>856</v>
      </c>
      <c r="B74" s="96" t="s">
        <v>849</v>
      </c>
      <c r="C74" s="96">
        <v>1</v>
      </c>
      <c r="D74" s="96">
        <v>2</v>
      </c>
      <c r="E74" s="97" t="s">
        <v>854</v>
      </c>
      <c r="F74" s="93">
        <v>18</v>
      </c>
      <c r="G74" s="93"/>
      <c r="H74" s="93" t="s">
        <v>847</v>
      </c>
      <c r="I74" s="93"/>
      <c r="J74" s="93"/>
      <c r="K74" s="93"/>
      <c r="L74" s="96" t="s">
        <v>857</v>
      </c>
      <c r="M74" s="101" t="s">
        <v>851</v>
      </c>
      <c r="N74" s="100">
        <v>80</v>
      </c>
      <c r="O74" s="100">
        <v>100</v>
      </c>
      <c r="IP74" s="81"/>
      <c r="IQ74" s="81"/>
      <c r="IR74" s="81"/>
      <c r="IS74" s="81"/>
      <c r="IT74" s="81"/>
      <c r="IU74" s="81"/>
      <c r="IV74" s="81"/>
    </row>
    <row r="75" s="80" customFormat="1" ht="44.1" customHeight="1" spans="1:256">
      <c r="A75" s="89" t="s">
        <v>856</v>
      </c>
      <c r="B75" s="96" t="s">
        <v>849</v>
      </c>
      <c r="C75" s="96">
        <v>1</v>
      </c>
      <c r="D75" s="96">
        <v>2</v>
      </c>
      <c r="E75" s="97" t="s">
        <v>854</v>
      </c>
      <c r="F75" s="93">
        <v>18</v>
      </c>
      <c r="G75" s="93"/>
      <c r="H75" s="93" t="s">
        <v>852</v>
      </c>
      <c r="I75" s="93"/>
      <c r="J75" s="93"/>
      <c r="K75" s="93"/>
      <c r="L75" s="96" t="s">
        <v>857</v>
      </c>
      <c r="M75" s="101" t="s">
        <v>851</v>
      </c>
      <c r="N75" s="100">
        <v>80</v>
      </c>
      <c r="O75" s="100">
        <v>100</v>
      </c>
      <c r="IP75" s="81"/>
      <c r="IQ75" s="81"/>
      <c r="IR75" s="81"/>
      <c r="IS75" s="81"/>
      <c r="IT75" s="81"/>
      <c r="IU75" s="81"/>
      <c r="IV75" s="81"/>
    </row>
    <row r="76" s="80" customFormat="1" ht="44.1" customHeight="1" spans="1:256">
      <c r="A76" s="89" t="s">
        <v>856</v>
      </c>
      <c r="B76" s="96" t="s">
        <v>849</v>
      </c>
      <c r="C76" s="96">
        <v>1</v>
      </c>
      <c r="D76" s="96">
        <v>2</v>
      </c>
      <c r="E76" s="97" t="s">
        <v>147</v>
      </c>
      <c r="F76" s="93">
        <v>18</v>
      </c>
      <c r="G76" s="93"/>
      <c r="H76" s="93"/>
      <c r="I76" s="93" t="s">
        <v>837</v>
      </c>
      <c r="J76" s="93"/>
      <c r="K76" s="93"/>
      <c r="L76" s="96" t="s">
        <v>858</v>
      </c>
      <c r="M76" s="101" t="s">
        <v>851</v>
      </c>
      <c r="N76" s="100">
        <v>80</v>
      </c>
      <c r="O76" s="100">
        <v>100</v>
      </c>
      <c r="IP76" s="81"/>
      <c r="IQ76" s="81"/>
      <c r="IR76" s="81"/>
      <c r="IS76" s="81"/>
      <c r="IT76" s="81"/>
      <c r="IU76" s="81"/>
      <c r="IV76" s="81"/>
    </row>
    <row r="77" s="80" customFormat="1" ht="44.1" customHeight="1" spans="1:256">
      <c r="A77" s="89" t="s">
        <v>859</v>
      </c>
      <c r="B77" s="96" t="s">
        <v>849</v>
      </c>
      <c r="C77" s="96">
        <v>1</v>
      </c>
      <c r="D77" s="96">
        <v>2</v>
      </c>
      <c r="E77" s="97" t="s">
        <v>854</v>
      </c>
      <c r="F77" s="93">
        <v>18</v>
      </c>
      <c r="G77" s="93"/>
      <c r="H77" s="93"/>
      <c r="I77" s="93" t="s">
        <v>837</v>
      </c>
      <c r="J77" s="93"/>
      <c r="K77" s="93"/>
      <c r="L77" s="96" t="s">
        <v>860</v>
      </c>
      <c r="M77" s="101" t="s">
        <v>851</v>
      </c>
      <c r="N77" s="100">
        <v>80</v>
      </c>
      <c r="O77" s="100">
        <v>100</v>
      </c>
      <c r="IP77" s="81"/>
      <c r="IQ77" s="81"/>
      <c r="IR77" s="81"/>
      <c r="IS77" s="81"/>
      <c r="IT77" s="81"/>
      <c r="IU77" s="81"/>
      <c r="IV77" s="81"/>
    </row>
    <row r="78" s="80" customFormat="1" ht="44.1" customHeight="1" spans="1:256">
      <c r="A78" s="89" t="s">
        <v>859</v>
      </c>
      <c r="B78" s="96" t="s">
        <v>849</v>
      </c>
      <c r="C78" s="96">
        <v>1</v>
      </c>
      <c r="D78" s="96">
        <v>2</v>
      </c>
      <c r="E78" s="97" t="s">
        <v>854</v>
      </c>
      <c r="F78" s="93">
        <v>18</v>
      </c>
      <c r="G78" s="93"/>
      <c r="H78" s="93" t="s">
        <v>834</v>
      </c>
      <c r="I78" s="93"/>
      <c r="J78" s="93"/>
      <c r="K78" s="93"/>
      <c r="L78" s="96" t="s">
        <v>824</v>
      </c>
      <c r="M78" s="101" t="s">
        <v>851</v>
      </c>
      <c r="N78" s="100">
        <v>80</v>
      </c>
      <c r="O78" s="100">
        <v>100</v>
      </c>
      <c r="IP78" s="81"/>
      <c r="IQ78" s="81"/>
      <c r="IR78" s="81"/>
      <c r="IS78" s="81"/>
      <c r="IT78" s="81"/>
      <c r="IU78" s="81"/>
      <c r="IV78" s="81"/>
    </row>
    <row r="79" s="80" customFormat="1" ht="44.1" customHeight="1" spans="1:256">
      <c r="A79" s="89" t="s">
        <v>859</v>
      </c>
      <c r="B79" s="96" t="s">
        <v>849</v>
      </c>
      <c r="C79" s="96">
        <v>1</v>
      </c>
      <c r="D79" s="96">
        <v>2</v>
      </c>
      <c r="E79" s="97" t="s">
        <v>854</v>
      </c>
      <c r="F79" s="93">
        <v>18</v>
      </c>
      <c r="G79" s="93"/>
      <c r="H79" s="93"/>
      <c r="I79" s="93"/>
      <c r="J79" s="93" t="s">
        <v>834</v>
      </c>
      <c r="K79" s="93"/>
      <c r="L79" s="96" t="s">
        <v>824</v>
      </c>
      <c r="M79" s="101" t="s">
        <v>851</v>
      </c>
      <c r="N79" s="100">
        <v>80</v>
      </c>
      <c r="O79" s="100">
        <v>100</v>
      </c>
      <c r="IP79" s="81"/>
      <c r="IQ79" s="81"/>
      <c r="IR79" s="81"/>
      <c r="IS79" s="81"/>
      <c r="IT79" s="81"/>
      <c r="IU79" s="81"/>
      <c r="IV79" s="81"/>
    </row>
    <row r="80" s="80" customFormat="1" ht="44.1" customHeight="1" spans="1:256">
      <c r="A80" s="89" t="s">
        <v>859</v>
      </c>
      <c r="B80" s="96" t="s">
        <v>849</v>
      </c>
      <c r="C80" s="96">
        <v>1</v>
      </c>
      <c r="D80" s="96">
        <v>2</v>
      </c>
      <c r="E80" s="97" t="s">
        <v>854</v>
      </c>
      <c r="F80" s="93">
        <v>18</v>
      </c>
      <c r="G80" s="93"/>
      <c r="H80" s="93"/>
      <c r="I80" s="93"/>
      <c r="J80" s="93"/>
      <c r="K80" s="93" t="s">
        <v>456</v>
      </c>
      <c r="L80" s="96" t="s">
        <v>824</v>
      </c>
      <c r="M80" s="101" t="s">
        <v>851</v>
      </c>
      <c r="N80" s="100">
        <v>80</v>
      </c>
      <c r="O80" s="100">
        <v>100</v>
      </c>
      <c r="IP80" s="81"/>
      <c r="IQ80" s="81"/>
      <c r="IR80" s="81"/>
      <c r="IS80" s="81"/>
      <c r="IT80" s="81"/>
      <c r="IU80" s="81"/>
      <c r="IV80" s="81"/>
    </row>
    <row r="81" s="80" customFormat="1" ht="44.1" customHeight="1" spans="1:256">
      <c r="A81" s="89" t="s">
        <v>861</v>
      </c>
      <c r="B81" s="96" t="s">
        <v>849</v>
      </c>
      <c r="C81" s="96">
        <v>1</v>
      </c>
      <c r="D81" s="96">
        <v>2</v>
      </c>
      <c r="E81" s="97" t="s">
        <v>147</v>
      </c>
      <c r="F81" s="93">
        <v>18</v>
      </c>
      <c r="G81" s="93"/>
      <c r="H81" s="93"/>
      <c r="I81" s="93" t="s">
        <v>456</v>
      </c>
      <c r="J81" s="93"/>
      <c r="K81" s="93"/>
      <c r="L81" s="96" t="s">
        <v>862</v>
      </c>
      <c r="M81" s="101" t="s">
        <v>851</v>
      </c>
      <c r="N81" s="100">
        <v>80</v>
      </c>
      <c r="O81" s="100">
        <v>100</v>
      </c>
      <c r="IP81" s="81"/>
      <c r="IQ81" s="81"/>
      <c r="IR81" s="81"/>
      <c r="IS81" s="81"/>
      <c r="IT81" s="81"/>
      <c r="IU81" s="81"/>
      <c r="IV81" s="81"/>
    </row>
    <row r="82" s="80" customFormat="1" ht="44.1" customHeight="1" spans="1:256">
      <c r="A82" s="89" t="s">
        <v>861</v>
      </c>
      <c r="B82" s="96" t="s">
        <v>849</v>
      </c>
      <c r="C82" s="96">
        <v>1</v>
      </c>
      <c r="D82" s="96">
        <v>2</v>
      </c>
      <c r="E82" s="97" t="s">
        <v>147</v>
      </c>
      <c r="F82" s="93">
        <v>18</v>
      </c>
      <c r="G82" s="93"/>
      <c r="H82" s="93"/>
      <c r="I82" s="93"/>
      <c r="J82" s="93"/>
      <c r="K82" s="93" t="s">
        <v>456</v>
      </c>
      <c r="L82" s="96" t="s">
        <v>862</v>
      </c>
      <c r="M82" s="101" t="s">
        <v>851</v>
      </c>
      <c r="N82" s="100">
        <v>80</v>
      </c>
      <c r="O82" s="100">
        <v>100</v>
      </c>
      <c r="IP82" s="81"/>
      <c r="IQ82" s="81"/>
      <c r="IR82" s="81"/>
      <c r="IS82" s="81"/>
      <c r="IT82" s="81"/>
      <c r="IU82" s="81"/>
      <c r="IV82" s="81"/>
    </row>
    <row r="83" s="80" customFormat="1" ht="44.1" customHeight="1" spans="1:256">
      <c r="A83" s="89" t="s">
        <v>861</v>
      </c>
      <c r="B83" s="96" t="s">
        <v>849</v>
      </c>
      <c r="C83" s="96">
        <v>1</v>
      </c>
      <c r="D83" s="96">
        <v>2</v>
      </c>
      <c r="E83" s="97" t="s">
        <v>854</v>
      </c>
      <c r="F83" s="93">
        <v>18</v>
      </c>
      <c r="G83" s="93"/>
      <c r="H83" s="93"/>
      <c r="I83" s="93"/>
      <c r="J83" s="93" t="s">
        <v>456</v>
      </c>
      <c r="K83" s="93"/>
      <c r="L83" s="96" t="s">
        <v>862</v>
      </c>
      <c r="M83" s="101" t="s">
        <v>851</v>
      </c>
      <c r="N83" s="100">
        <v>80</v>
      </c>
      <c r="O83" s="100">
        <v>100</v>
      </c>
      <c r="IP83" s="81"/>
      <c r="IQ83" s="81"/>
      <c r="IR83" s="81"/>
      <c r="IS83" s="81"/>
      <c r="IT83" s="81"/>
      <c r="IU83" s="81"/>
      <c r="IV83" s="81"/>
    </row>
    <row r="84" s="80" customFormat="1" ht="44.1" customHeight="1" spans="1:256">
      <c r="A84" s="89" t="s">
        <v>861</v>
      </c>
      <c r="B84" s="96" t="s">
        <v>849</v>
      </c>
      <c r="C84" s="96">
        <v>1</v>
      </c>
      <c r="D84" s="96">
        <v>2</v>
      </c>
      <c r="E84" s="97" t="s">
        <v>854</v>
      </c>
      <c r="F84" s="93">
        <v>18</v>
      </c>
      <c r="G84" s="93"/>
      <c r="H84" s="93"/>
      <c r="I84" s="93"/>
      <c r="J84" s="93" t="s">
        <v>847</v>
      </c>
      <c r="K84" s="93"/>
      <c r="L84" s="96" t="s">
        <v>862</v>
      </c>
      <c r="M84" s="101" t="s">
        <v>851</v>
      </c>
      <c r="N84" s="100">
        <v>80</v>
      </c>
      <c r="O84" s="100">
        <v>100</v>
      </c>
      <c r="IP84" s="81"/>
      <c r="IQ84" s="81"/>
      <c r="IR84" s="81"/>
      <c r="IS84" s="81"/>
      <c r="IT84" s="81"/>
      <c r="IU84" s="81"/>
      <c r="IV84" s="81"/>
    </row>
    <row r="85" s="80" customFormat="1" ht="44.1" customHeight="1" spans="1:256">
      <c r="A85" s="89" t="s">
        <v>861</v>
      </c>
      <c r="B85" s="96" t="s">
        <v>849</v>
      </c>
      <c r="C85" s="96">
        <v>1</v>
      </c>
      <c r="D85" s="96">
        <v>2</v>
      </c>
      <c r="E85" s="97" t="s">
        <v>147</v>
      </c>
      <c r="F85" s="93">
        <v>18</v>
      </c>
      <c r="G85" s="93"/>
      <c r="H85" s="93" t="s">
        <v>834</v>
      </c>
      <c r="I85" s="93"/>
      <c r="J85" s="93"/>
      <c r="K85" s="93"/>
      <c r="L85" s="96" t="s">
        <v>863</v>
      </c>
      <c r="M85" s="101" t="s">
        <v>851</v>
      </c>
      <c r="N85" s="100">
        <v>80</v>
      </c>
      <c r="O85" s="100">
        <v>100</v>
      </c>
      <c r="IP85" s="81"/>
      <c r="IQ85" s="81"/>
      <c r="IR85" s="81"/>
      <c r="IS85" s="81"/>
      <c r="IT85" s="81"/>
      <c r="IU85" s="81"/>
      <c r="IV85" s="81"/>
    </row>
    <row r="86" s="80" customFormat="1" ht="44.1" customHeight="1" spans="1:256">
      <c r="A86" s="89" t="s">
        <v>861</v>
      </c>
      <c r="B86" s="96" t="s">
        <v>849</v>
      </c>
      <c r="C86" s="96">
        <v>1</v>
      </c>
      <c r="D86" s="96">
        <v>2</v>
      </c>
      <c r="E86" s="97" t="s">
        <v>854</v>
      </c>
      <c r="F86" s="93">
        <v>18</v>
      </c>
      <c r="G86" s="93"/>
      <c r="H86" s="93" t="s">
        <v>837</v>
      </c>
      <c r="I86" s="93"/>
      <c r="J86" s="93"/>
      <c r="K86" s="93"/>
      <c r="L86" s="96" t="s">
        <v>863</v>
      </c>
      <c r="M86" s="101" t="s">
        <v>851</v>
      </c>
      <c r="N86" s="100">
        <v>80</v>
      </c>
      <c r="O86" s="100">
        <v>100</v>
      </c>
      <c r="IP86" s="81"/>
      <c r="IQ86" s="81"/>
      <c r="IR86" s="81"/>
      <c r="IS86" s="81"/>
      <c r="IT86" s="81"/>
      <c r="IU86" s="81"/>
      <c r="IV86" s="81"/>
    </row>
    <row r="87" s="80" customFormat="1" ht="44.1" customHeight="1" spans="1:256">
      <c r="A87" s="89" t="s">
        <v>861</v>
      </c>
      <c r="B87" s="96" t="s">
        <v>849</v>
      </c>
      <c r="C87" s="96">
        <v>1</v>
      </c>
      <c r="D87" s="96">
        <v>2</v>
      </c>
      <c r="E87" s="97" t="s">
        <v>147</v>
      </c>
      <c r="F87" s="93">
        <v>18</v>
      </c>
      <c r="G87" s="93"/>
      <c r="H87" s="93"/>
      <c r="I87" s="93"/>
      <c r="J87" s="93" t="s">
        <v>834</v>
      </c>
      <c r="K87" s="93"/>
      <c r="L87" s="96" t="s">
        <v>821</v>
      </c>
      <c r="M87" s="101" t="s">
        <v>851</v>
      </c>
      <c r="N87" s="100">
        <v>80</v>
      </c>
      <c r="O87" s="100">
        <v>100</v>
      </c>
      <c r="IP87" s="81"/>
      <c r="IQ87" s="81"/>
      <c r="IR87" s="81"/>
      <c r="IS87" s="81"/>
      <c r="IT87" s="81"/>
      <c r="IU87" s="81"/>
      <c r="IV87" s="81"/>
    </row>
    <row r="88" s="80" customFormat="1" ht="44.1" customHeight="1" spans="1:256">
      <c r="A88" s="89" t="s">
        <v>861</v>
      </c>
      <c r="B88" s="96" t="s">
        <v>849</v>
      </c>
      <c r="C88" s="96">
        <v>1</v>
      </c>
      <c r="D88" s="96">
        <v>2</v>
      </c>
      <c r="E88" s="97" t="s">
        <v>854</v>
      </c>
      <c r="F88" s="93">
        <v>18</v>
      </c>
      <c r="G88" s="93"/>
      <c r="H88" s="93"/>
      <c r="I88" s="93"/>
      <c r="J88" s="93" t="s">
        <v>837</v>
      </c>
      <c r="K88" s="93"/>
      <c r="L88" s="96" t="s">
        <v>821</v>
      </c>
      <c r="M88" s="101" t="s">
        <v>851</v>
      </c>
      <c r="N88" s="100">
        <v>80</v>
      </c>
      <c r="O88" s="100">
        <v>100</v>
      </c>
      <c r="IP88" s="81"/>
      <c r="IQ88" s="81"/>
      <c r="IR88" s="81"/>
      <c r="IS88" s="81"/>
      <c r="IT88" s="81"/>
      <c r="IU88" s="81"/>
      <c r="IV88" s="81"/>
    </row>
    <row r="89" s="80" customFormat="1" ht="44.1" customHeight="1" spans="1:256">
      <c r="A89" s="89" t="s">
        <v>861</v>
      </c>
      <c r="B89" s="96" t="s">
        <v>849</v>
      </c>
      <c r="C89" s="96">
        <v>1</v>
      </c>
      <c r="D89" s="96">
        <v>2</v>
      </c>
      <c r="E89" s="97" t="s">
        <v>147</v>
      </c>
      <c r="F89" s="93">
        <v>18</v>
      </c>
      <c r="G89" s="93"/>
      <c r="H89" s="93"/>
      <c r="I89" s="93" t="s">
        <v>834</v>
      </c>
      <c r="J89" s="93"/>
      <c r="K89" s="93"/>
      <c r="L89" s="96" t="s">
        <v>816</v>
      </c>
      <c r="M89" s="101" t="s">
        <v>851</v>
      </c>
      <c r="N89" s="100">
        <v>80</v>
      </c>
      <c r="O89" s="100">
        <v>100</v>
      </c>
      <c r="IP89" s="81"/>
      <c r="IQ89" s="81"/>
      <c r="IR89" s="81"/>
      <c r="IS89" s="81"/>
      <c r="IT89" s="81"/>
      <c r="IU89" s="81"/>
      <c r="IV89" s="81"/>
    </row>
    <row r="90" s="80" customFormat="1" ht="44.1" customHeight="1" spans="1:256">
      <c r="A90" s="89" t="s">
        <v>861</v>
      </c>
      <c r="B90" s="96" t="s">
        <v>849</v>
      </c>
      <c r="C90" s="96">
        <v>1</v>
      </c>
      <c r="D90" s="96">
        <v>2</v>
      </c>
      <c r="E90" s="97" t="s">
        <v>854</v>
      </c>
      <c r="F90" s="93">
        <v>18</v>
      </c>
      <c r="G90" s="93"/>
      <c r="H90" s="93"/>
      <c r="I90" s="93" t="s">
        <v>837</v>
      </c>
      <c r="J90" s="93"/>
      <c r="K90" s="93"/>
      <c r="L90" s="96" t="s">
        <v>816</v>
      </c>
      <c r="M90" s="101" t="s">
        <v>851</v>
      </c>
      <c r="N90" s="100">
        <v>80</v>
      </c>
      <c r="O90" s="100">
        <v>100</v>
      </c>
      <c r="IP90" s="81"/>
      <c r="IQ90" s="81"/>
      <c r="IR90" s="81"/>
      <c r="IS90" s="81"/>
      <c r="IT90" s="81"/>
      <c r="IU90" s="81"/>
      <c r="IV90" s="81"/>
    </row>
    <row r="91" s="80" customFormat="1" ht="44.1" customHeight="1" spans="1:256">
      <c r="A91" s="89" t="s">
        <v>864</v>
      </c>
      <c r="B91" s="96" t="s">
        <v>849</v>
      </c>
      <c r="C91" s="96">
        <v>1</v>
      </c>
      <c r="D91" s="96">
        <v>2</v>
      </c>
      <c r="E91" s="97" t="s">
        <v>147</v>
      </c>
      <c r="F91" s="93">
        <v>18</v>
      </c>
      <c r="G91" s="93"/>
      <c r="H91" s="93" t="s">
        <v>837</v>
      </c>
      <c r="I91" s="93"/>
      <c r="J91" s="93"/>
      <c r="K91" s="93"/>
      <c r="L91" s="96" t="s">
        <v>865</v>
      </c>
      <c r="M91" s="101" t="s">
        <v>851</v>
      </c>
      <c r="N91" s="100">
        <v>80</v>
      </c>
      <c r="O91" s="100">
        <v>100</v>
      </c>
      <c r="IP91" s="81"/>
      <c r="IQ91" s="81"/>
      <c r="IR91" s="81"/>
      <c r="IS91" s="81"/>
      <c r="IT91" s="81"/>
      <c r="IU91" s="81"/>
      <c r="IV91" s="81"/>
    </row>
    <row r="92" s="80" customFormat="1" ht="44.1" customHeight="1" spans="1:256">
      <c r="A92" s="89" t="s">
        <v>864</v>
      </c>
      <c r="B92" s="96" t="s">
        <v>849</v>
      </c>
      <c r="C92" s="96">
        <v>1</v>
      </c>
      <c r="D92" s="96">
        <v>2</v>
      </c>
      <c r="E92" s="97" t="s">
        <v>854</v>
      </c>
      <c r="F92" s="93">
        <v>18</v>
      </c>
      <c r="G92" s="93"/>
      <c r="H92" s="93" t="s">
        <v>834</v>
      </c>
      <c r="I92" s="93"/>
      <c r="J92" s="93"/>
      <c r="K92" s="93"/>
      <c r="L92" s="96" t="s">
        <v>865</v>
      </c>
      <c r="M92" s="101" t="s">
        <v>851</v>
      </c>
      <c r="N92" s="100">
        <v>80</v>
      </c>
      <c r="O92" s="100">
        <v>100</v>
      </c>
      <c r="IP92" s="81"/>
      <c r="IQ92" s="81"/>
      <c r="IR92" s="81"/>
      <c r="IS92" s="81"/>
      <c r="IT92" s="81"/>
      <c r="IU92" s="81"/>
      <c r="IV92" s="81"/>
    </row>
    <row r="93" s="80" customFormat="1" ht="44.1" customHeight="1" spans="1:256">
      <c r="A93" s="89" t="s">
        <v>864</v>
      </c>
      <c r="B93" s="96" t="s">
        <v>849</v>
      </c>
      <c r="C93" s="96">
        <v>1</v>
      </c>
      <c r="D93" s="96">
        <v>2</v>
      </c>
      <c r="E93" s="97" t="s">
        <v>854</v>
      </c>
      <c r="F93" s="93">
        <v>18</v>
      </c>
      <c r="G93" s="93"/>
      <c r="H93" s="93" t="s">
        <v>837</v>
      </c>
      <c r="I93" s="93"/>
      <c r="J93" s="93"/>
      <c r="K93" s="93"/>
      <c r="L93" s="96" t="s">
        <v>865</v>
      </c>
      <c r="M93" s="101" t="s">
        <v>851</v>
      </c>
      <c r="N93" s="100">
        <v>80</v>
      </c>
      <c r="O93" s="100">
        <v>100</v>
      </c>
      <c r="IP93" s="81"/>
      <c r="IQ93" s="81"/>
      <c r="IR93" s="81"/>
      <c r="IS93" s="81"/>
      <c r="IT93" s="81"/>
      <c r="IU93" s="81"/>
      <c r="IV93" s="81"/>
    </row>
    <row r="94" s="80" customFormat="1" ht="44.1" customHeight="1" spans="1:256">
      <c r="A94" s="89" t="s">
        <v>864</v>
      </c>
      <c r="B94" s="96" t="s">
        <v>849</v>
      </c>
      <c r="C94" s="96">
        <v>1</v>
      </c>
      <c r="D94" s="96">
        <v>2</v>
      </c>
      <c r="E94" s="97" t="s">
        <v>854</v>
      </c>
      <c r="F94" s="93">
        <v>18</v>
      </c>
      <c r="G94" s="93"/>
      <c r="H94" s="93"/>
      <c r="I94" s="93"/>
      <c r="J94" s="93" t="s">
        <v>834</v>
      </c>
      <c r="K94" s="93"/>
      <c r="L94" s="96" t="s">
        <v>866</v>
      </c>
      <c r="M94" s="101" t="s">
        <v>851</v>
      </c>
      <c r="N94" s="100">
        <v>80</v>
      </c>
      <c r="O94" s="100">
        <v>100</v>
      </c>
      <c r="IP94" s="81"/>
      <c r="IQ94" s="81"/>
      <c r="IR94" s="81"/>
      <c r="IS94" s="81"/>
      <c r="IT94" s="81"/>
      <c r="IU94" s="81"/>
      <c r="IV94" s="81"/>
    </row>
    <row r="95" s="80" customFormat="1" ht="44.1" customHeight="1" spans="1:256">
      <c r="A95" s="89" t="s">
        <v>864</v>
      </c>
      <c r="B95" s="96" t="s">
        <v>849</v>
      </c>
      <c r="C95" s="96">
        <v>1</v>
      </c>
      <c r="D95" s="96">
        <v>2</v>
      </c>
      <c r="E95" s="97" t="s">
        <v>147</v>
      </c>
      <c r="F95" s="93">
        <v>18</v>
      </c>
      <c r="G95" s="93" t="s">
        <v>834</v>
      </c>
      <c r="H95" s="93"/>
      <c r="I95" s="93"/>
      <c r="J95" s="93"/>
      <c r="K95" s="93"/>
      <c r="L95" s="96" t="s">
        <v>867</v>
      </c>
      <c r="M95" s="101" t="s">
        <v>851</v>
      </c>
      <c r="N95" s="100">
        <v>80</v>
      </c>
      <c r="O95" s="100">
        <v>100</v>
      </c>
      <c r="IP95" s="81"/>
      <c r="IQ95" s="81"/>
      <c r="IR95" s="81"/>
      <c r="IS95" s="81"/>
      <c r="IT95" s="81"/>
      <c r="IU95" s="81"/>
      <c r="IV95" s="81"/>
    </row>
    <row r="96" s="80" customFormat="1" ht="44.1" customHeight="1" spans="1:256">
      <c r="A96" s="89" t="s">
        <v>864</v>
      </c>
      <c r="B96" s="96" t="s">
        <v>849</v>
      </c>
      <c r="C96" s="96">
        <v>1</v>
      </c>
      <c r="D96" s="96">
        <v>2</v>
      </c>
      <c r="E96" s="97" t="s">
        <v>147</v>
      </c>
      <c r="F96" s="93">
        <v>18</v>
      </c>
      <c r="G96" s="93" t="s">
        <v>837</v>
      </c>
      <c r="H96" s="93"/>
      <c r="I96" s="93"/>
      <c r="J96" s="93"/>
      <c r="K96" s="93"/>
      <c r="L96" s="96" t="s">
        <v>867</v>
      </c>
      <c r="M96" s="101" t="s">
        <v>851</v>
      </c>
      <c r="N96" s="100">
        <v>80</v>
      </c>
      <c r="O96" s="100">
        <v>100</v>
      </c>
      <c r="IP96" s="81"/>
      <c r="IQ96" s="81"/>
      <c r="IR96" s="81"/>
      <c r="IS96" s="81"/>
      <c r="IT96" s="81"/>
      <c r="IU96" s="81"/>
      <c r="IV96" s="81"/>
    </row>
    <row r="97" s="80" customFormat="1" ht="44.1" customHeight="1" spans="1:256">
      <c r="A97" s="89" t="s">
        <v>864</v>
      </c>
      <c r="B97" s="96" t="s">
        <v>849</v>
      </c>
      <c r="C97" s="96">
        <v>1</v>
      </c>
      <c r="D97" s="96">
        <v>2</v>
      </c>
      <c r="E97" s="97" t="s">
        <v>854</v>
      </c>
      <c r="F97" s="93">
        <v>18</v>
      </c>
      <c r="G97" s="93"/>
      <c r="H97" s="93"/>
      <c r="I97" s="93" t="s">
        <v>837</v>
      </c>
      <c r="J97" s="93"/>
      <c r="K97" s="93"/>
      <c r="L97" s="96" t="s">
        <v>868</v>
      </c>
      <c r="M97" s="101" t="s">
        <v>851</v>
      </c>
      <c r="N97" s="100">
        <v>80</v>
      </c>
      <c r="O97" s="100">
        <v>100</v>
      </c>
      <c r="IP97" s="81"/>
      <c r="IQ97" s="81"/>
      <c r="IR97" s="81"/>
      <c r="IS97" s="81"/>
      <c r="IT97" s="81"/>
      <c r="IU97" s="81"/>
      <c r="IV97" s="81"/>
    </row>
    <row r="98" s="80" customFormat="1" ht="44.1" customHeight="1" spans="1:256">
      <c r="A98" s="89" t="s">
        <v>864</v>
      </c>
      <c r="B98" s="96" t="s">
        <v>849</v>
      </c>
      <c r="C98" s="96">
        <v>1</v>
      </c>
      <c r="D98" s="96">
        <v>2</v>
      </c>
      <c r="E98" s="97" t="s">
        <v>854</v>
      </c>
      <c r="F98" s="93">
        <v>18</v>
      </c>
      <c r="G98" s="93"/>
      <c r="H98" s="93"/>
      <c r="I98" s="93"/>
      <c r="J98" s="93" t="s">
        <v>855</v>
      </c>
      <c r="K98" s="93"/>
      <c r="L98" s="96" t="s">
        <v>868</v>
      </c>
      <c r="M98" s="101" t="s">
        <v>851</v>
      </c>
      <c r="N98" s="100">
        <v>80</v>
      </c>
      <c r="O98" s="100">
        <v>100</v>
      </c>
      <c r="IP98" s="81"/>
      <c r="IQ98" s="81"/>
      <c r="IR98" s="81"/>
      <c r="IS98" s="81"/>
      <c r="IT98" s="81"/>
      <c r="IU98" s="81"/>
      <c r="IV98" s="81"/>
    </row>
    <row r="99" s="80" customFormat="1" ht="44.1" customHeight="1" spans="1:256">
      <c r="A99" s="89" t="s">
        <v>864</v>
      </c>
      <c r="B99" s="96" t="s">
        <v>849</v>
      </c>
      <c r="C99" s="96">
        <v>1</v>
      </c>
      <c r="D99" s="96">
        <v>2</v>
      </c>
      <c r="E99" s="97" t="s">
        <v>854</v>
      </c>
      <c r="F99" s="93">
        <v>18</v>
      </c>
      <c r="G99" s="93"/>
      <c r="H99" s="93"/>
      <c r="I99" s="93"/>
      <c r="J99" s="93" t="s">
        <v>456</v>
      </c>
      <c r="K99" s="93"/>
      <c r="L99" s="96" t="s">
        <v>868</v>
      </c>
      <c r="M99" s="101" t="s">
        <v>851</v>
      </c>
      <c r="N99" s="100">
        <v>80</v>
      </c>
      <c r="O99" s="100">
        <v>100</v>
      </c>
      <c r="IP99" s="81"/>
      <c r="IQ99" s="81"/>
      <c r="IR99" s="81"/>
      <c r="IS99" s="81"/>
      <c r="IT99" s="81"/>
      <c r="IU99" s="81"/>
      <c r="IV99" s="81"/>
    </row>
    <row r="100" s="80" customFormat="1" ht="44.1" customHeight="1" spans="1:256">
      <c r="A100" s="89" t="s">
        <v>864</v>
      </c>
      <c r="B100" s="96" t="s">
        <v>849</v>
      </c>
      <c r="C100" s="96">
        <v>1</v>
      </c>
      <c r="D100" s="96">
        <v>2</v>
      </c>
      <c r="E100" s="97" t="s">
        <v>147</v>
      </c>
      <c r="F100" s="93">
        <v>18</v>
      </c>
      <c r="G100" s="93"/>
      <c r="H100" s="93"/>
      <c r="I100" s="93"/>
      <c r="J100" s="93"/>
      <c r="K100" s="93" t="s">
        <v>855</v>
      </c>
      <c r="L100" s="96" t="s">
        <v>868</v>
      </c>
      <c r="M100" s="101" t="s">
        <v>851</v>
      </c>
      <c r="N100" s="100">
        <v>80</v>
      </c>
      <c r="O100" s="100">
        <v>100</v>
      </c>
      <c r="IP100" s="81"/>
      <c r="IQ100" s="81"/>
      <c r="IR100" s="81"/>
      <c r="IS100" s="81"/>
      <c r="IT100" s="81"/>
      <c r="IU100" s="81"/>
      <c r="IV100" s="81"/>
    </row>
    <row r="101" s="80" customFormat="1" ht="44.1" customHeight="1" spans="1:256">
      <c r="A101" s="89" t="s">
        <v>864</v>
      </c>
      <c r="B101" s="96" t="s">
        <v>849</v>
      </c>
      <c r="C101" s="96">
        <v>1</v>
      </c>
      <c r="D101" s="96">
        <v>2</v>
      </c>
      <c r="E101" s="97" t="s">
        <v>147</v>
      </c>
      <c r="F101" s="93">
        <v>18</v>
      </c>
      <c r="G101" s="93"/>
      <c r="H101" s="93"/>
      <c r="I101" s="93"/>
      <c r="J101" s="93" t="s">
        <v>869</v>
      </c>
      <c r="K101" s="93"/>
      <c r="L101" s="96" t="s">
        <v>870</v>
      </c>
      <c r="M101" s="101" t="s">
        <v>851</v>
      </c>
      <c r="N101" s="100">
        <v>80</v>
      </c>
      <c r="O101" s="100">
        <v>100</v>
      </c>
      <c r="IP101" s="81"/>
      <c r="IQ101" s="81"/>
      <c r="IR101" s="81"/>
      <c r="IS101" s="81"/>
      <c r="IT101" s="81"/>
      <c r="IU101" s="81"/>
      <c r="IV101" s="81"/>
    </row>
    <row r="102" s="80" customFormat="1" ht="44.1" customHeight="1" spans="1:256">
      <c r="A102" s="89" t="s">
        <v>864</v>
      </c>
      <c r="B102" s="96" t="s">
        <v>849</v>
      </c>
      <c r="C102" s="96">
        <v>1</v>
      </c>
      <c r="D102" s="96">
        <v>2</v>
      </c>
      <c r="E102" s="97" t="s">
        <v>147</v>
      </c>
      <c r="F102" s="93">
        <v>18</v>
      </c>
      <c r="G102" s="93"/>
      <c r="H102" s="93"/>
      <c r="I102" s="93"/>
      <c r="J102" s="93" t="s">
        <v>456</v>
      </c>
      <c r="K102" s="93"/>
      <c r="L102" s="96" t="s">
        <v>870</v>
      </c>
      <c r="M102" s="101" t="s">
        <v>851</v>
      </c>
      <c r="N102" s="100">
        <v>80</v>
      </c>
      <c r="O102" s="100">
        <v>100</v>
      </c>
      <c r="IP102" s="81"/>
      <c r="IQ102" s="81"/>
      <c r="IR102" s="81"/>
      <c r="IS102" s="81"/>
      <c r="IT102" s="81"/>
      <c r="IU102" s="81"/>
      <c r="IV102" s="81"/>
    </row>
    <row r="103" s="80" customFormat="1" ht="44.1" customHeight="1" spans="1:256">
      <c r="A103" s="89" t="s">
        <v>864</v>
      </c>
      <c r="B103" s="96" t="s">
        <v>849</v>
      </c>
      <c r="C103" s="96">
        <v>1</v>
      </c>
      <c r="D103" s="96">
        <v>2</v>
      </c>
      <c r="E103" s="97" t="s">
        <v>854</v>
      </c>
      <c r="F103" s="93">
        <v>18</v>
      </c>
      <c r="G103" s="93"/>
      <c r="H103" s="93"/>
      <c r="I103" s="93"/>
      <c r="J103" s="93" t="s">
        <v>456</v>
      </c>
      <c r="K103" s="93"/>
      <c r="L103" s="96" t="s">
        <v>870</v>
      </c>
      <c r="M103" s="101" t="s">
        <v>851</v>
      </c>
      <c r="N103" s="100">
        <v>80</v>
      </c>
      <c r="O103" s="100">
        <v>100</v>
      </c>
      <c r="IP103" s="81"/>
      <c r="IQ103" s="81"/>
      <c r="IR103" s="81"/>
      <c r="IS103" s="81"/>
      <c r="IT103" s="81"/>
      <c r="IU103" s="81"/>
      <c r="IV103" s="81"/>
    </row>
    <row r="104" s="80" customFormat="1" ht="44.1" customHeight="1" spans="1:256">
      <c r="A104" s="89" t="s">
        <v>864</v>
      </c>
      <c r="B104" s="96" t="s">
        <v>849</v>
      </c>
      <c r="C104" s="96">
        <v>1</v>
      </c>
      <c r="D104" s="96">
        <v>2</v>
      </c>
      <c r="E104" s="97" t="s">
        <v>854</v>
      </c>
      <c r="F104" s="93">
        <v>18</v>
      </c>
      <c r="G104" s="93"/>
      <c r="H104" s="93"/>
      <c r="I104" s="93"/>
      <c r="J104" s="93" t="s">
        <v>847</v>
      </c>
      <c r="K104" s="93"/>
      <c r="L104" s="96" t="s">
        <v>870</v>
      </c>
      <c r="M104" s="101" t="s">
        <v>851</v>
      </c>
      <c r="N104" s="100">
        <v>80</v>
      </c>
      <c r="O104" s="100">
        <v>100</v>
      </c>
      <c r="IP104" s="81"/>
      <c r="IQ104" s="81"/>
      <c r="IR104" s="81"/>
      <c r="IS104" s="81"/>
      <c r="IT104" s="81"/>
      <c r="IU104" s="81"/>
      <c r="IV104" s="81"/>
    </row>
    <row r="105" s="80" customFormat="1" ht="44.1" customHeight="1" spans="1:256">
      <c r="A105" s="89" t="s">
        <v>864</v>
      </c>
      <c r="B105" s="96" t="s">
        <v>849</v>
      </c>
      <c r="C105" s="96">
        <v>1</v>
      </c>
      <c r="D105" s="96">
        <v>2</v>
      </c>
      <c r="E105" s="97" t="s">
        <v>854</v>
      </c>
      <c r="F105" s="93">
        <v>18</v>
      </c>
      <c r="G105" s="93"/>
      <c r="H105" s="93"/>
      <c r="I105" s="93"/>
      <c r="J105" s="93" t="s">
        <v>852</v>
      </c>
      <c r="K105" s="93"/>
      <c r="L105" s="96" t="s">
        <v>870</v>
      </c>
      <c r="M105" s="101" t="s">
        <v>851</v>
      </c>
      <c r="N105" s="100">
        <v>80</v>
      </c>
      <c r="O105" s="100">
        <v>100</v>
      </c>
      <c r="IP105" s="81"/>
      <c r="IQ105" s="81"/>
      <c r="IR105" s="81"/>
      <c r="IS105" s="81"/>
      <c r="IT105" s="81"/>
      <c r="IU105" s="81"/>
      <c r="IV105" s="81"/>
    </row>
    <row r="106" s="80" customFormat="1" ht="44.1" customHeight="1" spans="1:256">
      <c r="A106" s="89" t="s">
        <v>871</v>
      </c>
      <c r="B106" s="96" t="s">
        <v>849</v>
      </c>
      <c r="C106" s="96">
        <v>1</v>
      </c>
      <c r="D106" s="96">
        <v>2</v>
      </c>
      <c r="E106" s="97" t="s">
        <v>854</v>
      </c>
      <c r="F106" s="93">
        <v>18</v>
      </c>
      <c r="G106" s="93"/>
      <c r="H106" s="93"/>
      <c r="I106" s="93" t="s">
        <v>834</v>
      </c>
      <c r="J106" s="93"/>
      <c r="K106" s="93"/>
      <c r="L106" s="96" t="s">
        <v>872</v>
      </c>
      <c r="M106" s="101" t="s">
        <v>851</v>
      </c>
      <c r="N106" s="100">
        <v>80</v>
      </c>
      <c r="O106" s="100">
        <v>100</v>
      </c>
      <c r="IP106" s="81"/>
      <c r="IQ106" s="81"/>
      <c r="IR106" s="81"/>
      <c r="IS106" s="81"/>
      <c r="IT106" s="81"/>
      <c r="IU106" s="81"/>
      <c r="IV106" s="81"/>
    </row>
    <row r="107" s="80" customFormat="1" ht="44.1" customHeight="1" spans="1:256">
      <c r="A107" s="89" t="s">
        <v>871</v>
      </c>
      <c r="B107" s="96" t="s">
        <v>849</v>
      </c>
      <c r="C107" s="96">
        <v>1</v>
      </c>
      <c r="D107" s="96">
        <v>2</v>
      </c>
      <c r="E107" s="97" t="s">
        <v>854</v>
      </c>
      <c r="F107" s="93">
        <v>18</v>
      </c>
      <c r="G107" s="93"/>
      <c r="H107" s="93"/>
      <c r="I107" s="93" t="s">
        <v>837</v>
      </c>
      <c r="J107" s="93"/>
      <c r="K107" s="93"/>
      <c r="L107" s="96" t="s">
        <v>872</v>
      </c>
      <c r="M107" s="101" t="s">
        <v>851</v>
      </c>
      <c r="N107" s="100">
        <v>80</v>
      </c>
      <c r="O107" s="100">
        <v>100</v>
      </c>
      <c r="IP107" s="81"/>
      <c r="IQ107" s="81"/>
      <c r="IR107" s="81"/>
      <c r="IS107" s="81"/>
      <c r="IT107" s="81"/>
      <c r="IU107" s="81"/>
      <c r="IV107" s="81"/>
    </row>
    <row r="108" s="80" customFormat="1" ht="44.1" customHeight="1" spans="1:256">
      <c r="A108" s="89" t="s">
        <v>871</v>
      </c>
      <c r="B108" s="96" t="s">
        <v>849</v>
      </c>
      <c r="C108" s="96">
        <v>1</v>
      </c>
      <c r="D108" s="96">
        <v>2</v>
      </c>
      <c r="E108" s="97" t="s">
        <v>147</v>
      </c>
      <c r="F108" s="93">
        <v>18</v>
      </c>
      <c r="G108" s="93" t="s">
        <v>834</v>
      </c>
      <c r="H108" s="93"/>
      <c r="I108" s="93"/>
      <c r="J108" s="93"/>
      <c r="K108" s="93"/>
      <c r="L108" s="96" t="s">
        <v>873</v>
      </c>
      <c r="M108" s="101" t="s">
        <v>851</v>
      </c>
      <c r="N108" s="100">
        <v>80</v>
      </c>
      <c r="O108" s="100">
        <v>100</v>
      </c>
      <c r="IP108" s="81"/>
      <c r="IQ108" s="81"/>
      <c r="IR108" s="81"/>
      <c r="IS108" s="81"/>
      <c r="IT108" s="81"/>
      <c r="IU108" s="81"/>
      <c r="IV108" s="81"/>
    </row>
    <row r="109" s="80" customFormat="1" ht="44.1" customHeight="1" spans="1:256">
      <c r="A109" s="89" t="s">
        <v>871</v>
      </c>
      <c r="B109" s="96" t="s">
        <v>849</v>
      </c>
      <c r="C109" s="96">
        <v>1</v>
      </c>
      <c r="D109" s="96">
        <v>2</v>
      </c>
      <c r="E109" s="97" t="s">
        <v>147</v>
      </c>
      <c r="F109" s="93">
        <v>18</v>
      </c>
      <c r="G109" s="93" t="s">
        <v>837</v>
      </c>
      <c r="H109" s="93"/>
      <c r="I109" s="93"/>
      <c r="J109" s="93"/>
      <c r="K109" s="93"/>
      <c r="L109" s="96" t="s">
        <v>873</v>
      </c>
      <c r="M109" s="101" t="s">
        <v>851</v>
      </c>
      <c r="N109" s="100">
        <v>80</v>
      </c>
      <c r="O109" s="100">
        <v>100</v>
      </c>
      <c r="IP109" s="81"/>
      <c r="IQ109" s="81"/>
      <c r="IR109" s="81"/>
      <c r="IS109" s="81"/>
      <c r="IT109" s="81"/>
      <c r="IU109" s="81"/>
      <c r="IV109" s="81"/>
    </row>
    <row r="110" s="80" customFormat="1" ht="44.1" customHeight="1" spans="1:256">
      <c r="A110" s="89" t="s">
        <v>871</v>
      </c>
      <c r="B110" s="96" t="s">
        <v>849</v>
      </c>
      <c r="C110" s="96">
        <v>1</v>
      </c>
      <c r="D110" s="96">
        <v>2</v>
      </c>
      <c r="E110" s="97" t="s">
        <v>854</v>
      </c>
      <c r="F110" s="93">
        <v>18</v>
      </c>
      <c r="G110" s="93"/>
      <c r="H110" s="93" t="s">
        <v>834</v>
      </c>
      <c r="I110" s="93"/>
      <c r="J110" s="93"/>
      <c r="K110" s="93"/>
      <c r="L110" s="96" t="s">
        <v>873</v>
      </c>
      <c r="M110" s="101" t="s">
        <v>851</v>
      </c>
      <c r="N110" s="100">
        <v>80</v>
      </c>
      <c r="O110" s="100">
        <v>100</v>
      </c>
      <c r="IP110" s="81"/>
      <c r="IQ110" s="81"/>
      <c r="IR110" s="81"/>
      <c r="IS110" s="81"/>
      <c r="IT110" s="81"/>
      <c r="IU110" s="81"/>
      <c r="IV110" s="81"/>
    </row>
    <row r="111" s="80" customFormat="1" ht="44.1" customHeight="1" spans="1:256">
      <c r="A111" s="89" t="s">
        <v>871</v>
      </c>
      <c r="B111" s="96" t="s">
        <v>849</v>
      </c>
      <c r="C111" s="96">
        <v>1</v>
      </c>
      <c r="D111" s="96">
        <v>2</v>
      </c>
      <c r="E111" s="97" t="s">
        <v>147</v>
      </c>
      <c r="F111" s="93">
        <v>18</v>
      </c>
      <c r="G111" s="93"/>
      <c r="H111" s="93"/>
      <c r="I111" s="93"/>
      <c r="J111" s="93" t="s">
        <v>837</v>
      </c>
      <c r="K111" s="93"/>
      <c r="L111" s="96" t="s">
        <v>818</v>
      </c>
      <c r="M111" s="101" t="s">
        <v>851</v>
      </c>
      <c r="N111" s="100">
        <v>80</v>
      </c>
      <c r="O111" s="100">
        <v>100</v>
      </c>
      <c r="IP111" s="81"/>
      <c r="IQ111" s="81"/>
      <c r="IR111" s="81"/>
      <c r="IS111" s="81"/>
      <c r="IT111" s="81"/>
      <c r="IU111" s="81"/>
      <c r="IV111" s="81"/>
    </row>
    <row r="112" s="80" customFormat="1" ht="44.1" customHeight="1" spans="1:256">
      <c r="A112" s="89" t="s">
        <v>871</v>
      </c>
      <c r="B112" s="96" t="s">
        <v>849</v>
      </c>
      <c r="C112" s="96">
        <v>1</v>
      </c>
      <c r="D112" s="96">
        <v>2</v>
      </c>
      <c r="E112" s="97" t="s">
        <v>854</v>
      </c>
      <c r="F112" s="93">
        <v>18</v>
      </c>
      <c r="G112" s="93"/>
      <c r="H112" s="93"/>
      <c r="I112" s="93"/>
      <c r="J112" s="93" t="s">
        <v>834</v>
      </c>
      <c r="K112" s="93"/>
      <c r="L112" s="96" t="s">
        <v>818</v>
      </c>
      <c r="M112" s="101" t="s">
        <v>851</v>
      </c>
      <c r="N112" s="100">
        <v>80</v>
      </c>
      <c r="O112" s="100">
        <v>100</v>
      </c>
      <c r="IP112" s="81"/>
      <c r="IQ112" s="81"/>
      <c r="IR112" s="81"/>
      <c r="IS112" s="81"/>
      <c r="IT112" s="81"/>
      <c r="IU112" s="81"/>
      <c r="IV112" s="81"/>
    </row>
    <row r="113" s="80" customFormat="1" ht="44.1" customHeight="1" spans="1:256">
      <c r="A113" s="89" t="s">
        <v>848</v>
      </c>
      <c r="B113" s="96" t="s">
        <v>874</v>
      </c>
      <c r="C113" s="96">
        <v>1</v>
      </c>
      <c r="D113" s="96">
        <v>2</v>
      </c>
      <c r="E113" s="97" t="s">
        <v>147</v>
      </c>
      <c r="F113" s="93">
        <v>18</v>
      </c>
      <c r="G113" s="93"/>
      <c r="H113" s="93"/>
      <c r="I113" s="93"/>
      <c r="J113" s="93"/>
      <c r="K113" s="93" t="s">
        <v>855</v>
      </c>
      <c r="L113" s="96" t="s">
        <v>850</v>
      </c>
      <c r="M113" s="101" t="s">
        <v>875</v>
      </c>
      <c r="N113" s="100">
        <v>80</v>
      </c>
      <c r="O113" s="100">
        <v>100</v>
      </c>
      <c r="IP113" s="81"/>
      <c r="IQ113" s="81"/>
      <c r="IR113" s="81"/>
      <c r="IS113" s="81"/>
      <c r="IT113" s="81"/>
      <c r="IU113" s="81"/>
      <c r="IV113" s="81"/>
    </row>
    <row r="114" s="80" customFormat="1" ht="44.1" customHeight="1" spans="1:256">
      <c r="A114" s="89" t="s">
        <v>864</v>
      </c>
      <c r="B114" s="96" t="s">
        <v>874</v>
      </c>
      <c r="C114" s="96" t="s">
        <v>541</v>
      </c>
      <c r="D114" s="96">
        <v>2</v>
      </c>
      <c r="E114" s="97" t="s">
        <v>147</v>
      </c>
      <c r="F114" s="93">
        <v>18</v>
      </c>
      <c r="G114" s="93"/>
      <c r="H114" s="93"/>
      <c r="I114" s="93" t="s">
        <v>834</v>
      </c>
      <c r="J114" s="93"/>
      <c r="K114" s="93"/>
      <c r="L114" s="96" t="s">
        <v>868</v>
      </c>
      <c r="M114" s="101" t="s">
        <v>875</v>
      </c>
      <c r="N114" s="100">
        <v>80</v>
      </c>
      <c r="O114" s="100">
        <v>100</v>
      </c>
      <c r="IP114" s="81"/>
      <c r="IQ114" s="81"/>
      <c r="IR114" s="81"/>
      <c r="IS114" s="81"/>
      <c r="IT114" s="81"/>
      <c r="IU114" s="81"/>
      <c r="IV114" s="81"/>
    </row>
    <row r="115" s="80" customFormat="1" ht="44.1" customHeight="1" spans="1:256">
      <c r="A115" s="89" t="s">
        <v>871</v>
      </c>
      <c r="B115" s="96" t="s">
        <v>874</v>
      </c>
      <c r="C115" s="96">
        <v>2</v>
      </c>
      <c r="D115" s="96">
        <v>2</v>
      </c>
      <c r="E115" s="97" t="s">
        <v>147</v>
      </c>
      <c r="F115" s="93">
        <v>18</v>
      </c>
      <c r="G115" s="93"/>
      <c r="H115" s="93" t="s">
        <v>837</v>
      </c>
      <c r="I115" s="93"/>
      <c r="J115" s="93"/>
      <c r="K115" s="93"/>
      <c r="L115" s="96" t="s">
        <v>876</v>
      </c>
      <c r="M115" s="101" t="s">
        <v>875</v>
      </c>
      <c r="N115" s="100">
        <v>80</v>
      </c>
      <c r="O115" s="100">
        <v>100</v>
      </c>
      <c r="IP115" s="81"/>
      <c r="IQ115" s="81"/>
      <c r="IR115" s="81"/>
      <c r="IS115" s="81"/>
      <c r="IT115" s="81"/>
      <c r="IU115" s="81"/>
      <c r="IV115" s="81"/>
    </row>
    <row r="116" s="80" customFormat="1" ht="44.1" customHeight="1" spans="1:256">
      <c r="A116" s="89" t="s">
        <v>856</v>
      </c>
      <c r="B116" s="96" t="s">
        <v>874</v>
      </c>
      <c r="C116" s="96" t="s">
        <v>210</v>
      </c>
      <c r="D116" s="96">
        <v>2</v>
      </c>
      <c r="E116" s="97" t="s">
        <v>854</v>
      </c>
      <c r="F116" s="93">
        <v>18</v>
      </c>
      <c r="G116" s="93"/>
      <c r="H116" s="93"/>
      <c r="I116" s="93"/>
      <c r="J116" s="93" t="s">
        <v>834</v>
      </c>
      <c r="K116" s="93"/>
      <c r="L116" s="96" t="s">
        <v>858</v>
      </c>
      <c r="M116" s="101" t="s">
        <v>875</v>
      </c>
      <c r="N116" s="100">
        <v>80</v>
      </c>
      <c r="O116" s="100">
        <v>100</v>
      </c>
      <c r="IP116" s="81"/>
      <c r="IQ116" s="81"/>
      <c r="IR116" s="81"/>
      <c r="IS116" s="81"/>
      <c r="IT116" s="81"/>
      <c r="IU116" s="81"/>
      <c r="IV116" s="81"/>
    </row>
    <row r="117" s="80" customFormat="1" ht="44.1" customHeight="1" spans="1:256">
      <c r="A117" s="89" t="s">
        <v>859</v>
      </c>
      <c r="B117" s="96" t="s">
        <v>874</v>
      </c>
      <c r="C117" s="96">
        <v>3</v>
      </c>
      <c r="D117" s="96">
        <v>2</v>
      </c>
      <c r="E117" s="97" t="s">
        <v>147</v>
      </c>
      <c r="F117" s="93">
        <v>18</v>
      </c>
      <c r="G117" s="93" t="s">
        <v>834</v>
      </c>
      <c r="H117" s="93"/>
      <c r="I117" s="93"/>
      <c r="J117" s="93"/>
      <c r="K117" s="93"/>
      <c r="L117" s="96" t="s">
        <v>860</v>
      </c>
      <c r="M117" s="101" t="s">
        <v>875</v>
      </c>
      <c r="N117" s="100">
        <v>80</v>
      </c>
      <c r="O117" s="100">
        <v>100</v>
      </c>
      <c r="IP117" s="81"/>
      <c r="IQ117" s="81"/>
      <c r="IR117" s="81"/>
      <c r="IS117" s="81"/>
      <c r="IT117" s="81"/>
      <c r="IU117" s="81"/>
      <c r="IV117" s="81"/>
    </row>
    <row r="118" s="80" customFormat="1" ht="44.1" customHeight="1" spans="1:256">
      <c r="A118" s="89" t="s">
        <v>861</v>
      </c>
      <c r="B118" s="96" t="s">
        <v>874</v>
      </c>
      <c r="C118" s="96" t="s">
        <v>280</v>
      </c>
      <c r="D118" s="96" t="s">
        <v>541</v>
      </c>
      <c r="E118" s="97" t="s">
        <v>147</v>
      </c>
      <c r="F118" s="93">
        <v>18</v>
      </c>
      <c r="G118" s="93"/>
      <c r="H118" s="93"/>
      <c r="I118" s="93"/>
      <c r="J118" s="93" t="s">
        <v>847</v>
      </c>
      <c r="K118" s="93"/>
      <c r="L118" s="96" t="s">
        <v>862</v>
      </c>
      <c r="M118" s="101" t="s">
        <v>875</v>
      </c>
      <c r="N118" s="100">
        <v>80</v>
      </c>
      <c r="O118" s="100">
        <v>100</v>
      </c>
      <c r="IP118" s="81"/>
      <c r="IQ118" s="81"/>
      <c r="IR118" s="81"/>
      <c r="IS118" s="81"/>
      <c r="IT118" s="81"/>
      <c r="IU118" s="81"/>
      <c r="IV118" s="81"/>
    </row>
  </sheetData>
  <autoFilter ref="A3:IV118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7"/>
  <sheetViews>
    <sheetView workbookViewId="0">
      <selection activeCell="A16" sqref="$A16:$XFD16"/>
    </sheetView>
  </sheetViews>
  <sheetFormatPr defaultColWidth="9" defaultRowHeight="13.5"/>
  <sheetData>
    <row r="1" ht="22.5" spans="1:15">
      <c r="A1" s="65" t="s">
        <v>877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75"/>
    </row>
    <row r="2" spans="1:15">
      <c r="A2" s="66" t="s">
        <v>5</v>
      </c>
      <c r="B2" s="66" t="s">
        <v>6</v>
      </c>
      <c r="C2" s="67" t="s">
        <v>7</v>
      </c>
      <c r="D2" s="66" t="s">
        <v>8</v>
      </c>
      <c r="E2" s="66" t="s">
        <v>9</v>
      </c>
      <c r="F2" s="68" t="s">
        <v>10</v>
      </c>
      <c r="G2" s="66" t="s">
        <v>11</v>
      </c>
      <c r="H2" s="66"/>
      <c r="I2" s="66"/>
      <c r="J2" s="66"/>
      <c r="K2" s="66"/>
      <c r="L2" s="66" t="s">
        <v>12</v>
      </c>
      <c r="M2" s="66" t="s">
        <v>878</v>
      </c>
      <c r="N2" s="66" t="s">
        <v>3</v>
      </c>
      <c r="O2" s="66" t="s">
        <v>4</v>
      </c>
    </row>
    <row r="3" spans="1:15">
      <c r="A3" s="66"/>
      <c r="B3" s="66"/>
      <c r="C3" s="67"/>
      <c r="D3" s="66"/>
      <c r="E3" s="66"/>
      <c r="F3" s="69"/>
      <c r="G3" s="66" t="s">
        <v>14</v>
      </c>
      <c r="H3" s="66" t="s">
        <v>15</v>
      </c>
      <c r="I3" s="66" t="s">
        <v>16</v>
      </c>
      <c r="J3" s="66" t="s">
        <v>17</v>
      </c>
      <c r="K3" s="66" t="s">
        <v>18</v>
      </c>
      <c r="L3" s="66"/>
      <c r="M3" s="66"/>
      <c r="N3" s="66"/>
      <c r="O3" s="66"/>
    </row>
    <row r="4" ht="36" spans="1:15">
      <c r="A4" s="70" t="s">
        <v>879</v>
      </c>
      <c r="B4" s="71" t="s">
        <v>880</v>
      </c>
      <c r="C4" s="71">
        <v>1</v>
      </c>
      <c r="D4" s="71">
        <v>2</v>
      </c>
      <c r="E4" s="72" t="s">
        <v>164</v>
      </c>
      <c r="F4" s="72" t="s">
        <v>833</v>
      </c>
      <c r="G4" s="16" t="s">
        <v>881</v>
      </c>
      <c r="H4" s="72"/>
      <c r="I4" s="72"/>
      <c r="J4" s="72"/>
      <c r="K4" s="72"/>
      <c r="L4" s="70" t="s">
        <v>882</v>
      </c>
      <c r="M4" s="71" t="s">
        <v>883</v>
      </c>
      <c r="N4" s="71">
        <v>15</v>
      </c>
      <c r="O4" s="71">
        <v>42</v>
      </c>
    </row>
    <row r="5" ht="36" spans="1:15">
      <c r="A5" s="70" t="s">
        <v>884</v>
      </c>
      <c r="B5" s="71" t="s">
        <v>880</v>
      </c>
      <c r="C5" s="71">
        <v>1</v>
      </c>
      <c r="D5" s="71">
        <v>2</v>
      </c>
      <c r="E5" s="72" t="s">
        <v>164</v>
      </c>
      <c r="F5" s="72" t="s">
        <v>833</v>
      </c>
      <c r="G5" s="16" t="s">
        <v>885</v>
      </c>
      <c r="H5" s="72"/>
      <c r="I5" s="72"/>
      <c r="J5" s="72"/>
      <c r="K5" s="72"/>
      <c r="L5" s="70" t="s">
        <v>886</v>
      </c>
      <c r="M5" s="71" t="s">
        <v>883</v>
      </c>
      <c r="N5" s="71">
        <v>15</v>
      </c>
      <c r="O5" s="71">
        <v>42</v>
      </c>
    </row>
    <row r="6" ht="24" spans="1:15">
      <c r="A6" s="70" t="s">
        <v>887</v>
      </c>
      <c r="B6" s="71" t="s">
        <v>880</v>
      </c>
      <c r="C6" s="71">
        <v>1</v>
      </c>
      <c r="D6" s="71">
        <v>2</v>
      </c>
      <c r="E6" s="72" t="s">
        <v>164</v>
      </c>
      <c r="F6" s="72" t="s">
        <v>833</v>
      </c>
      <c r="G6" s="16" t="s">
        <v>888</v>
      </c>
      <c r="H6" s="72"/>
      <c r="I6" s="72"/>
      <c r="J6" s="72"/>
      <c r="K6" s="72"/>
      <c r="L6" s="70" t="s">
        <v>889</v>
      </c>
      <c r="M6" s="71" t="s">
        <v>883</v>
      </c>
      <c r="N6" s="71">
        <v>15</v>
      </c>
      <c r="O6" s="71">
        <v>42</v>
      </c>
    </row>
    <row r="7" ht="36" spans="1:15">
      <c r="A7" s="70" t="s">
        <v>890</v>
      </c>
      <c r="B7" s="71" t="s">
        <v>880</v>
      </c>
      <c r="C7" s="71">
        <v>1</v>
      </c>
      <c r="D7" s="71">
        <v>2</v>
      </c>
      <c r="E7" s="72" t="s">
        <v>164</v>
      </c>
      <c r="F7" s="72" t="s">
        <v>833</v>
      </c>
      <c r="G7" s="16" t="s">
        <v>891</v>
      </c>
      <c r="H7" s="72"/>
      <c r="I7" s="72"/>
      <c r="J7" s="72"/>
      <c r="K7" s="72"/>
      <c r="L7" s="70" t="s">
        <v>892</v>
      </c>
      <c r="M7" s="71" t="s">
        <v>883</v>
      </c>
      <c r="N7" s="71">
        <v>15</v>
      </c>
      <c r="O7" s="71">
        <v>42</v>
      </c>
    </row>
    <row r="8" ht="36" spans="1:15">
      <c r="A8" s="70" t="s">
        <v>893</v>
      </c>
      <c r="B8" s="71" t="s">
        <v>880</v>
      </c>
      <c r="C8" s="71">
        <v>1</v>
      </c>
      <c r="D8" s="71">
        <v>2</v>
      </c>
      <c r="E8" s="72" t="s">
        <v>164</v>
      </c>
      <c r="F8" s="72" t="s">
        <v>833</v>
      </c>
      <c r="G8" s="16" t="s">
        <v>894</v>
      </c>
      <c r="H8" s="72"/>
      <c r="I8" s="72"/>
      <c r="J8" s="72"/>
      <c r="K8" s="72"/>
      <c r="L8" s="70" t="s">
        <v>895</v>
      </c>
      <c r="M8" s="71" t="s">
        <v>883</v>
      </c>
      <c r="N8" s="71">
        <v>15</v>
      </c>
      <c r="O8" s="71">
        <v>42</v>
      </c>
    </row>
    <row r="9" ht="36" spans="1:15">
      <c r="A9" s="70" t="s">
        <v>879</v>
      </c>
      <c r="B9" s="71" t="s">
        <v>880</v>
      </c>
      <c r="C9" s="71">
        <v>1</v>
      </c>
      <c r="D9" s="71">
        <v>2</v>
      </c>
      <c r="E9" s="72" t="s">
        <v>164</v>
      </c>
      <c r="F9" s="72" t="s">
        <v>833</v>
      </c>
      <c r="G9" s="16" t="s">
        <v>896</v>
      </c>
      <c r="H9" s="72"/>
      <c r="I9" s="72"/>
      <c r="J9" s="72"/>
      <c r="K9" s="72"/>
      <c r="L9" s="70" t="s">
        <v>882</v>
      </c>
      <c r="M9" s="71" t="s">
        <v>883</v>
      </c>
      <c r="N9" s="71">
        <v>15</v>
      </c>
      <c r="O9" s="71">
        <v>42</v>
      </c>
    </row>
    <row r="10" ht="36" spans="1:15">
      <c r="A10" s="70" t="s">
        <v>884</v>
      </c>
      <c r="B10" s="71" t="s">
        <v>880</v>
      </c>
      <c r="C10" s="71">
        <v>1</v>
      </c>
      <c r="D10" s="71">
        <v>2</v>
      </c>
      <c r="E10" s="72" t="s">
        <v>164</v>
      </c>
      <c r="F10" s="72" t="s">
        <v>833</v>
      </c>
      <c r="G10" s="16" t="s">
        <v>897</v>
      </c>
      <c r="H10" s="72"/>
      <c r="I10" s="72"/>
      <c r="J10" s="72"/>
      <c r="K10" s="72"/>
      <c r="L10" s="70" t="s">
        <v>886</v>
      </c>
      <c r="M10" s="71" t="s">
        <v>883</v>
      </c>
      <c r="N10" s="71">
        <v>15</v>
      </c>
      <c r="O10" s="71">
        <v>42</v>
      </c>
    </row>
    <row r="11" ht="24" spans="1:15">
      <c r="A11" s="70" t="s">
        <v>887</v>
      </c>
      <c r="B11" s="71" t="s">
        <v>880</v>
      </c>
      <c r="C11" s="71">
        <v>1</v>
      </c>
      <c r="D11" s="71">
        <v>2</v>
      </c>
      <c r="E11" s="72" t="s">
        <v>164</v>
      </c>
      <c r="F11" s="72" t="s">
        <v>833</v>
      </c>
      <c r="G11" s="16" t="s">
        <v>898</v>
      </c>
      <c r="H11" s="72"/>
      <c r="I11" s="72"/>
      <c r="J11" s="72"/>
      <c r="K11" s="72"/>
      <c r="L11" s="70" t="s">
        <v>889</v>
      </c>
      <c r="M11" s="71" t="s">
        <v>883</v>
      </c>
      <c r="N11" s="71">
        <v>15</v>
      </c>
      <c r="O11" s="71">
        <v>42</v>
      </c>
    </row>
    <row r="12" ht="36" spans="1:15">
      <c r="A12" s="70" t="s">
        <v>890</v>
      </c>
      <c r="B12" s="71" t="s">
        <v>880</v>
      </c>
      <c r="C12" s="71">
        <v>1</v>
      </c>
      <c r="D12" s="71">
        <v>2</v>
      </c>
      <c r="E12" s="72" t="s">
        <v>164</v>
      </c>
      <c r="F12" s="72" t="s">
        <v>833</v>
      </c>
      <c r="G12" s="16" t="s">
        <v>899</v>
      </c>
      <c r="H12" s="72"/>
      <c r="I12" s="72"/>
      <c r="J12" s="72"/>
      <c r="K12" s="72"/>
      <c r="L12" s="70" t="s">
        <v>892</v>
      </c>
      <c r="M12" s="71" t="s">
        <v>883</v>
      </c>
      <c r="N12" s="71">
        <v>15</v>
      </c>
      <c r="O12" s="71">
        <v>42</v>
      </c>
    </row>
    <row r="13" ht="36" spans="1:15">
      <c r="A13" s="70" t="s">
        <v>893</v>
      </c>
      <c r="B13" s="71" t="s">
        <v>880</v>
      </c>
      <c r="C13" s="71">
        <v>1</v>
      </c>
      <c r="D13" s="71">
        <v>2</v>
      </c>
      <c r="E13" s="72" t="s">
        <v>164</v>
      </c>
      <c r="F13" s="72" t="s">
        <v>833</v>
      </c>
      <c r="G13" s="16" t="s">
        <v>900</v>
      </c>
      <c r="H13" s="72"/>
      <c r="I13" s="72"/>
      <c r="J13" s="72"/>
      <c r="K13" s="72"/>
      <c r="L13" s="70" t="s">
        <v>895</v>
      </c>
      <c r="M13" s="71" t="s">
        <v>883</v>
      </c>
      <c r="N13" s="71">
        <v>15</v>
      </c>
      <c r="O13" s="71">
        <v>42</v>
      </c>
    </row>
    <row r="14" ht="36" spans="1:15">
      <c r="A14" s="70" t="s">
        <v>901</v>
      </c>
      <c r="B14" s="71" t="s">
        <v>880</v>
      </c>
      <c r="C14" s="71">
        <v>1</v>
      </c>
      <c r="D14" s="71">
        <v>2</v>
      </c>
      <c r="E14" s="72" t="s">
        <v>164</v>
      </c>
      <c r="F14" s="72" t="s">
        <v>833</v>
      </c>
      <c r="G14" s="16" t="s">
        <v>902</v>
      </c>
      <c r="H14" s="72"/>
      <c r="I14" s="72"/>
      <c r="J14" s="72"/>
      <c r="K14" s="72"/>
      <c r="L14" s="70" t="s">
        <v>903</v>
      </c>
      <c r="M14" s="71" t="s">
        <v>883</v>
      </c>
      <c r="N14" s="71">
        <v>15</v>
      </c>
      <c r="O14" s="71">
        <v>42</v>
      </c>
    </row>
    <row r="15" ht="24" spans="1:15">
      <c r="A15" s="70" t="s">
        <v>904</v>
      </c>
      <c r="B15" s="71" t="s">
        <v>880</v>
      </c>
      <c r="C15" s="71">
        <v>1</v>
      </c>
      <c r="D15" s="71">
        <v>2</v>
      </c>
      <c r="E15" s="72" t="s">
        <v>164</v>
      </c>
      <c r="F15" s="72" t="s">
        <v>833</v>
      </c>
      <c r="G15" s="16" t="s">
        <v>905</v>
      </c>
      <c r="H15" s="72"/>
      <c r="I15" s="72"/>
      <c r="J15" s="72"/>
      <c r="K15" s="72"/>
      <c r="L15" s="70" t="s">
        <v>906</v>
      </c>
      <c r="M15" s="71" t="s">
        <v>883</v>
      </c>
      <c r="N15" s="71">
        <v>15</v>
      </c>
      <c r="O15" s="71">
        <v>42</v>
      </c>
    </row>
    <row r="16" ht="36" spans="1:15">
      <c r="A16" s="70" t="s">
        <v>907</v>
      </c>
      <c r="B16" s="71" t="s">
        <v>880</v>
      </c>
      <c r="C16" s="71">
        <v>1</v>
      </c>
      <c r="D16" s="71">
        <v>2</v>
      </c>
      <c r="E16" s="72" t="s">
        <v>164</v>
      </c>
      <c r="F16" s="72" t="s">
        <v>833</v>
      </c>
      <c r="G16" s="16" t="s">
        <v>908</v>
      </c>
      <c r="H16" s="72"/>
      <c r="I16" s="72"/>
      <c r="J16" s="72"/>
      <c r="K16" s="72"/>
      <c r="L16" s="70" t="s">
        <v>909</v>
      </c>
      <c r="M16" s="71" t="s">
        <v>883</v>
      </c>
      <c r="N16" s="71">
        <v>15</v>
      </c>
      <c r="O16" s="71">
        <v>42</v>
      </c>
    </row>
    <row r="17" ht="36" spans="1:15">
      <c r="A17" s="70" t="s">
        <v>910</v>
      </c>
      <c r="B17" s="71" t="s">
        <v>880</v>
      </c>
      <c r="C17" s="71">
        <v>1</v>
      </c>
      <c r="D17" s="71">
        <v>2</v>
      </c>
      <c r="E17" s="72" t="s">
        <v>164</v>
      </c>
      <c r="F17" s="72" t="s">
        <v>833</v>
      </c>
      <c r="G17" s="16" t="s">
        <v>911</v>
      </c>
      <c r="H17" s="72"/>
      <c r="I17" s="72"/>
      <c r="J17" s="72"/>
      <c r="K17" s="72"/>
      <c r="L17" s="70" t="s">
        <v>912</v>
      </c>
      <c r="M17" s="71" t="s">
        <v>883</v>
      </c>
      <c r="N17" s="71">
        <v>15</v>
      </c>
      <c r="O17" s="71">
        <v>42</v>
      </c>
    </row>
    <row r="18" ht="36" spans="1:15">
      <c r="A18" s="70" t="s">
        <v>913</v>
      </c>
      <c r="B18" s="71" t="s">
        <v>880</v>
      </c>
      <c r="C18" s="71">
        <v>1</v>
      </c>
      <c r="D18" s="71">
        <v>2</v>
      </c>
      <c r="E18" s="72" t="s">
        <v>164</v>
      </c>
      <c r="F18" s="72" t="s">
        <v>833</v>
      </c>
      <c r="G18" s="16" t="s">
        <v>914</v>
      </c>
      <c r="H18" s="72"/>
      <c r="I18" s="72"/>
      <c r="J18" s="72"/>
      <c r="K18" s="72"/>
      <c r="L18" s="70" t="s">
        <v>915</v>
      </c>
      <c r="M18" s="71" t="s">
        <v>883</v>
      </c>
      <c r="N18" s="71">
        <v>15</v>
      </c>
      <c r="O18" s="71">
        <v>42</v>
      </c>
    </row>
    <row r="19" ht="36" spans="1:15">
      <c r="A19" s="70" t="s">
        <v>901</v>
      </c>
      <c r="B19" s="71" t="s">
        <v>880</v>
      </c>
      <c r="C19" s="71">
        <v>1</v>
      </c>
      <c r="D19" s="71">
        <v>2</v>
      </c>
      <c r="E19" s="72" t="s">
        <v>164</v>
      </c>
      <c r="F19" s="72" t="s">
        <v>833</v>
      </c>
      <c r="G19" s="16" t="s">
        <v>916</v>
      </c>
      <c r="H19" s="72"/>
      <c r="I19" s="72"/>
      <c r="J19" s="72"/>
      <c r="K19" s="72"/>
      <c r="L19" s="70" t="s">
        <v>903</v>
      </c>
      <c r="M19" s="71" t="s">
        <v>883</v>
      </c>
      <c r="N19" s="71">
        <v>15</v>
      </c>
      <c r="O19" s="71">
        <v>42</v>
      </c>
    </row>
    <row r="20" ht="24" spans="1:15">
      <c r="A20" s="70" t="s">
        <v>904</v>
      </c>
      <c r="B20" s="71" t="s">
        <v>880</v>
      </c>
      <c r="C20" s="71">
        <v>1</v>
      </c>
      <c r="D20" s="71">
        <v>2</v>
      </c>
      <c r="E20" s="72" t="s">
        <v>164</v>
      </c>
      <c r="F20" s="72" t="s">
        <v>833</v>
      </c>
      <c r="G20" s="16" t="s">
        <v>917</v>
      </c>
      <c r="H20" s="72"/>
      <c r="I20" s="72"/>
      <c r="J20" s="72"/>
      <c r="K20" s="72"/>
      <c r="L20" s="70" t="s">
        <v>906</v>
      </c>
      <c r="M20" s="71" t="s">
        <v>883</v>
      </c>
      <c r="N20" s="71">
        <v>15</v>
      </c>
      <c r="O20" s="71">
        <v>42</v>
      </c>
    </row>
    <row r="21" ht="36" spans="1:15">
      <c r="A21" s="70" t="s">
        <v>907</v>
      </c>
      <c r="B21" s="71" t="s">
        <v>880</v>
      </c>
      <c r="C21" s="71">
        <v>1</v>
      </c>
      <c r="D21" s="71">
        <v>2</v>
      </c>
      <c r="E21" s="72" t="s">
        <v>164</v>
      </c>
      <c r="F21" s="72" t="s">
        <v>833</v>
      </c>
      <c r="G21" s="16" t="s">
        <v>918</v>
      </c>
      <c r="H21" s="72"/>
      <c r="I21" s="72"/>
      <c r="J21" s="72"/>
      <c r="K21" s="72"/>
      <c r="L21" s="70" t="s">
        <v>909</v>
      </c>
      <c r="M21" s="71" t="s">
        <v>883</v>
      </c>
      <c r="N21" s="71">
        <v>15</v>
      </c>
      <c r="O21" s="71">
        <v>42</v>
      </c>
    </row>
    <row r="22" ht="36" spans="1:15">
      <c r="A22" s="70" t="s">
        <v>910</v>
      </c>
      <c r="B22" s="71" t="s">
        <v>880</v>
      </c>
      <c r="C22" s="71">
        <v>1</v>
      </c>
      <c r="D22" s="71">
        <v>2</v>
      </c>
      <c r="E22" s="72" t="s">
        <v>164</v>
      </c>
      <c r="F22" s="72" t="s">
        <v>833</v>
      </c>
      <c r="G22" s="16" t="s">
        <v>919</v>
      </c>
      <c r="H22" s="72"/>
      <c r="I22" s="72"/>
      <c r="J22" s="72"/>
      <c r="K22" s="72"/>
      <c r="L22" s="70" t="s">
        <v>912</v>
      </c>
      <c r="M22" s="71" t="s">
        <v>883</v>
      </c>
      <c r="N22" s="71">
        <v>15</v>
      </c>
      <c r="O22" s="71">
        <v>42</v>
      </c>
    </row>
    <row r="23" ht="36" spans="1:15">
      <c r="A23" s="70" t="s">
        <v>913</v>
      </c>
      <c r="B23" s="71" t="s">
        <v>880</v>
      </c>
      <c r="C23" s="71">
        <v>1</v>
      </c>
      <c r="D23" s="71">
        <v>2</v>
      </c>
      <c r="E23" s="72" t="s">
        <v>164</v>
      </c>
      <c r="F23" s="72" t="s">
        <v>833</v>
      </c>
      <c r="G23" s="16" t="s">
        <v>920</v>
      </c>
      <c r="H23" s="72"/>
      <c r="I23" s="72"/>
      <c r="J23" s="72"/>
      <c r="K23" s="72"/>
      <c r="L23" s="70" t="s">
        <v>915</v>
      </c>
      <c r="M23" s="71" t="s">
        <v>883</v>
      </c>
      <c r="N23" s="71">
        <v>15</v>
      </c>
      <c r="O23" s="71">
        <v>42</v>
      </c>
    </row>
    <row r="24" ht="24" spans="1:15">
      <c r="A24" s="70" t="s">
        <v>887</v>
      </c>
      <c r="B24" s="71" t="s">
        <v>880</v>
      </c>
      <c r="C24" s="71">
        <v>1</v>
      </c>
      <c r="D24" s="71">
        <v>2</v>
      </c>
      <c r="E24" s="72" t="s">
        <v>164</v>
      </c>
      <c r="F24" s="72" t="s">
        <v>833</v>
      </c>
      <c r="G24" s="72"/>
      <c r="H24" s="16" t="s">
        <v>921</v>
      </c>
      <c r="I24" s="72"/>
      <c r="J24" s="72"/>
      <c r="K24" s="72"/>
      <c r="L24" s="70" t="s">
        <v>889</v>
      </c>
      <c r="M24" s="71" t="s">
        <v>883</v>
      </c>
      <c r="N24" s="71">
        <v>15</v>
      </c>
      <c r="O24" s="71">
        <v>42</v>
      </c>
    </row>
    <row r="25" ht="36" spans="1:15">
      <c r="A25" s="70" t="s">
        <v>910</v>
      </c>
      <c r="B25" s="71" t="s">
        <v>880</v>
      </c>
      <c r="C25" s="71">
        <v>1</v>
      </c>
      <c r="D25" s="71">
        <v>2</v>
      </c>
      <c r="E25" s="72" t="s">
        <v>164</v>
      </c>
      <c r="F25" s="72" t="s">
        <v>833</v>
      </c>
      <c r="G25" s="72"/>
      <c r="H25" s="16" t="s">
        <v>922</v>
      </c>
      <c r="I25" s="72"/>
      <c r="J25" s="72"/>
      <c r="K25" s="72"/>
      <c r="L25" s="70" t="s">
        <v>923</v>
      </c>
      <c r="M25" s="71" t="s">
        <v>883</v>
      </c>
      <c r="N25" s="71">
        <v>15</v>
      </c>
      <c r="O25" s="71">
        <v>42</v>
      </c>
    </row>
    <row r="26" ht="36" spans="1:15">
      <c r="A26" s="70" t="s">
        <v>924</v>
      </c>
      <c r="B26" s="71" t="s">
        <v>880</v>
      </c>
      <c r="C26" s="71">
        <v>1</v>
      </c>
      <c r="D26" s="71">
        <v>2</v>
      </c>
      <c r="E26" s="72" t="s">
        <v>164</v>
      </c>
      <c r="F26" s="72" t="s">
        <v>833</v>
      </c>
      <c r="G26" s="72"/>
      <c r="H26" s="16" t="s">
        <v>925</v>
      </c>
      <c r="I26" s="72"/>
      <c r="J26" s="72"/>
      <c r="K26" s="72"/>
      <c r="L26" s="70" t="s">
        <v>926</v>
      </c>
      <c r="M26" s="71" t="s">
        <v>883</v>
      </c>
      <c r="N26" s="71">
        <v>15</v>
      </c>
      <c r="O26" s="71">
        <v>42</v>
      </c>
    </row>
    <row r="27" ht="36" spans="1:15">
      <c r="A27" s="73" t="s">
        <v>907</v>
      </c>
      <c r="B27" s="71" t="s">
        <v>880</v>
      </c>
      <c r="C27" s="71">
        <v>1</v>
      </c>
      <c r="D27" s="71">
        <v>2</v>
      </c>
      <c r="E27" s="72" t="s">
        <v>164</v>
      </c>
      <c r="F27" s="72" t="s">
        <v>833</v>
      </c>
      <c r="G27" s="72"/>
      <c r="H27" s="16" t="s">
        <v>927</v>
      </c>
      <c r="I27" s="72"/>
      <c r="J27" s="72"/>
      <c r="K27" s="72"/>
      <c r="L27" s="73" t="s">
        <v>928</v>
      </c>
      <c r="M27" s="71" t="s">
        <v>883</v>
      </c>
      <c r="N27" s="71">
        <v>15</v>
      </c>
      <c r="O27" s="71">
        <v>42</v>
      </c>
    </row>
    <row r="28" ht="36" spans="1:15">
      <c r="A28" s="70" t="s">
        <v>893</v>
      </c>
      <c r="B28" s="71" t="s">
        <v>880</v>
      </c>
      <c r="C28" s="71">
        <v>1</v>
      </c>
      <c r="D28" s="71">
        <v>2</v>
      </c>
      <c r="E28" s="72" t="s">
        <v>164</v>
      </c>
      <c r="F28" s="72" t="s">
        <v>833</v>
      </c>
      <c r="G28" s="72"/>
      <c r="H28" s="16" t="s">
        <v>929</v>
      </c>
      <c r="I28" s="72"/>
      <c r="J28" s="72"/>
      <c r="K28" s="72"/>
      <c r="L28" s="70" t="s">
        <v>930</v>
      </c>
      <c r="M28" s="71" t="s">
        <v>883</v>
      </c>
      <c r="N28" s="71">
        <v>15</v>
      </c>
      <c r="O28" s="71">
        <v>42</v>
      </c>
    </row>
    <row r="29" ht="36" spans="1:15">
      <c r="A29" s="74" t="s">
        <v>879</v>
      </c>
      <c r="B29" s="71" t="s">
        <v>880</v>
      </c>
      <c r="C29" s="71">
        <v>1</v>
      </c>
      <c r="D29" s="71">
        <v>2</v>
      </c>
      <c r="E29" s="72" t="s">
        <v>164</v>
      </c>
      <c r="F29" s="72" t="s">
        <v>833</v>
      </c>
      <c r="G29" s="72"/>
      <c r="H29" s="16" t="s">
        <v>881</v>
      </c>
      <c r="I29" s="72"/>
      <c r="J29" s="72"/>
      <c r="K29" s="72"/>
      <c r="L29" s="73" t="s">
        <v>931</v>
      </c>
      <c r="M29" s="71" t="s">
        <v>883</v>
      </c>
      <c r="N29" s="71">
        <v>15</v>
      </c>
      <c r="O29" s="71">
        <v>42</v>
      </c>
    </row>
    <row r="30" ht="36" spans="1:15">
      <c r="A30" s="70" t="s">
        <v>910</v>
      </c>
      <c r="B30" s="71" t="s">
        <v>880</v>
      </c>
      <c r="C30" s="71">
        <v>1</v>
      </c>
      <c r="D30" s="71">
        <v>2</v>
      </c>
      <c r="E30" s="72" t="s">
        <v>164</v>
      </c>
      <c r="F30" s="72" t="s">
        <v>833</v>
      </c>
      <c r="G30" s="72"/>
      <c r="H30" s="16" t="s">
        <v>932</v>
      </c>
      <c r="I30" s="72"/>
      <c r="J30" s="72"/>
      <c r="K30" s="72"/>
      <c r="L30" s="70" t="s">
        <v>923</v>
      </c>
      <c r="M30" s="71" t="s">
        <v>883</v>
      </c>
      <c r="N30" s="71">
        <v>15</v>
      </c>
      <c r="O30" s="71">
        <v>42</v>
      </c>
    </row>
    <row r="31" ht="36" spans="1:15">
      <c r="A31" s="70" t="s">
        <v>924</v>
      </c>
      <c r="B31" s="71" t="s">
        <v>880</v>
      </c>
      <c r="C31" s="71">
        <v>1</v>
      </c>
      <c r="D31" s="71">
        <v>2</v>
      </c>
      <c r="E31" s="72" t="s">
        <v>164</v>
      </c>
      <c r="F31" s="72" t="s">
        <v>833</v>
      </c>
      <c r="G31" s="72"/>
      <c r="H31" s="16" t="s">
        <v>933</v>
      </c>
      <c r="I31" s="72"/>
      <c r="J31" s="72"/>
      <c r="K31" s="72"/>
      <c r="L31" s="70" t="s">
        <v>926</v>
      </c>
      <c r="M31" s="71" t="s">
        <v>883</v>
      </c>
      <c r="N31" s="71">
        <v>15</v>
      </c>
      <c r="O31" s="71">
        <v>42</v>
      </c>
    </row>
    <row r="32" ht="36" spans="1:15">
      <c r="A32" s="70" t="s">
        <v>893</v>
      </c>
      <c r="B32" s="71" t="s">
        <v>880</v>
      </c>
      <c r="C32" s="71">
        <v>1</v>
      </c>
      <c r="D32" s="71">
        <v>2</v>
      </c>
      <c r="E32" s="72" t="s">
        <v>164</v>
      </c>
      <c r="F32" s="72" t="s">
        <v>833</v>
      </c>
      <c r="G32" s="72"/>
      <c r="H32" s="16" t="s">
        <v>934</v>
      </c>
      <c r="I32" s="72"/>
      <c r="J32" s="72"/>
      <c r="K32" s="72"/>
      <c r="L32" s="70" t="s">
        <v>930</v>
      </c>
      <c r="M32" s="71" t="s">
        <v>883</v>
      </c>
      <c r="N32" s="71">
        <v>15</v>
      </c>
      <c r="O32" s="71">
        <v>42</v>
      </c>
    </row>
    <row r="33" ht="36" spans="1:15">
      <c r="A33" s="74" t="s">
        <v>879</v>
      </c>
      <c r="B33" s="71" t="s">
        <v>880</v>
      </c>
      <c r="C33" s="71">
        <v>1</v>
      </c>
      <c r="D33" s="71">
        <v>2</v>
      </c>
      <c r="E33" s="72" t="s">
        <v>164</v>
      </c>
      <c r="F33" s="72" t="s">
        <v>833</v>
      </c>
      <c r="G33" s="72"/>
      <c r="H33" s="16" t="s">
        <v>935</v>
      </c>
      <c r="I33" s="72"/>
      <c r="J33" s="72"/>
      <c r="K33" s="72"/>
      <c r="L33" s="73" t="s">
        <v>931</v>
      </c>
      <c r="M33" s="71" t="s">
        <v>883</v>
      </c>
      <c r="N33" s="71">
        <v>15</v>
      </c>
      <c r="O33" s="71">
        <v>42</v>
      </c>
    </row>
    <row r="34" ht="36" spans="1:15">
      <c r="A34" s="73" t="s">
        <v>907</v>
      </c>
      <c r="B34" s="71" t="s">
        <v>880</v>
      </c>
      <c r="C34" s="71">
        <v>1</v>
      </c>
      <c r="D34" s="71">
        <v>2</v>
      </c>
      <c r="E34" s="72" t="s">
        <v>164</v>
      </c>
      <c r="F34" s="72" t="s">
        <v>833</v>
      </c>
      <c r="G34" s="72"/>
      <c r="H34" s="16" t="s">
        <v>936</v>
      </c>
      <c r="I34" s="72"/>
      <c r="J34" s="72"/>
      <c r="K34" s="72"/>
      <c r="L34" s="73" t="s">
        <v>928</v>
      </c>
      <c r="M34" s="71" t="s">
        <v>883</v>
      </c>
      <c r="N34" s="71">
        <v>15</v>
      </c>
      <c r="O34" s="71">
        <v>42</v>
      </c>
    </row>
    <row r="35" ht="36" spans="1:15">
      <c r="A35" s="70" t="s">
        <v>907</v>
      </c>
      <c r="B35" s="71" t="s">
        <v>880</v>
      </c>
      <c r="C35" s="71">
        <v>1</v>
      </c>
      <c r="D35" s="71">
        <v>2</v>
      </c>
      <c r="E35" s="72" t="s">
        <v>164</v>
      </c>
      <c r="F35" s="72" t="s">
        <v>833</v>
      </c>
      <c r="G35" s="72"/>
      <c r="H35" s="16" t="s">
        <v>937</v>
      </c>
      <c r="I35" s="72"/>
      <c r="J35" s="72"/>
      <c r="K35" s="72"/>
      <c r="L35" s="70" t="s">
        <v>938</v>
      </c>
      <c r="M35" s="71" t="s">
        <v>883</v>
      </c>
      <c r="N35" s="71">
        <v>15</v>
      </c>
      <c r="O35" s="71">
        <v>42</v>
      </c>
    </row>
    <row r="36" ht="36" spans="1:15">
      <c r="A36" s="70" t="s">
        <v>939</v>
      </c>
      <c r="B36" s="71" t="s">
        <v>880</v>
      </c>
      <c r="C36" s="71">
        <v>1</v>
      </c>
      <c r="D36" s="71">
        <v>2</v>
      </c>
      <c r="E36" s="72" t="s">
        <v>164</v>
      </c>
      <c r="F36" s="72" t="s">
        <v>833</v>
      </c>
      <c r="G36" s="72"/>
      <c r="H36" s="16" t="s">
        <v>940</v>
      </c>
      <c r="I36" s="72"/>
      <c r="J36" s="72"/>
      <c r="K36" s="72"/>
      <c r="L36" s="70" t="s">
        <v>941</v>
      </c>
      <c r="M36" s="71" t="s">
        <v>883</v>
      </c>
      <c r="N36" s="71">
        <v>15</v>
      </c>
      <c r="O36" s="71">
        <v>42</v>
      </c>
    </row>
    <row r="37" ht="36" spans="1:15">
      <c r="A37" s="70" t="s">
        <v>884</v>
      </c>
      <c r="B37" s="71" t="s">
        <v>880</v>
      </c>
      <c r="C37" s="71">
        <v>1</v>
      </c>
      <c r="D37" s="71">
        <v>2</v>
      </c>
      <c r="E37" s="72" t="s">
        <v>164</v>
      </c>
      <c r="F37" s="72" t="s">
        <v>833</v>
      </c>
      <c r="G37" s="72"/>
      <c r="H37" s="16" t="s">
        <v>942</v>
      </c>
      <c r="I37" s="72"/>
      <c r="J37" s="72"/>
      <c r="K37" s="72"/>
      <c r="L37" s="70" t="s">
        <v>943</v>
      </c>
      <c r="M37" s="71" t="s">
        <v>883</v>
      </c>
      <c r="N37" s="71">
        <v>15</v>
      </c>
      <c r="O37" s="71">
        <v>42</v>
      </c>
    </row>
    <row r="38" ht="36" spans="1:15">
      <c r="A38" s="70" t="s">
        <v>901</v>
      </c>
      <c r="B38" s="71" t="s">
        <v>880</v>
      </c>
      <c r="C38" s="71">
        <v>1</v>
      </c>
      <c r="D38" s="71">
        <v>2</v>
      </c>
      <c r="E38" s="72" t="s">
        <v>164</v>
      </c>
      <c r="F38" s="72" t="s">
        <v>833</v>
      </c>
      <c r="G38" s="72"/>
      <c r="H38" s="16" t="s">
        <v>902</v>
      </c>
      <c r="I38" s="72"/>
      <c r="J38" s="72"/>
      <c r="K38" s="72"/>
      <c r="L38" s="70" t="s">
        <v>944</v>
      </c>
      <c r="M38" s="71" t="s">
        <v>883</v>
      </c>
      <c r="N38" s="71">
        <v>15</v>
      </c>
      <c r="O38" s="71">
        <v>42</v>
      </c>
    </row>
    <row r="39" ht="24" spans="1:15">
      <c r="A39" s="70" t="s">
        <v>945</v>
      </c>
      <c r="B39" s="71" t="s">
        <v>880</v>
      </c>
      <c r="C39" s="71">
        <v>1</v>
      </c>
      <c r="D39" s="71">
        <v>2</v>
      </c>
      <c r="E39" s="72" t="s">
        <v>164</v>
      </c>
      <c r="F39" s="72" t="s">
        <v>833</v>
      </c>
      <c r="G39" s="72"/>
      <c r="H39" s="16" t="s">
        <v>946</v>
      </c>
      <c r="I39" s="72"/>
      <c r="J39" s="72"/>
      <c r="K39" s="72"/>
      <c r="L39" s="70" t="s">
        <v>947</v>
      </c>
      <c r="M39" s="71" t="s">
        <v>883</v>
      </c>
      <c r="N39" s="71">
        <v>15</v>
      </c>
      <c r="O39" s="71">
        <v>42</v>
      </c>
    </row>
    <row r="40" ht="36" spans="1:15">
      <c r="A40" s="70" t="s">
        <v>879</v>
      </c>
      <c r="B40" s="71" t="s">
        <v>880</v>
      </c>
      <c r="C40" s="71">
        <v>1</v>
      </c>
      <c r="D40" s="71">
        <v>2</v>
      </c>
      <c r="E40" s="72" t="s">
        <v>164</v>
      </c>
      <c r="F40" s="72" t="s">
        <v>833</v>
      </c>
      <c r="G40" s="72"/>
      <c r="H40" s="16" t="s">
        <v>948</v>
      </c>
      <c r="I40" s="72"/>
      <c r="J40" s="72"/>
      <c r="K40" s="72"/>
      <c r="L40" s="70" t="s">
        <v>882</v>
      </c>
      <c r="M40" s="71" t="s">
        <v>883</v>
      </c>
      <c r="N40" s="71">
        <v>15</v>
      </c>
      <c r="O40" s="71">
        <v>42</v>
      </c>
    </row>
    <row r="41" ht="36" spans="1:15">
      <c r="A41" s="70" t="s">
        <v>949</v>
      </c>
      <c r="B41" s="71" t="s">
        <v>880</v>
      </c>
      <c r="C41" s="71">
        <v>1</v>
      </c>
      <c r="D41" s="71">
        <v>2</v>
      </c>
      <c r="E41" s="72" t="s">
        <v>164</v>
      </c>
      <c r="F41" s="72" t="s">
        <v>833</v>
      </c>
      <c r="G41" s="72"/>
      <c r="H41" s="16" t="s">
        <v>950</v>
      </c>
      <c r="I41" s="72"/>
      <c r="J41" s="72"/>
      <c r="K41" s="72"/>
      <c r="L41" s="70" t="s">
        <v>951</v>
      </c>
      <c r="M41" s="71" t="s">
        <v>883</v>
      </c>
      <c r="N41" s="71">
        <v>15</v>
      </c>
      <c r="O41" s="71">
        <v>42</v>
      </c>
    </row>
    <row r="42" ht="36" spans="1:15">
      <c r="A42" s="70" t="s">
        <v>910</v>
      </c>
      <c r="B42" s="71" t="s">
        <v>880</v>
      </c>
      <c r="C42" s="71">
        <v>1</v>
      </c>
      <c r="D42" s="71">
        <v>2</v>
      </c>
      <c r="E42" s="72" t="s">
        <v>164</v>
      </c>
      <c r="F42" s="72" t="s">
        <v>833</v>
      </c>
      <c r="G42" s="72"/>
      <c r="H42" s="16" t="s">
        <v>952</v>
      </c>
      <c r="I42" s="72"/>
      <c r="J42" s="72"/>
      <c r="K42" s="72"/>
      <c r="L42" s="70" t="s">
        <v>953</v>
      </c>
      <c r="M42" s="71" t="s">
        <v>883</v>
      </c>
      <c r="N42" s="71">
        <v>15</v>
      </c>
      <c r="O42" s="71">
        <v>42</v>
      </c>
    </row>
    <row r="43" ht="36" spans="1:15">
      <c r="A43" s="70" t="s">
        <v>907</v>
      </c>
      <c r="B43" s="71" t="s">
        <v>880</v>
      </c>
      <c r="C43" s="71">
        <v>1</v>
      </c>
      <c r="D43" s="71">
        <v>2</v>
      </c>
      <c r="E43" s="72" t="s">
        <v>164</v>
      </c>
      <c r="F43" s="72" t="s">
        <v>833</v>
      </c>
      <c r="G43" s="72"/>
      <c r="H43" s="16" t="s">
        <v>954</v>
      </c>
      <c r="I43" s="72"/>
      <c r="J43" s="72"/>
      <c r="K43" s="72"/>
      <c r="L43" s="70" t="s">
        <v>938</v>
      </c>
      <c r="M43" s="71" t="s">
        <v>883</v>
      </c>
      <c r="N43" s="71">
        <v>15</v>
      </c>
      <c r="O43" s="71">
        <v>42</v>
      </c>
    </row>
    <row r="44" ht="36" spans="1:15">
      <c r="A44" s="70" t="s">
        <v>939</v>
      </c>
      <c r="B44" s="71" t="s">
        <v>880</v>
      </c>
      <c r="C44" s="71">
        <v>1</v>
      </c>
      <c r="D44" s="71">
        <v>2</v>
      </c>
      <c r="E44" s="72" t="s">
        <v>164</v>
      </c>
      <c r="F44" s="72" t="s">
        <v>833</v>
      </c>
      <c r="G44" s="72"/>
      <c r="H44" s="16" t="s">
        <v>955</v>
      </c>
      <c r="I44" s="72"/>
      <c r="J44" s="72"/>
      <c r="K44" s="72"/>
      <c r="L44" s="70" t="s">
        <v>941</v>
      </c>
      <c r="M44" s="71" t="s">
        <v>883</v>
      </c>
      <c r="N44" s="71">
        <v>15</v>
      </c>
      <c r="O44" s="71">
        <v>42</v>
      </c>
    </row>
    <row r="45" ht="36" spans="1:15">
      <c r="A45" s="70" t="s">
        <v>884</v>
      </c>
      <c r="B45" s="71" t="s">
        <v>880</v>
      </c>
      <c r="C45" s="71">
        <v>1</v>
      </c>
      <c r="D45" s="71">
        <v>2</v>
      </c>
      <c r="E45" s="72" t="s">
        <v>164</v>
      </c>
      <c r="F45" s="72" t="s">
        <v>833</v>
      </c>
      <c r="G45" s="72"/>
      <c r="H45" s="16" t="s">
        <v>956</v>
      </c>
      <c r="I45" s="72"/>
      <c r="J45" s="72"/>
      <c r="K45" s="72"/>
      <c r="L45" s="70" t="s">
        <v>943</v>
      </c>
      <c r="M45" s="71" t="s">
        <v>883</v>
      </c>
      <c r="N45" s="71">
        <v>15</v>
      </c>
      <c r="O45" s="71">
        <v>42</v>
      </c>
    </row>
    <row r="46" ht="36" spans="1:15">
      <c r="A46" s="70" t="s">
        <v>901</v>
      </c>
      <c r="B46" s="71" t="s">
        <v>880</v>
      </c>
      <c r="C46" s="71">
        <v>1</v>
      </c>
      <c r="D46" s="71">
        <v>2</v>
      </c>
      <c r="E46" s="72" t="s">
        <v>164</v>
      </c>
      <c r="F46" s="72" t="s">
        <v>833</v>
      </c>
      <c r="G46" s="72"/>
      <c r="H46" s="16" t="s">
        <v>916</v>
      </c>
      <c r="I46" s="72"/>
      <c r="J46" s="72"/>
      <c r="K46" s="72"/>
      <c r="L46" s="70" t="s">
        <v>944</v>
      </c>
      <c r="M46" s="71" t="s">
        <v>883</v>
      </c>
      <c r="N46" s="71">
        <v>15</v>
      </c>
      <c r="O46" s="71">
        <v>42</v>
      </c>
    </row>
    <row r="47" ht="24" spans="1:15">
      <c r="A47" s="70" t="s">
        <v>945</v>
      </c>
      <c r="B47" s="71" t="s">
        <v>880</v>
      </c>
      <c r="C47" s="71">
        <v>1</v>
      </c>
      <c r="D47" s="71">
        <v>2</v>
      </c>
      <c r="E47" s="72" t="s">
        <v>164</v>
      </c>
      <c r="F47" s="72" t="s">
        <v>833</v>
      </c>
      <c r="G47" s="72"/>
      <c r="H47" s="16" t="s">
        <v>957</v>
      </c>
      <c r="I47" s="72"/>
      <c r="J47" s="72"/>
      <c r="K47" s="72"/>
      <c r="L47" s="70" t="s">
        <v>947</v>
      </c>
      <c r="M47" s="71" t="s">
        <v>883</v>
      </c>
      <c r="N47" s="71">
        <v>15</v>
      </c>
      <c r="O47" s="71">
        <v>42</v>
      </c>
    </row>
    <row r="48" ht="36" spans="1:15">
      <c r="A48" s="70" t="s">
        <v>879</v>
      </c>
      <c r="B48" s="71" t="s">
        <v>880</v>
      </c>
      <c r="C48" s="71">
        <v>1</v>
      </c>
      <c r="D48" s="71">
        <v>2</v>
      </c>
      <c r="E48" s="72" t="s">
        <v>164</v>
      </c>
      <c r="F48" s="72" t="s">
        <v>833</v>
      </c>
      <c r="G48" s="72"/>
      <c r="H48" s="16" t="s">
        <v>958</v>
      </c>
      <c r="I48" s="72"/>
      <c r="J48" s="72"/>
      <c r="K48" s="72"/>
      <c r="L48" s="70" t="s">
        <v>882</v>
      </c>
      <c r="M48" s="71" t="s">
        <v>883</v>
      </c>
      <c r="N48" s="71">
        <v>15</v>
      </c>
      <c r="O48" s="71">
        <v>42</v>
      </c>
    </row>
    <row r="49" ht="36" spans="1:15">
      <c r="A49" s="70" t="s">
        <v>949</v>
      </c>
      <c r="B49" s="71" t="s">
        <v>880</v>
      </c>
      <c r="C49" s="71">
        <v>1</v>
      </c>
      <c r="D49" s="71">
        <v>2</v>
      </c>
      <c r="E49" s="72" t="s">
        <v>164</v>
      </c>
      <c r="F49" s="72" t="s">
        <v>833</v>
      </c>
      <c r="G49" s="72"/>
      <c r="H49" s="16" t="s">
        <v>959</v>
      </c>
      <c r="I49" s="72"/>
      <c r="J49" s="72"/>
      <c r="K49" s="72"/>
      <c r="L49" s="70" t="s">
        <v>951</v>
      </c>
      <c r="M49" s="71" t="s">
        <v>883</v>
      </c>
      <c r="N49" s="71">
        <v>15</v>
      </c>
      <c r="O49" s="71">
        <v>42</v>
      </c>
    </row>
    <row r="50" ht="36" spans="1:15">
      <c r="A50" s="70" t="s">
        <v>910</v>
      </c>
      <c r="B50" s="71" t="s">
        <v>880</v>
      </c>
      <c r="C50" s="71">
        <v>1</v>
      </c>
      <c r="D50" s="71">
        <v>2</v>
      </c>
      <c r="E50" s="72" t="s">
        <v>164</v>
      </c>
      <c r="F50" s="72" t="s">
        <v>833</v>
      </c>
      <c r="G50" s="72"/>
      <c r="H50" s="16" t="s">
        <v>960</v>
      </c>
      <c r="I50" s="72"/>
      <c r="J50" s="72"/>
      <c r="K50" s="72"/>
      <c r="L50" s="70" t="s">
        <v>953</v>
      </c>
      <c r="M50" s="71" t="s">
        <v>883</v>
      </c>
      <c r="N50" s="71">
        <v>15</v>
      </c>
      <c r="O50" s="71">
        <v>42</v>
      </c>
    </row>
    <row r="51" ht="36" spans="1:15">
      <c r="A51" s="70" t="s">
        <v>901</v>
      </c>
      <c r="B51" s="71" t="s">
        <v>880</v>
      </c>
      <c r="C51" s="71">
        <v>1</v>
      </c>
      <c r="D51" s="71">
        <v>2</v>
      </c>
      <c r="E51" s="72" t="s">
        <v>164</v>
      </c>
      <c r="F51" s="72" t="s">
        <v>833</v>
      </c>
      <c r="G51" s="72"/>
      <c r="H51" s="72"/>
      <c r="I51" s="16" t="s">
        <v>961</v>
      </c>
      <c r="J51" s="72"/>
      <c r="K51" s="72"/>
      <c r="L51" s="70" t="s">
        <v>944</v>
      </c>
      <c r="M51" s="71" t="s">
        <v>883</v>
      </c>
      <c r="N51" s="71">
        <v>15</v>
      </c>
      <c r="O51" s="71">
        <v>42</v>
      </c>
    </row>
    <row r="52" ht="24" spans="1:15">
      <c r="A52" s="70" t="s">
        <v>945</v>
      </c>
      <c r="B52" s="71" t="s">
        <v>880</v>
      </c>
      <c r="C52" s="71">
        <v>1</v>
      </c>
      <c r="D52" s="71">
        <v>2</v>
      </c>
      <c r="E52" s="72" t="s">
        <v>164</v>
      </c>
      <c r="F52" s="72" t="s">
        <v>833</v>
      </c>
      <c r="G52" s="72"/>
      <c r="H52" s="72"/>
      <c r="I52" s="16" t="s">
        <v>962</v>
      </c>
      <c r="J52" s="72"/>
      <c r="K52" s="72"/>
      <c r="L52" s="70" t="s">
        <v>963</v>
      </c>
      <c r="M52" s="71" t="s">
        <v>883</v>
      </c>
      <c r="N52" s="71">
        <v>15</v>
      </c>
      <c r="O52" s="71">
        <v>42</v>
      </c>
    </row>
    <row r="53" ht="24" spans="1:15">
      <c r="A53" s="70" t="s">
        <v>904</v>
      </c>
      <c r="B53" s="71" t="s">
        <v>880</v>
      </c>
      <c r="C53" s="71">
        <v>1</v>
      </c>
      <c r="D53" s="71">
        <v>2</v>
      </c>
      <c r="E53" s="72" t="s">
        <v>164</v>
      </c>
      <c r="F53" s="72" t="s">
        <v>833</v>
      </c>
      <c r="G53" s="72"/>
      <c r="H53" s="72"/>
      <c r="I53" s="16" t="s">
        <v>964</v>
      </c>
      <c r="J53" s="72"/>
      <c r="K53" s="72"/>
      <c r="L53" s="70" t="s">
        <v>965</v>
      </c>
      <c r="M53" s="71" t="s">
        <v>883</v>
      </c>
      <c r="N53" s="71">
        <v>15</v>
      </c>
      <c r="O53" s="71">
        <v>42</v>
      </c>
    </row>
    <row r="54" ht="36" spans="1:15">
      <c r="A54" s="70" t="s">
        <v>879</v>
      </c>
      <c r="B54" s="71" t="s">
        <v>880</v>
      </c>
      <c r="C54" s="71">
        <v>1</v>
      </c>
      <c r="D54" s="71">
        <v>2</v>
      </c>
      <c r="E54" s="72" t="s">
        <v>164</v>
      </c>
      <c r="F54" s="72" t="s">
        <v>833</v>
      </c>
      <c r="G54" s="72"/>
      <c r="H54" s="72"/>
      <c r="I54" s="16" t="s">
        <v>966</v>
      </c>
      <c r="J54" s="72"/>
      <c r="K54" s="72"/>
      <c r="L54" s="70" t="s">
        <v>882</v>
      </c>
      <c r="M54" s="71" t="s">
        <v>883</v>
      </c>
      <c r="N54" s="71">
        <v>15</v>
      </c>
      <c r="O54" s="71">
        <v>42</v>
      </c>
    </row>
    <row r="55" ht="36" spans="1:15">
      <c r="A55" s="70" t="s">
        <v>967</v>
      </c>
      <c r="B55" s="71" t="s">
        <v>880</v>
      </c>
      <c r="C55" s="71">
        <v>1</v>
      </c>
      <c r="D55" s="71">
        <v>2</v>
      </c>
      <c r="E55" s="72" t="s">
        <v>164</v>
      </c>
      <c r="F55" s="72" t="s">
        <v>833</v>
      </c>
      <c r="G55" s="72"/>
      <c r="H55" s="72"/>
      <c r="I55" s="16" t="s">
        <v>968</v>
      </c>
      <c r="J55" s="72"/>
      <c r="K55" s="72"/>
      <c r="L55" s="70" t="s">
        <v>915</v>
      </c>
      <c r="M55" s="71" t="s">
        <v>883</v>
      </c>
      <c r="N55" s="71">
        <v>15</v>
      </c>
      <c r="O55" s="71">
        <v>42</v>
      </c>
    </row>
    <row r="56" ht="36" spans="1:15">
      <c r="A56" s="70" t="s">
        <v>910</v>
      </c>
      <c r="B56" s="71" t="s">
        <v>880</v>
      </c>
      <c r="C56" s="71">
        <v>1</v>
      </c>
      <c r="D56" s="71">
        <v>2</v>
      </c>
      <c r="E56" s="72" t="s">
        <v>164</v>
      </c>
      <c r="F56" s="72" t="s">
        <v>833</v>
      </c>
      <c r="G56" s="72"/>
      <c r="H56" s="72"/>
      <c r="I56" s="16" t="s">
        <v>969</v>
      </c>
      <c r="J56" s="72"/>
      <c r="K56" s="72"/>
      <c r="L56" s="70" t="s">
        <v>970</v>
      </c>
      <c r="M56" s="71" t="s">
        <v>883</v>
      </c>
      <c r="N56" s="71">
        <v>15</v>
      </c>
      <c r="O56" s="71">
        <v>42</v>
      </c>
    </row>
    <row r="57" ht="36" spans="1:15">
      <c r="A57" s="70" t="s">
        <v>971</v>
      </c>
      <c r="B57" s="71" t="s">
        <v>880</v>
      </c>
      <c r="C57" s="71">
        <v>1</v>
      </c>
      <c r="D57" s="71">
        <v>2</v>
      </c>
      <c r="E57" s="72" t="s">
        <v>164</v>
      </c>
      <c r="F57" s="72" t="s">
        <v>833</v>
      </c>
      <c r="G57" s="72"/>
      <c r="H57" s="72"/>
      <c r="I57" s="16" t="s">
        <v>972</v>
      </c>
      <c r="J57" s="72"/>
      <c r="K57" s="72"/>
      <c r="L57" s="70" t="s">
        <v>973</v>
      </c>
      <c r="M57" s="71" t="s">
        <v>883</v>
      </c>
      <c r="N57" s="71">
        <v>15</v>
      </c>
      <c r="O57" s="71">
        <v>42</v>
      </c>
    </row>
    <row r="58" ht="24" spans="1:15">
      <c r="A58" s="70" t="s">
        <v>904</v>
      </c>
      <c r="B58" s="71" t="s">
        <v>880</v>
      </c>
      <c r="C58" s="71">
        <v>1</v>
      </c>
      <c r="D58" s="71">
        <v>2</v>
      </c>
      <c r="E58" s="72" t="s">
        <v>164</v>
      </c>
      <c r="F58" s="72" t="s">
        <v>833</v>
      </c>
      <c r="G58" s="72"/>
      <c r="H58" s="72"/>
      <c r="I58" s="16" t="s">
        <v>974</v>
      </c>
      <c r="J58" s="72"/>
      <c r="K58" s="72"/>
      <c r="L58" s="70" t="s">
        <v>975</v>
      </c>
      <c r="M58" s="71" t="s">
        <v>883</v>
      </c>
      <c r="N58" s="71">
        <v>15</v>
      </c>
      <c r="O58" s="71">
        <v>42</v>
      </c>
    </row>
    <row r="59" ht="36" spans="1:15">
      <c r="A59" s="70" t="s">
        <v>884</v>
      </c>
      <c r="B59" s="71" t="s">
        <v>880</v>
      </c>
      <c r="C59" s="71">
        <v>1</v>
      </c>
      <c r="D59" s="71">
        <v>2</v>
      </c>
      <c r="E59" s="72" t="s">
        <v>164</v>
      </c>
      <c r="F59" s="72" t="s">
        <v>833</v>
      </c>
      <c r="G59" s="72"/>
      <c r="H59" s="72"/>
      <c r="I59" s="16" t="s">
        <v>976</v>
      </c>
      <c r="J59" s="72"/>
      <c r="K59" s="72"/>
      <c r="L59" s="70" t="s">
        <v>977</v>
      </c>
      <c r="M59" s="71" t="s">
        <v>883</v>
      </c>
      <c r="N59" s="71">
        <v>15</v>
      </c>
      <c r="O59" s="71">
        <v>42</v>
      </c>
    </row>
    <row r="60" ht="36" spans="1:15">
      <c r="A60" s="70" t="s">
        <v>924</v>
      </c>
      <c r="B60" s="71" t="s">
        <v>880</v>
      </c>
      <c r="C60" s="71">
        <v>1</v>
      </c>
      <c r="D60" s="71">
        <v>2</v>
      </c>
      <c r="E60" s="72" t="s">
        <v>164</v>
      </c>
      <c r="F60" s="72" t="s">
        <v>833</v>
      </c>
      <c r="G60" s="72"/>
      <c r="H60" s="72"/>
      <c r="I60" s="16" t="s">
        <v>933</v>
      </c>
      <c r="J60" s="72"/>
      <c r="K60" s="72"/>
      <c r="L60" s="70" t="s">
        <v>926</v>
      </c>
      <c r="M60" s="71" t="s">
        <v>883</v>
      </c>
      <c r="N60" s="71">
        <v>15</v>
      </c>
      <c r="O60" s="71">
        <v>42</v>
      </c>
    </row>
    <row r="61" ht="24" spans="1:15">
      <c r="A61" s="70" t="s">
        <v>978</v>
      </c>
      <c r="B61" s="71" t="s">
        <v>880</v>
      </c>
      <c r="C61" s="71">
        <v>1</v>
      </c>
      <c r="D61" s="71">
        <v>2</v>
      </c>
      <c r="E61" s="72" t="s">
        <v>164</v>
      </c>
      <c r="F61" s="72" t="s">
        <v>833</v>
      </c>
      <c r="G61" s="72"/>
      <c r="H61" s="72"/>
      <c r="I61" s="16" t="s">
        <v>979</v>
      </c>
      <c r="J61" s="72"/>
      <c r="K61" s="72"/>
      <c r="L61" s="70" t="s">
        <v>980</v>
      </c>
      <c r="M61" s="71" t="s">
        <v>883</v>
      </c>
      <c r="N61" s="71">
        <v>15</v>
      </c>
      <c r="O61" s="71">
        <v>42</v>
      </c>
    </row>
    <row r="62" ht="36" spans="1:15">
      <c r="A62" s="70" t="s">
        <v>884</v>
      </c>
      <c r="B62" s="71" t="s">
        <v>880</v>
      </c>
      <c r="C62" s="71">
        <v>1</v>
      </c>
      <c r="D62" s="71">
        <v>2</v>
      </c>
      <c r="E62" s="72" t="s">
        <v>164</v>
      </c>
      <c r="F62" s="72" t="s">
        <v>833</v>
      </c>
      <c r="G62" s="72"/>
      <c r="H62" s="72"/>
      <c r="I62" s="16" t="s">
        <v>897</v>
      </c>
      <c r="J62" s="72"/>
      <c r="K62" s="72"/>
      <c r="L62" s="70" t="s">
        <v>886</v>
      </c>
      <c r="M62" s="71" t="s">
        <v>883</v>
      </c>
      <c r="N62" s="71">
        <v>15</v>
      </c>
      <c r="O62" s="71">
        <v>42</v>
      </c>
    </row>
    <row r="63" ht="36" spans="1:15">
      <c r="A63" s="70" t="s">
        <v>884</v>
      </c>
      <c r="B63" s="71" t="s">
        <v>880</v>
      </c>
      <c r="C63" s="71">
        <v>1</v>
      </c>
      <c r="D63" s="71">
        <v>2</v>
      </c>
      <c r="E63" s="72" t="s">
        <v>164</v>
      </c>
      <c r="F63" s="72" t="s">
        <v>833</v>
      </c>
      <c r="G63" s="72"/>
      <c r="H63" s="72"/>
      <c r="I63" s="16" t="s">
        <v>897</v>
      </c>
      <c r="J63" s="72"/>
      <c r="K63" s="72"/>
      <c r="L63" s="70" t="s">
        <v>981</v>
      </c>
      <c r="M63" s="71" t="s">
        <v>883</v>
      </c>
      <c r="N63" s="71">
        <v>15</v>
      </c>
      <c r="O63" s="71">
        <v>42</v>
      </c>
    </row>
    <row r="64" ht="36" spans="1:15">
      <c r="A64" s="73" t="s">
        <v>907</v>
      </c>
      <c r="B64" s="71" t="s">
        <v>880</v>
      </c>
      <c r="C64" s="71">
        <v>1</v>
      </c>
      <c r="D64" s="71">
        <v>2</v>
      </c>
      <c r="E64" s="72" t="s">
        <v>164</v>
      </c>
      <c r="F64" s="72" t="s">
        <v>833</v>
      </c>
      <c r="G64" s="72"/>
      <c r="H64" s="72"/>
      <c r="I64" s="16" t="s">
        <v>982</v>
      </c>
      <c r="J64" s="72"/>
      <c r="K64" s="72"/>
      <c r="L64" s="73" t="s">
        <v>983</v>
      </c>
      <c r="M64" s="71" t="s">
        <v>883</v>
      </c>
      <c r="N64" s="71">
        <v>15</v>
      </c>
      <c r="O64" s="71">
        <v>42</v>
      </c>
    </row>
    <row r="65" ht="36" spans="1:15">
      <c r="A65" s="70" t="s">
        <v>939</v>
      </c>
      <c r="B65" s="71" t="s">
        <v>880</v>
      </c>
      <c r="C65" s="71">
        <v>1</v>
      </c>
      <c r="D65" s="71">
        <v>2</v>
      </c>
      <c r="E65" s="72" t="s">
        <v>164</v>
      </c>
      <c r="F65" s="72" t="s">
        <v>833</v>
      </c>
      <c r="G65" s="72"/>
      <c r="H65" s="72"/>
      <c r="I65" s="16" t="s">
        <v>984</v>
      </c>
      <c r="J65" s="72"/>
      <c r="K65" s="72"/>
      <c r="L65" s="70" t="s">
        <v>985</v>
      </c>
      <c r="M65" s="71" t="s">
        <v>883</v>
      </c>
      <c r="N65" s="71">
        <v>15</v>
      </c>
      <c r="O65" s="71">
        <v>42</v>
      </c>
    </row>
    <row r="66" ht="36" spans="1:15">
      <c r="A66" s="70" t="s">
        <v>893</v>
      </c>
      <c r="B66" s="71" t="s">
        <v>880</v>
      </c>
      <c r="C66" s="71">
        <v>1</v>
      </c>
      <c r="D66" s="71">
        <v>2</v>
      </c>
      <c r="E66" s="72" t="s">
        <v>164</v>
      </c>
      <c r="F66" s="72" t="s">
        <v>833</v>
      </c>
      <c r="G66" s="72"/>
      <c r="H66" s="72"/>
      <c r="I66" s="16" t="s">
        <v>986</v>
      </c>
      <c r="J66" s="72"/>
      <c r="K66" s="72"/>
      <c r="L66" s="70" t="s">
        <v>895</v>
      </c>
      <c r="M66" s="71" t="s">
        <v>883</v>
      </c>
      <c r="N66" s="71">
        <v>15</v>
      </c>
      <c r="O66" s="71">
        <v>42</v>
      </c>
    </row>
    <row r="67" ht="36" spans="1:15">
      <c r="A67" s="70" t="s">
        <v>890</v>
      </c>
      <c r="B67" s="71" t="s">
        <v>880</v>
      </c>
      <c r="C67" s="71">
        <v>1</v>
      </c>
      <c r="D67" s="71">
        <v>2</v>
      </c>
      <c r="E67" s="72" t="s">
        <v>164</v>
      </c>
      <c r="F67" s="72" t="s">
        <v>833</v>
      </c>
      <c r="G67" s="72"/>
      <c r="H67" s="72"/>
      <c r="I67" s="16" t="s">
        <v>987</v>
      </c>
      <c r="J67" s="72"/>
      <c r="K67" s="72"/>
      <c r="L67" s="77" t="s">
        <v>988</v>
      </c>
      <c r="M67" s="71" t="s">
        <v>883</v>
      </c>
      <c r="N67" s="71">
        <v>15</v>
      </c>
      <c r="O67" s="71">
        <v>42</v>
      </c>
    </row>
    <row r="68" ht="36" spans="1:15">
      <c r="A68" s="70" t="s">
        <v>949</v>
      </c>
      <c r="B68" s="71" t="s">
        <v>880</v>
      </c>
      <c r="C68" s="71">
        <v>1</v>
      </c>
      <c r="D68" s="71">
        <v>2</v>
      </c>
      <c r="E68" s="72" t="s">
        <v>164</v>
      </c>
      <c r="F68" s="72" t="s">
        <v>833</v>
      </c>
      <c r="G68" s="72"/>
      <c r="H68" s="72"/>
      <c r="I68" s="16" t="s">
        <v>989</v>
      </c>
      <c r="J68" s="72"/>
      <c r="K68" s="72"/>
      <c r="L68" s="70" t="s">
        <v>951</v>
      </c>
      <c r="M68" s="71" t="s">
        <v>883</v>
      </c>
      <c r="N68" s="71">
        <v>15</v>
      </c>
      <c r="O68" s="71">
        <v>42</v>
      </c>
    </row>
    <row r="69" ht="36" spans="1:15">
      <c r="A69" s="70" t="s">
        <v>901</v>
      </c>
      <c r="B69" s="71" t="s">
        <v>880</v>
      </c>
      <c r="C69" s="71">
        <v>1</v>
      </c>
      <c r="D69" s="71">
        <v>2</v>
      </c>
      <c r="E69" s="72" t="s">
        <v>164</v>
      </c>
      <c r="F69" s="72" t="s">
        <v>833</v>
      </c>
      <c r="G69" s="72"/>
      <c r="H69" s="72"/>
      <c r="I69" s="16" t="s">
        <v>990</v>
      </c>
      <c r="J69" s="72"/>
      <c r="K69" s="72"/>
      <c r="L69" s="70" t="s">
        <v>991</v>
      </c>
      <c r="M69" s="71" t="s">
        <v>883</v>
      </c>
      <c r="N69" s="71">
        <v>15</v>
      </c>
      <c r="O69" s="71">
        <v>42</v>
      </c>
    </row>
    <row r="70" ht="36" spans="1:15">
      <c r="A70" s="74" t="s">
        <v>879</v>
      </c>
      <c r="B70" s="71" t="s">
        <v>880</v>
      </c>
      <c r="C70" s="71">
        <v>1</v>
      </c>
      <c r="D70" s="71">
        <v>2</v>
      </c>
      <c r="E70" s="72" t="s">
        <v>164</v>
      </c>
      <c r="F70" s="72" t="s">
        <v>833</v>
      </c>
      <c r="G70" s="72"/>
      <c r="H70" s="72"/>
      <c r="I70" s="16" t="s">
        <v>992</v>
      </c>
      <c r="J70" s="72"/>
      <c r="K70" s="72"/>
      <c r="L70" s="73" t="s">
        <v>993</v>
      </c>
      <c r="M70" s="71" t="s">
        <v>883</v>
      </c>
      <c r="N70" s="71">
        <v>15</v>
      </c>
      <c r="O70" s="71">
        <v>42</v>
      </c>
    </row>
    <row r="71" ht="36" spans="1:15">
      <c r="A71" s="70" t="s">
        <v>901</v>
      </c>
      <c r="B71" s="71" t="s">
        <v>880</v>
      </c>
      <c r="C71" s="71">
        <v>1</v>
      </c>
      <c r="D71" s="71">
        <v>2</v>
      </c>
      <c r="E71" s="72" t="s">
        <v>164</v>
      </c>
      <c r="F71" s="72" t="s">
        <v>833</v>
      </c>
      <c r="G71" s="72"/>
      <c r="H71" s="72"/>
      <c r="I71" s="16" t="s">
        <v>994</v>
      </c>
      <c r="J71" s="72"/>
      <c r="K71" s="72"/>
      <c r="L71" s="70" t="s">
        <v>991</v>
      </c>
      <c r="M71" s="71" t="s">
        <v>883</v>
      </c>
      <c r="N71" s="71">
        <v>15</v>
      </c>
      <c r="O71" s="71">
        <v>42</v>
      </c>
    </row>
    <row r="72" ht="36" spans="1:15">
      <c r="A72" s="74" t="s">
        <v>879</v>
      </c>
      <c r="B72" s="71" t="s">
        <v>880</v>
      </c>
      <c r="C72" s="71">
        <v>1</v>
      </c>
      <c r="D72" s="71">
        <v>2</v>
      </c>
      <c r="E72" s="72" t="s">
        <v>164</v>
      </c>
      <c r="F72" s="72" t="s">
        <v>833</v>
      </c>
      <c r="G72" s="72"/>
      <c r="H72" s="72"/>
      <c r="I72" s="16" t="s">
        <v>995</v>
      </c>
      <c r="J72" s="72"/>
      <c r="K72" s="72"/>
      <c r="L72" s="73" t="s">
        <v>993</v>
      </c>
      <c r="M72" s="71" t="s">
        <v>883</v>
      </c>
      <c r="N72" s="71">
        <v>15</v>
      </c>
      <c r="O72" s="71">
        <v>42</v>
      </c>
    </row>
    <row r="73" ht="36" spans="1:15">
      <c r="A73" s="70" t="s">
        <v>893</v>
      </c>
      <c r="B73" s="71" t="s">
        <v>880</v>
      </c>
      <c r="C73" s="71">
        <v>1</v>
      </c>
      <c r="D73" s="71">
        <v>2</v>
      </c>
      <c r="E73" s="72" t="s">
        <v>164</v>
      </c>
      <c r="F73" s="72" t="s">
        <v>833</v>
      </c>
      <c r="G73" s="72"/>
      <c r="H73" s="72"/>
      <c r="I73" s="72"/>
      <c r="J73" s="16" t="s">
        <v>996</v>
      </c>
      <c r="K73" s="72"/>
      <c r="L73" s="70" t="s">
        <v>930</v>
      </c>
      <c r="M73" s="71" t="s">
        <v>883</v>
      </c>
      <c r="N73" s="71">
        <v>15</v>
      </c>
      <c r="O73" s="71">
        <v>42</v>
      </c>
    </row>
    <row r="74" ht="24" spans="1:15">
      <c r="A74" s="70" t="s">
        <v>887</v>
      </c>
      <c r="B74" s="71" t="s">
        <v>880</v>
      </c>
      <c r="C74" s="71">
        <v>1</v>
      </c>
      <c r="D74" s="71">
        <v>2</v>
      </c>
      <c r="E74" s="72" t="s">
        <v>164</v>
      </c>
      <c r="F74" s="72" t="s">
        <v>833</v>
      </c>
      <c r="G74" s="72"/>
      <c r="H74" s="72"/>
      <c r="I74" s="72"/>
      <c r="J74" s="16" t="s">
        <v>888</v>
      </c>
      <c r="K74" s="72"/>
      <c r="L74" s="70" t="s">
        <v>997</v>
      </c>
      <c r="M74" s="71" t="s">
        <v>883</v>
      </c>
      <c r="N74" s="71">
        <v>15</v>
      </c>
      <c r="O74" s="71">
        <v>42</v>
      </c>
    </row>
    <row r="75" ht="36" spans="1:15">
      <c r="A75" s="74" t="s">
        <v>879</v>
      </c>
      <c r="B75" s="71" t="s">
        <v>880</v>
      </c>
      <c r="C75" s="71">
        <v>1</v>
      </c>
      <c r="D75" s="71">
        <v>2</v>
      </c>
      <c r="E75" s="72" t="s">
        <v>164</v>
      </c>
      <c r="F75" s="72" t="s">
        <v>833</v>
      </c>
      <c r="G75" s="72"/>
      <c r="H75" s="72"/>
      <c r="I75" s="72"/>
      <c r="J75" s="16" t="s">
        <v>998</v>
      </c>
      <c r="K75" s="72"/>
      <c r="L75" s="73" t="s">
        <v>999</v>
      </c>
      <c r="M75" s="71" t="s">
        <v>883</v>
      </c>
      <c r="N75" s="71">
        <v>15</v>
      </c>
      <c r="O75" s="71">
        <v>42</v>
      </c>
    </row>
    <row r="76" ht="36" spans="1:15">
      <c r="A76" s="73" t="s">
        <v>907</v>
      </c>
      <c r="B76" s="71" t="s">
        <v>880</v>
      </c>
      <c r="C76" s="71">
        <v>1</v>
      </c>
      <c r="D76" s="71">
        <v>2</v>
      </c>
      <c r="E76" s="72" t="s">
        <v>164</v>
      </c>
      <c r="F76" s="72" t="s">
        <v>833</v>
      </c>
      <c r="G76" s="72"/>
      <c r="H76" s="72"/>
      <c r="I76" s="72"/>
      <c r="J76" s="16" t="s">
        <v>927</v>
      </c>
      <c r="K76" s="72"/>
      <c r="L76" s="73" t="s">
        <v>928</v>
      </c>
      <c r="M76" s="71" t="s">
        <v>883</v>
      </c>
      <c r="N76" s="71">
        <v>15</v>
      </c>
      <c r="O76" s="71">
        <v>42</v>
      </c>
    </row>
    <row r="77" ht="36" spans="1:15">
      <c r="A77" s="70" t="s">
        <v>901</v>
      </c>
      <c r="B77" s="71" t="s">
        <v>880</v>
      </c>
      <c r="C77" s="71">
        <v>1</v>
      </c>
      <c r="D77" s="71">
        <v>2</v>
      </c>
      <c r="E77" s="72" t="s">
        <v>164</v>
      </c>
      <c r="F77" s="72" t="s">
        <v>833</v>
      </c>
      <c r="G77" s="72"/>
      <c r="H77" s="72"/>
      <c r="I77" s="72"/>
      <c r="J77" s="16" t="s">
        <v>1000</v>
      </c>
      <c r="K77" s="72"/>
      <c r="L77" s="70" t="s">
        <v>944</v>
      </c>
      <c r="M77" s="71" t="s">
        <v>883</v>
      </c>
      <c r="N77" s="71">
        <v>15</v>
      </c>
      <c r="O77" s="71">
        <v>42</v>
      </c>
    </row>
    <row r="78" ht="36" spans="1:15">
      <c r="A78" s="74" t="s">
        <v>879</v>
      </c>
      <c r="B78" s="71" t="s">
        <v>880</v>
      </c>
      <c r="C78" s="71">
        <v>1</v>
      </c>
      <c r="D78" s="71">
        <v>2</v>
      </c>
      <c r="E78" s="72" t="s">
        <v>164</v>
      </c>
      <c r="F78" s="72" t="s">
        <v>833</v>
      </c>
      <c r="G78" s="72"/>
      <c r="H78" s="72"/>
      <c r="I78" s="72"/>
      <c r="J78" s="16" t="s">
        <v>1001</v>
      </c>
      <c r="K78" s="72"/>
      <c r="L78" s="73" t="s">
        <v>931</v>
      </c>
      <c r="M78" s="71" t="s">
        <v>883</v>
      </c>
      <c r="N78" s="71">
        <v>15</v>
      </c>
      <c r="O78" s="71">
        <v>42</v>
      </c>
    </row>
    <row r="79" ht="36" spans="1:15">
      <c r="A79" s="70" t="s">
        <v>1002</v>
      </c>
      <c r="B79" s="71" t="s">
        <v>880</v>
      </c>
      <c r="C79" s="71">
        <v>1</v>
      </c>
      <c r="D79" s="71">
        <v>2</v>
      </c>
      <c r="E79" s="72" t="s">
        <v>164</v>
      </c>
      <c r="F79" s="72" t="s">
        <v>833</v>
      </c>
      <c r="G79" s="72"/>
      <c r="H79" s="72"/>
      <c r="I79" s="72"/>
      <c r="J79" s="16" t="s">
        <v>987</v>
      </c>
      <c r="K79" s="72"/>
      <c r="L79" s="70" t="s">
        <v>951</v>
      </c>
      <c r="M79" s="71" t="s">
        <v>883</v>
      </c>
      <c r="N79" s="71">
        <v>15</v>
      </c>
      <c r="O79" s="71">
        <v>42</v>
      </c>
    </row>
    <row r="80" ht="36" spans="1:15">
      <c r="A80" s="70" t="s">
        <v>967</v>
      </c>
      <c r="B80" s="71" t="s">
        <v>880</v>
      </c>
      <c r="C80" s="71">
        <v>1</v>
      </c>
      <c r="D80" s="71">
        <v>2</v>
      </c>
      <c r="E80" s="72" t="s">
        <v>164</v>
      </c>
      <c r="F80" s="72" t="s">
        <v>833</v>
      </c>
      <c r="G80" s="72"/>
      <c r="H80" s="72"/>
      <c r="I80" s="72"/>
      <c r="J80" s="16" t="s">
        <v>1003</v>
      </c>
      <c r="K80" s="72"/>
      <c r="L80" s="70" t="s">
        <v>1004</v>
      </c>
      <c r="M80" s="71" t="s">
        <v>883</v>
      </c>
      <c r="N80" s="71">
        <v>15</v>
      </c>
      <c r="O80" s="71">
        <v>42</v>
      </c>
    </row>
    <row r="81" ht="24" spans="1:15">
      <c r="A81" s="70" t="s">
        <v>887</v>
      </c>
      <c r="B81" s="71" t="s">
        <v>880</v>
      </c>
      <c r="C81" s="71">
        <v>1</v>
      </c>
      <c r="D81" s="71">
        <v>2</v>
      </c>
      <c r="E81" s="72" t="s">
        <v>164</v>
      </c>
      <c r="F81" s="72" t="s">
        <v>833</v>
      </c>
      <c r="G81" s="72"/>
      <c r="H81" s="72"/>
      <c r="I81" s="72"/>
      <c r="J81" s="16" t="s">
        <v>1005</v>
      </c>
      <c r="K81" s="72"/>
      <c r="L81" s="70" t="s">
        <v>1006</v>
      </c>
      <c r="M81" s="71" t="s">
        <v>883</v>
      </c>
      <c r="N81" s="71">
        <v>15</v>
      </c>
      <c r="O81" s="71">
        <v>42</v>
      </c>
    </row>
    <row r="82" ht="36" spans="1:15">
      <c r="A82" s="70" t="s">
        <v>924</v>
      </c>
      <c r="B82" s="71" t="s">
        <v>880</v>
      </c>
      <c r="C82" s="71">
        <v>1</v>
      </c>
      <c r="D82" s="71">
        <v>2</v>
      </c>
      <c r="E82" s="72" t="s">
        <v>164</v>
      </c>
      <c r="F82" s="72" t="s">
        <v>833</v>
      </c>
      <c r="G82" s="72"/>
      <c r="H82" s="72"/>
      <c r="I82" s="72"/>
      <c r="J82" s="16" t="s">
        <v>987</v>
      </c>
      <c r="K82" s="72"/>
      <c r="L82" s="70" t="s">
        <v>970</v>
      </c>
      <c r="M82" s="71" t="s">
        <v>883</v>
      </c>
      <c r="N82" s="71">
        <v>15</v>
      </c>
      <c r="O82" s="71">
        <v>42</v>
      </c>
    </row>
    <row r="83" ht="36" spans="1:15">
      <c r="A83" s="70" t="s">
        <v>884</v>
      </c>
      <c r="B83" s="71" t="s">
        <v>880</v>
      </c>
      <c r="C83" s="71">
        <v>1</v>
      </c>
      <c r="D83" s="71">
        <v>2</v>
      </c>
      <c r="E83" s="72" t="s">
        <v>164</v>
      </c>
      <c r="F83" s="72" t="s">
        <v>833</v>
      </c>
      <c r="G83" s="72"/>
      <c r="H83" s="72"/>
      <c r="I83" s="72"/>
      <c r="J83" s="16" t="s">
        <v>1007</v>
      </c>
      <c r="K83" s="72"/>
      <c r="L83" s="70" t="s">
        <v>980</v>
      </c>
      <c r="M83" s="71" t="s">
        <v>883</v>
      </c>
      <c r="N83" s="71">
        <v>15</v>
      </c>
      <c r="O83" s="71">
        <v>42</v>
      </c>
    </row>
    <row r="84" ht="36" spans="1:15">
      <c r="A84" s="70" t="s">
        <v>910</v>
      </c>
      <c r="B84" s="71" t="s">
        <v>880</v>
      </c>
      <c r="C84" s="71">
        <v>1</v>
      </c>
      <c r="D84" s="71">
        <v>2</v>
      </c>
      <c r="E84" s="72" t="s">
        <v>164</v>
      </c>
      <c r="F84" s="72" t="s">
        <v>833</v>
      </c>
      <c r="G84" s="72"/>
      <c r="H84" s="72"/>
      <c r="I84" s="71"/>
      <c r="J84" s="16" t="s">
        <v>942</v>
      </c>
      <c r="K84" s="72"/>
      <c r="L84" s="70" t="s">
        <v>1008</v>
      </c>
      <c r="M84" s="71" t="s">
        <v>883</v>
      </c>
      <c r="N84" s="71">
        <v>15</v>
      </c>
      <c r="O84" s="71">
        <v>42</v>
      </c>
    </row>
    <row r="85" ht="36" spans="1:15">
      <c r="A85" s="70" t="s">
        <v>884</v>
      </c>
      <c r="B85" s="71" t="s">
        <v>880</v>
      </c>
      <c r="C85" s="71">
        <v>1</v>
      </c>
      <c r="D85" s="71">
        <v>2</v>
      </c>
      <c r="E85" s="72" t="s">
        <v>164</v>
      </c>
      <c r="F85" s="72" t="s">
        <v>833</v>
      </c>
      <c r="G85" s="72"/>
      <c r="H85" s="72"/>
      <c r="I85" s="71"/>
      <c r="J85" s="16" t="s">
        <v>911</v>
      </c>
      <c r="K85" s="72"/>
      <c r="L85" s="70" t="s">
        <v>981</v>
      </c>
      <c r="M85" s="71" t="s">
        <v>883</v>
      </c>
      <c r="N85" s="71">
        <v>15</v>
      </c>
      <c r="O85" s="71">
        <v>42</v>
      </c>
    </row>
    <row r="86" ht="36" spans="1:15">
      <c r="A86" s="70" t="s">
        <v>939</v>
      </c>
      <c r="B86" s="71" t="s">
        <v>880</v>
      </c>
      <c r="C86" s="71">
        <v>1</v>
      </c>
      <c r="D86" s="71">
        <v>2</v>
      </c>
      <c r="E86" s="72" t="s">
        <v>164</v>
      </c>
      <c r="F86" s="72" t="s">
        <v>833</v>
      </c>
      <c r="G86" s="72"/>
      <c r="H86" s="72"/>
      <c r="I86" s="71"/>
      <c r="J86" s="16" t="s">
        <v>1009</v>
      </c>
      <c r="K86" s="72"/>
      <c r="L86" s="70" t="s">
        <v>985</v>
      </c>
      <c r="M86" s="71" t="s">
        <v>883</v>
      </c>
      <c r="N86" s="71">
        <v>15</v>
      </c>
      <c r="O86" s="71">
        <v>42</v>
      </c>
    </row>
    <row r="87" ht="36" spans="1:15">
      <c r="A87" s="70" t="s">
        <v>893</v>
      </c>
      <c r="B87" s="71" t="s">
        <v>880</v>
      </c>
      <c r="C87" s="71">
        <v>1</v>
      </c>
      <c r="D87" s="71">
        <v>2</v>
      </c>
      <c r="E87" s="72" t="s">
        <v>164</v>
      </c>
      <c r="F87" s="72" t="s">
        <v>833</v>
      </c>
      <c r="G87" s="72"/>
      <c r="H87" s="72"/>
      <c r="I87" s="71"/>
      <c r="J87" s="16" t="s">
        <v>1010</v>
      </c>
      <c r="K87" s="72"/>
      <c r="L87" s="70" t="s">
        <v>895</v>
      </c>
      <c r="M87" s="71" t="s">
        <v>883</v>
      </c>
      <c r="N87" s="71">
        <v>15</v>
      </c>
      <c r="O87" s="71">
        <v>42</v>
      </c>
    </row>
    <row r="88" ht="24" spans="1:15">
      <c r="A88" s="70" t="s">
        <v>978</v>
      </c>
      <c r="B88" s="71" t="s">
        <v>880</v>
      </c>
      <c r="C88" s="71">
        <v>1</v>
      </c>
      <c r="D88" s="71">
        <v>2</v>
      </c>
      <c r="E88" s="72" t="s">
        <v>164</v>
      </c>
      <c r="F88" s="72" t="s">
        <v>833</v>
      </c>
      <c r="G88" s="72"/>
      <c r="H88" s="72"/>
      <c r="I88" s="71"/>
      <c r="J88" s="16" t="s">
        <v>1011</v>
      </c>
      <c r="K88" s="72"/>
      <c r="L88" s="70" t="s">
        <v>991</v>
      </c>
      <c r="M88" s="71" t="s">
        <v>883</v>
      </c>
      <c r="N88" s="71">
        <v>15</v>
      </c>
      <c r="O88" s="71">
        <v>42</v>
      </c>
    </row>
    <row r="89" ht="36" spans="1:15">
      <c r="A89" s="70" t="s">
        <v>1012</v>
      </c>
      <c r="B89" s="71" t="s">
        <v>880</v>
      </c>
      <c r="C89" s="71">
        <v>1</v>
      </c>
      <c r="D89" s="71">
        <v>2</v>
      </c>
      <c r="E89" s="72" t="s">
        <v>164</v>
      </c>
      <c r="F89" s="72" t="s">
        <v>833</v>
      </c>
      <c r="G89" s="72"/>
      <c r="H89" s="72"/>
      <c r="I89" s="71"/>
      <c r="J89" s="16" t="s">
        <v>1013</v>
      </c>
      <c r="K89" s="72"/>
      <c r="L89" s="70" t="s">
        <v>1014</v>
      </c>
      <c r="M89" s="71" t="s">
        <v>883</v>
      </c>
      <c r="N89" s="71">
        <v>15</v>
      </c>
      <c r="O89" s="71">
        <v>42</v>
      </c>
    </row>
    <row r="90" ht="24" spans="1:15">
      <c r="A90" s="70" t="s">
        <v>945</v>
      </c>
      <c r="B90" s="71" t="s">
        <v>880</v>
      </c>
      <c r="C90" s="71">
        <v>1</v>
      </c>
      <c r="D90" s="71">
        <v>2</v>
      </c>
      <c r="E90" s="72" t="s">
        <v>164</v>
      </c>
      <c r="F90" s="72" t="s">
        <v>833</v>
      </c>
      <c r="G90" s="72"/>
      <c r="H90" s="72"/>
      <c r="I90" s="71"/>
      <c r="J90" s="16" t="s">
        <v>1015</v>
      </c>
      <c r="K90" s="72"/>
      <c r="L90" s="70" t="s">
        <v>947</v>
      </c>
      <c r="M90" s="71" t="s">
        <v>883</v>
      </c>
      <c r="N90" s="71">
        <v>15</v>
      </c>
      <c r="O90" s="71">
        <v>42</v>
      </c>
    </row>
    <row r="91" ht="36" spans="1:15">
      <c r="A91" s="70" t="s">
        <v>879</v>
      </c>
      <c r="B91" s="71" t="s">
        <v>880</v>
      </c>
      <c r="C91" s="71">
        <v>1</v>
      </c>
      <c r="D91" s="71">
        <v>2</v>
      </c>
      <c r="E91" s="72" t="s">
        <v>164</v>
      </c>
      <c r="F91" s="72" t="s">
        <v>833</v>
      </c>
      <c r="G91" s="72"/>
      <c r="H91" s="72"/>
      <c r="I91" s="71"/>
      <c r="J91" s="16" t="s">
        <v>1016</v>
      </c>
      <c r="K91" s="72"/>
      <c r="L91" s="70" t="s">
        <v>965</v>
      </c>
      <c r="M91" s="71" t="s">
        <v>883</v>
      </c>
      <c r="N91" s="71">
        <v>15</v>
      </c>
      <c r="O91" s="71">
        <v>42</v>
      </c>
    </row>
    <row r="92" ht="24" spans="1:15">
      <c r="A92" s="70" t="s">
        <v>904</v>
      </c>
      <c r="B92" s="71" t="s">
        <v>880</v>
      </c>
      <c r="C92" s="71">
        <v>1</v>
      </c>
      <c r="D92" s="71">
        <v>2</v>
      </c>
      <c r="E92" s="72" t="s">
        <v>164</v>
      </c>
      <c r="F92" s="72" t="s">
        <v>833</v>
      </c>
      <c r="G92" s="72"/>
      <c r="H92" s="72"/>
      <c r="I92" s="71"/>
      <c r="J92" s="16" t="s">
        <v>1017</v>
      </c>
      <c r="K92" s="72"/>
      <c r="L92" s="70" t="s">
        <v>975</v>
      </c>
      <c r="M92" s="71" t="s">
        <v>883</v>
      </c>
      <c r="N92" s="71">
        <v>15</v>
      </c>
      <c r="O92" s="71">
        <v>42</v>
      </c>
    </row>
    <row r="93" ht="36" spans="1:15">
      <c r="A93" s="70" t="s">
        <v>971</v>
      </c>
      <c r="B93" s="71" t="s">
        <v>880</v>
      </c>
      <c r="C93" s="71">
        <v>1</v>
      </c>
      <c r="D93" s="71">
        <v>2</v>
      </c>
      <c r="E93" s="72" t="s">
        <v>164</v>
      </c>
      <c r="F93" s="72" t="s">
        <v>833</v>
      </c>
      <c r="G93" s="72"/>
      <c r="H93" s="72"/>
      <c r="I93" s="71"/>
      <c r="J93" s="16" t="s">
        <v>1018</v>
      </c>
      <c r="K93" s="72"/>
      <c r="L93" s="70" t="s">
        <v>977</v>
      </c>
      <c r="M93" s="71" t="s">
        <v>883</v>
      </c>
      <c r="N93" s="71">
        <v>15</v>
      </c>
      <c r="O93" s="71">
        <v>42</v>
      </c>
    </row>
    <row r="94" ht="24" spans="1:15">
      <c r="A94" s="70" t="s">
        <v>887</v>
      </c>
      <c r="B94" s="71" t="s">
        <v>880</v>
      </c>
      <c r="C94" s="71">
        <v>1</v>
      </c>
      <c r="D94" s="71">
        <v>2</v>
      </c>
      <c r="E94" s="72" t="s">
        <v>164</v>
      </c>
      <c r="F94" s="72" t="s">
        <v>833</v>
      </c>
      <c r="G94" s="72"/>
      <c r="H94" s="72"/>
      <c r="I94" s="71"/>
      <c r="J94" s="16" t="s">
        <v>1019</v>
      </c>
      <c r="K94" s="72"/>
      <c r="L94" s="70" t="s">
        <v>889</v>
      </c>
      <c r="M94" s="71" t="s">
        <v>883</v>
      </c>
      <c r="N94" s="71">
        <v>15</v>
      </c>
      <c r="O94" s="71">
        <v>42</v>
      </c>
    </row>
    <row r="95" ht="36" spans="1:15">
      <c r="A95" s="70" t="s">
        <v>910</v>
      </c>
      <c r="B95" s="71" t="s">
        <v>880</v>
      </c>
      <c r="C95" s="71">
        <v>1</v>
      </c>
      <c r="D95" s="71">
        <v>2</v>
      </c>
      <c r="E95" s="72" t="s">
        <v>164</v>
      </c>
      <c r="F95" s="72" t="s">
        <v>833</v>
      </c>
      <c r="G95" s="72"/>
      <c r="H95" s="72"/>
      <c r="I95" s="71"/>
      <c r="J95" s="16" t="s">
        <v>1020</v>
      </c>
      <c r="K95" s="72"/>
      <c r="L95" s="70" t="s">
        <v>923</v>
      </c>
      <c r="M95" s="71" t="s">
        <v>883</v>
      </c>
      <c r="N95" s="71">
        <v>15</v>
      </c>
      <c r="O95" s="71">
        <v>42</v>
      </c>
    </row>
    <row r="96" ht="36" spans="1:15">
      <c r="A96" s="74" t="s">
        <v>879</v>
      </c>
      <c r="B96" s="71" t="s">
        <v>880</v>
      </c>
      <c r="C96" s="71">
        <v>1</v>
      </c>
      <c r="D96" s="71">
        <v>2</v>
      </c>
      <c r="E96" s="72" t="s">
        <v>164</v>
      </c>
      <c r="F96" s="72" t="s">
        <v>833</v>
      </c>
      <c r="G96" s="72"/>
      <c r="H96" s="72"/>
      <c r="I96" s="71"/>
      <c r="J96" s="16" t="s">
        <v>1021</v>
      </c>
      <c r="K96" s="72"/>
      <c r="L96" s="73" t="s">
        <v>993</v>
      </c>
      <c r="M96" s="71" t="s">
        <v>883</v>
      </c>
      <c r="N96" s="71">
        <v>15</v>
      </c>
      <c r="O96" s="71">
        <v>42</v>
      </c>
    </row>
    <row r="97" ht="36" spans="1:15">
      <c r="A97" s="74" t="s">
        <v>879</v>
      </c>
      <c r="B97" s="71" t="s">
        <v>880</v>
      </c>
      <c r="C97" s="71">
        <v>1</v>
      </c>
      <c r="D97" s="71">
        <v>2</v>
      </c>
      <c r="E97" s="72" t="s">
        <v>164</v>
      </c>
      <c r="F97" s="72" t="s">
        <v>833</v>
      </c>
      <c r="G97" s="72"/>
      <c r="H97" s="72"/>
      <c r="I97" s="71"/>
      <c r="J97" s="16" t="s">
        <v>995</v>
      </c>
      <c r="K97" s="72"/>
      <c r="L97" s="73" t="s">
        <v>993</v>
      </c>
      <c r="M97" s="71" t="s">
        <v>883</v>
      </c>
      <c r="N97" s="71">
        <v>15</v>
      </c>
      <c r="O97" s="71">
        <v>42</v>
      </c>
    </row>
    <row r="98" ht="36" spans="1:15">
      <c r="A98" s="70" t="s">
        <v>884</v>
      </c>
      <c r="B98" s="71" t="s">
        <v>880</v>
      </c>
      <c r="C98" s="71">
        <v>1</v>
      </c>
      <c r="D98" s="71">
        <v>2</v>
      </c>
      <c r="E98" s="72" t="s">
        <v>164</v>
      </c>
      <c r="F98" s="72" t="s">
        <v>833</v>
      </c>
      <c r="G98" s="72"/>
      <c r="H98" s="72"/>
      <c r="I98" s="71"/>
      <c r="J98" s="72"/>
      <c r="K98" s="16" t="s">
        <v>1022</v>
      </c>
      <c r="L98" s="70" t="s">
        <v>977</v>
      </c>
      <c r="M98" s="71" t="s">
        <v>883</v>
      </c>
      <c r="N98" s="71">
        <v>15</v>
      </c>
      <c r="O98" s="71">
        <v>42</v>
      </c>
    </row>
    <row r="99" ht="36" spans="1:15">
      <c r="A99" s="70" t="s">
        <v>910</v>
      </c>
      <c r="B99" s="71" t="s">
        <v>880</v>
      </c>
      <c r="C99" s="71">
        <v>1</v>
      </c>
      <c r="D99" s="71">
        <v>2</v>
      </c>
      <c r="E99" s="72" t="s">
        <v>164</v>
      </c>
      <c r="F99" s="72" t="s">
        <v>833</v>
      </c>
      <c r="G99" s="72"/>
      <c r="H99" s="72"/>
      <c r="I99" s="71"/>
      <c r="J99" s="72"/>
      <c r="K99" s="16" t="s">
        <v>925</v>
      </c>
      <c r="L99" s="70" t="s">
        <v>1008</v>
      </c>
      <c r="M99" s="71" t="s">
        <v>883</v>
      </c>
      <c r="N99" s="71">
        <v>15</v>
      </c>
      <c r="O99" s="71">
        <v>42</v>
      </c>
    </row>
    <row r="100" ht="36" spans="1:15">
      <c r="A100" s="70" t="s">
        <v>939</v>
      </c>
      <c r="B100" s="71" t="s">
        <v>880</v>
      </c>
      <c r="C100" s="71">
        <v>1</v>
      </c>
      <c r="D100" s="71">
        <v>2</v>
      </c>
      <c r="E100" s="72" t="s">
        <v>164</v>
      </c>
      <c r="F100" s="72" t="s">
        <v>833</v>
      </c>
      <c r="G100" s="72"/>
      <c r="H100" s="72"/>
      <c r="I100" s="71"/>
      <c r="J100" s="72"/>
      <c r="K100" s="16" t="s">
        <v>1023</v>
      </c>
      <c r="L100" s="70" t="s">
        <v>985</v>
      </c>
      <c r="M100" s="71" t="s">
        <v>883</v>
      </c>
      <c r="N100" s="71">
        <v>15</v>
      </c>
      <c r="O100" s="71">
        <v>42</v>
      </c>
    </row>
    <row r="101" ht="36" spans="1:15">
      <c r="A101" s="73" t="s">
        <v>1024</v>
      </c>
      <c r="B101" s="71" t="s">
        <v>880</v>
      </c>
      <c r="C101" s="71">
        <v>1</v>
      </c>
      <c r="D101" s="71">
        <v>2</v>
      </c>
      <c r="E101" s="72" t="s">
        <v>164</v>
      </c>
      <c r="F101" s="72" t="s">
        <v>833</v>
      </c>
      <c r="G101" s="72"/>
      <c r="H101" s="72"/>
      <c r="I101" s="71"/>
      <c r="J101" s="72"/>
      <c r="K101" s="16" t="s">
        <v>927</v>
      </c>
      <c r="L101" s="73" t="s">
        <v>928</v>
      </c>
      <c r="M101" s="71" t="s">
        <v>883</v>
      </c>
      <c r="N101" s="71">
        <v>15</v>
      </c>
      <c r="O101" s="71">
        <v>42</v>
      </c>
    </row>
    <row r="102" ht="36" spans="1:15">
      <c r="A102" s="73" t="s">
        <v>907</v>
      </c>
      <c r="B102" s="71" t="s">
        <v>880</v>
      </c>
      <c r="C102" s="71">
        <v>1</v>
      </c>
      <c r="D102" s="71">
        <v>2</v>
      </c>
      <c r="E102" s="72" t="s">
        <v>164</v>
      </c>
      <c r="F102" s="72" t="s">
        <v>833</v>
      </c>
      <c r="G102" s="72"/>
      <c r="H102" s="72"/>
      <c r="I102" s="71"/>
      <c r="J102" s="72"/>
      <c r="K102" s="16" t="s">
        <v>1025</v>
      </c>
      <c r="L102" s="73" t="s">
        <v>983</v>
      </c>
      <c r="M102" s="71" t="s">
        <v>883</v>
      </c>
      <c r="N102" s="71">
        <v>15</v>
      </c>
      <c r="O102" s="71">
        <v>42</v>
      </c>
    </row>
    <row r="103" ht="36" spans="1:15">
      <c r="A103" s="70" t="s">
        <v>910</v>
      </c>
      <c r="B103" s="71" t="s">
        <v>880</v>
      </c>
      <c r="C103" s="71">
        <v>1</v>
      </c>
      <c r="D103" s="71">
        <v>2</v>
      </c>
      <c r="E103" s="72" t="s">
        <v>164</v>
      </c>
      <c r="F103" s="72" t="s">
        <v>833</v>
      </c>
      <c r="G103" s="72"/>
      <c r="H103" s="72"/>
      <c r="I103" s="71"/>
      <c r="J103" s="72"/>
      <c r="K103" s="16" t="s">
        <v>1007</v>
      </c>
      <c r="L103" s="70" t="s">
        <v>923</v>
      </c>
      <c r="M103" s="71" t="s">
        <v>883</v>
      </c>
      <c r="N103" s="71">
        <v>15</v>
      </c>
      <c r="O103" s="71">
        <v>42</v>
      </c>
    </row>
    <row r="104" ht="36" spans="1:15">
      <c r="A104" s="70" t="s">
        <v>1026</v>
      </c>
      <c r="B104" s="71" t="s">
        <v>880</v>
      </c>
      <c r="C104" s="71">
        <v>1</v>
      </c>
      <c r="D104" s="71">
        <v>2</v>
      </c>
      <c r="E104" s="72" t="s">
        <v>164</v>
      </c>
      <c r="F104" s="72" t="s">
        <v>833</v>
      </c>
      <c r="G104" s="72"/>
      <c r="H104" s="72"/>
      <c r="I104" s="71"/>
      <c r="J104" s="72"/>
      <c r="K104" s="16" t="s">
        <v>1027</v>
      </c>
      <c r="L104" s="70" t="s">
        <v>1028</v>
      </c>
      <c r="M104" s="71" t="s">
        <v>883</v>
      </c>
      <c r="N104" s="71">
        <v>15</v>
      </c>
      <c r="O104" s="71">
        <v>42</v>
      </c>
    </row>
    <row r="105" ht="36" spans="1:15">
      <c r="A105" s="70" t="s">
        <v>1029</v>
      </c>
      <c r="B105" s="71" t="s">
        <v>880</v>
      </c>
      <c r="C105" s="71">
        <v>1</v>
      </c>
      <c r="D105" s="71">
        <v>2</v>
      </c>
      <c r="E105" s="72" t="s">
        <v>164</v>
      </c>
      <c r="F105" s="72" t="s">
        <v>833</v>
      </c>
      <c r="G105" s="72"/>
      <c r="H105" s="72"/>
      <c r="I105" s="71"/>
      <c r="J105" s="72"/>
      <c r="K105" s="16" t="s">
        <v>1030</v>
      </c>
      <c r="L105" s="70" t="s">
        <v>1031</v>
      </c>
      <c r="M105" s="71" t="s">
        <v>883</v>
      </c>
      <c r="N105" s="71">
        <v>15</v>
      </c>
      <c r="O105" s="71">
        <v>42</v>
      </c>
    </row>
    <row r="106" ht="36" spans="1:15">
      <c r="A106" s="70" t="s">
        <v>901</v>
      </c>
      <c r="B106" s="71" t="s">
        <v>880</v>
      </c>
      <c r="C106" s="71">
        <v>1</v>
      </c>
      <c r="D106" s="71">
        <v>2</v>
      </c>
      <c r="E106" s="72" t="s">
        <v>164</v>
      </c>
      <c r="F106" s="72" t="s">
        <v>833</v>
      </c>
      <c r="G106" s="72"/>
      <c r="H106" s="72"/>
      <c r="I106" s="71"/>
      <c r="J106" s="72"/>
      <c r="K106" s="16" t="s">
        <v>1032</v>
      </c>
      <c r="L106" s="70" t="s">
        <v>991</v>
      </c>
      <c r="M106" s="71" t="s">
        <v>883</v>
      </c>
      <c r="N106" s="71">
        <v>15</v>
      </c>
      <c r="O106" s="71">
        <v>42</v>
      </c>
    </row>
    <row r="107" ht="24" spans="1:15">
      <c r="A107" s="70" t="s">
        <v>945</v>
      </c>
      <c r="B107" s="71" t="s">
        <v>880</v>
      </c>
      <c r="C107" s="71">
        <v>1</v>
      </c>
      <c r="D107" s="71">
        <v>2</v>
      </c>
      <c r="E107" s="72" t="s">
        <v>164</v>
      </c>
      <c r="F107" s="72" t="s">
        <v>833</v>
      </c>
      <c r="G107" s="72"/>
      <c r="H107" s="72"/>
      <c r="I107" s="71"/>
      <c r="J107" s="72"/>
      <c r="K107" s="16" t="s">
        <v>1033</v>
      </c>
      <c r="L107" s="70" t="s">
        <v>947</v>
      </c>
      <c r="M107" s="71" t="s">
        <v>883</v>
      </c>
      <c r="N107" s="71">
        <v>15</v>
      </c>
      <c r="O107" s="71">
        <v>42</v>
      </c>
    </row>
    <row r="108" ht="36" spans="1:15">
      <c r="A108" s="70" t="s">
        <v>1026</v>
      </c>
      <c r="B108" s="71" t="s">
        <v>880</v>
      </c>
      <c r="C108" s="71">
        <v>1</v>
      </c>
      <c r="D108" s="71">
        <v>2</v>
      </c>
      <c r="E108" s="72" t="s">
        <v>164</v>
      </c>
      <c r="F108" s="72" t="s">
        <v>833</v>
      </c>
      <c r="G108" s="72"/>
      <c r="H108" s="72"/>
      <c r="I108" s="71"/>
      <c r="J108" s="72"/>
      <c r="K108" s="16" t="s">
        <v>1034</v>
      </c>
      <c r="L108" s="70" t="s">
        <v>1028</v>
      </c>
      <c r="M108" s="71" t="s">
        <v>883</v>
      </c>
      <c r="N108" s="71">
        <v>15</v>
      </c>
      <c r="O108" s="71">
        <v>42</v>
      </c>
    </row>
    <row r="109" ht="36" spans="1:15">
      <c r="A109" s="70" t="s">
        <v>1029</v>
      </c>
      <c r="B109" s="71" t="s">
        <v>880</v>
      </c>
      <c r="C109" s="71">
        <v>1</v>
      </c>
      <c r="D109" s="71">
        <v>2</v>
      </c>
      <c r="E109" s="72" t="s">
        <v>164</v>
      </c>
      <c r="F109" s="72" t="s">
        <v>833</v>
      </c>
      <c r="G109" s="72"/>
      <c r="H109" s="72"/>
      <c r="I109" s="72"/>
      <c r="J109" s="72"/>
      <c r="K109" s="16" t="s">
        <v>1035</v>
      </c>
      <c r="L109" s="70" t="s">
        <v>1031</v>
      </c>
      <c r="M109" s="71" t="s">
        <v>883</v>
      </c>
      <c r="N109" s="71">
        <v>15</v>
      </c>
      <c r="O109" s="71">
        <v>42</v>
      </c>
    </row>
    <row r="110" ht="36" spans="1:15">
      <c r="A110" s="70" t="s">
        <v>901</v>
      </c>
      <c r="B110" s="71" t="s">
        <v>880</v>
      </c>
      <c r="C110" s="71">
        <v>1</v>
      </c>
      <c r="D110" s="71">
        <v>2</v>
      </c>
      <c r="E110" s="72" t="s">
        <v>164</v>
      </c>
      <c r="F110" s="72" t="s">
        <v>833</v>
      </c>
      <c r="G110" s="72"/>
      <c r="H110" s="72"/>
      <c r="I110" s="71"/>
      <c r="J110" s="72"/>
      <c r="K110" s="16" t="s">
        <v>902</v>
      </c>
      <c r="L110" s="70" t="s">
        <v>1036</v>
      </c>
      <c r="M110" s="71" t="s">
        <v>883</v>
      </c>
      <c r="N110" s="71">
        <v>15</v>
      </c>
      <c r="O110" s="71">
        <v>42</v>
      </c>
    </row>
    <row r="111" ht="24" spans="1:15">
      <c r="A111" s="70" t="s">
        <v>887</v>
      </c>
      <c r="B111" s="71" t="s">
        <v>880</v>
      </c>
      <c r="C111" s="71">
        <v>1</v>
      </c>
      <c r="D111" s="71">
        <v>2</v>
      </c>
      <c r="E111" s="72" t="s">
        <v>164</v>
      </c>
      <c r="F111" s="72" t="s">
        <v>833</v>
      </c>
      <c r="G111" s="72"/>
      <c r="H111" s="72"/>
      <c r="I111" s="71"/>
      <c r="J111" s="72"/>
      <c r="K111" s="16" t="s">
        <v>1037</v>
      </c>
      <c r="L111" s="70" t="s">
        <v>997</v>
      </c>
      <c r="M111" s="71" t="s">
        <v>883</v>
      </c>
      <c r="N111" s="71">
        <v>15</v>
      </c>
      <c r="O111" s="71">
        <v>42</v>
      </c>
    </row>
    <row r="112" ht="36" spans="1:15">
      <c r="A112" s="74" t="s">
        <v>879</v>
      </c>
      <c r="B112" s="71" t="s">
        <v>880</v>
      </c>
      <c r="C112" s="71">
        <v>1</v>
      </c>
      <c r="D112" s="71">
        <v>2</v>
      </c>
      <c r="E112" s="72" t="s">
        <v>164</v>
      </c>
      <c r="F112" s="72" t="s">
        <v>833</v>
      </c>
      <c r="G112" s="72"/>
      <c r="H112" s="72"/>
      <c r="I112" s="71"/>
      <c r="J112" s="72"/>
      <c r="K112" s="16" t="s">
        <v>1038</v>
      </c>
      <c r="L112" s="73" t="s">
        <v>999</v>
      </c>
      <c r="M112" s="71" t="s">
        <v>883</v>
      </c>
      <c r="N112" s="71">
        <v>15</v>
      </c>
      <c r="O112" s="71">
        <v>42</v>
      </c>
    </row>
    <row r="113" ht="36" spans="1:15">
      <c r="A113" s="74" t="s">
        <v>879</v>
      </c>
      <c r="B113" s="71" t="s">
        <v>880</v>
      </c>
      <c r="C113" s="71">
        <v>1</v>
      </c>
      <c r="D113" s="71">
        <v>2</v>
      </c>
      <c r="E113" s="72" t="s">
        <v>164</v>
      </c>
      <c r="F113" s="72" t="s">
        <v>833</v>
      </c>
      <c r="G113" s="72"/>
      <c r="H113" s="72"/>
      <c r="I113" s="71"/>
      <c r="J113" s="72"/>
      <c r="K113" s="16" t="s">
        <v>1039</v>
      </c>
      <c r="L113" s="73" t="s">
        <v>999</v>
      </c>
      <c r="M113" s="71" t="s">
        <v>883</v>
      </c>
      <c r="N113" s="71">
        <v>15</v>
      </c>
      <c r="O113" s="71">
        <v>42</v>
      </c>
    </row>
    <row r="114" ht="36" spans="1:15">
      <c r="A114" s="70" t="s">
        <v>884</v>
      </c>
      <c r="B114" s="71" t="s">
        <v>880</v>
      </c>
      <c r="C114" s="71">
        <v>1</v>
      </c>
      <c r="D114" s="71">
        <v>2</v>
      </c>
      <c r="E114" s="72" t="s">
        <v>164</v>
      </c>
      <c r="F114" s="72" t="s">
        <v>833</v>
      </c>
      <c r="G114" s="72"/>
      <c r="H114" s="72"/>
      <c r="I114" s="71"/>
      <c r="J114" s="72"/>
      <c r="K114" s="16" t="s">
        <v>1040</v>
      </c>
      <c r="L114" s="70" t="s">
        <v>980</v>
      </c>
      <c r="M114" s="71" t="s">
        <v>883</v>
      </c>
      <c r="N114" s="71">
        <v>15</v>
      </c>
      <c r="O114" s="71">
        <v>42</v>
      </c>
    </row>
    <row r="115" ht="36" spans="1:15">
      <c r="A115" s="70" t="s">
        <v>884</v>
      </c>
      <c r="B115" s="71" t="s">
        <v>880</v>
      </c>
      <c r="C115" s="71">
        <v>1</v>
      </c>
      <c r="D115" s="71">
        <v>2</v>
      </c>
      <c r="E115" s="72" t="s">
        <v>164</v>
      </c>
      <c r="F115" s="72" t="s">
        <v>833</v>
      </c>
      <c r="G115" s="76"/>
      <c r="H115" s="76"/>
      <c r="I115" s="78"/>
      <c r="J115" s="76"/>
      <c r="K115" s="16" t="s">
        <v>1020</v>
      </c>
      <c r="L115" s="70" t="s">
        <v>981</v>
      </c>
      <c r="M115" s="71" t="s">
        <v>883</v>
      </c>
      <c r="N115" s="71">
        <v>15</v>
      </c>
      <c r="O115" s="71">
        <v>42</v>
      </c>
    </row>
    <row r="116" ht="36" spans="1:15">
      <c r="A116" s="70" t="s">
        <v>1012</v>
      </c>
      <c r="B116" s="71" t="s">
        <v>880</v>
      </c>
      <c r="C116" s="71">
        <v>1</v>
      </c>
      <c r="D116" s="71">
        <v>2</v>
      </c>
      <c r="E116" s="72" t="s">
        <v>164</v>
      </c>
      <c r="F116" s="72" t="s">
        <v>833</v>
      </c>
      <c r="G116" s="76"/>
      <c r="H116" s="76"/>
      <c r="I116" s="78"/>
      <c r="J116" s="76"/>
      <c r="K116" s="16" t="s">
        <v>1041</v>
      </c>
      <c r="L116" s="70" t="s">
        <v>1014</v>
      </c>
      <c r="M116" s="71" t="s">
        <v>883</v>
      </c>
      <c r="N116" s="71">
        <v>15</v>
      </c>
      <c r="O116" s="71">
        <v>42</v>
      </c>
    </row>
    <row r="117" ht="36" spans="1:15">
      <c r="A117" s="74" t="s">
        <v>879</v>
      </c>
      <c r="B117" s="71" t="s">
        <v>880</v>
      </c>
      <c r="C117" s="71">
        <v>1</v>
      </c>
      <c r="D117" s="71">
        <v>2</v>
      </c>
      <c r="E117" s="72" t="s">
        <v>164</v>
      </c>
      <c r="F117" s="72" t="s">
        <v>833</v>
      </c>
      <c r="G117" s="76"/>
      <c r="H117" s="76"/>
      <c r="I117" s="78"/>
      <c r="J117" s="76"/>
      <c r="K117" s="16" t="s">
        <v>1042</v>
      </c>
      <c r="L117" s="73" t="s">
        <v>993</v>
      </c>
      <c r="M117" s="71" t="s">
        <v>883</v>
      </c>
      <c r="N117" s="71">
        <v>15</v>
      </c>
      <c r="O117" s="71">
        <v>42</v>
      </c>
    </row>
  </sheetData>
  <autoFilter ref="A3:O117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zoomScale="88" zoomScaleNormal="88" topLeftCell="B1" workbookViewId="0">
      <selection activeCell="E13" sqref="E13"/>
    </sheetView>
  </sheetViews>
  <sheetFormatPr defaultColWidth="9" defaultRowHeight="14.25"/>
  <cols>
    <col min="1" max="1" width="32.4416666666667" style="38" customWidth="1"/>
    <col min="2" max="2" width="25.2833333333333" style="38" customWidth="1"/>
    <col min="3" max="3" width="15" style="38" customWidth="1"/>
    <col min="4" max="4" width="9.21666666666667" style="38" customWidth="1"/>
    <col min="5" max="5" width="10.2166666666667" style="38" customWidth="1"/>
    <col min="6" max="7" width="10.775" style="38" customWidth="1"/>
    <col min="8" max="8" width="12.2166666666667" style="38" customWidth="1"/>
    <col min="9" max="9" width="11.1083333333333" style="38" customWidth="1"/>
    <col min="10" max="10" width="8.33333333333333" style="38" customWidth="1"/>
    <col min="11" max="11" width="14" style="38" customWidth="1"/>
    <col min="12" max="12" width="8.21666666666667" style="38" customWidth="1"/>
    <col min="13" max="13" width="14.2166666666667" style="38" customWidth="1"/>
    <col min="14" max="14" width="28.1083333333333" style="38" customWidth="1"/>
    <col min="15" max="15" width="15.8833333333333" style="38" customWidth="1"/>
    <col min="16" max="16" width="12.1083333333333" style="38" customWidth="1"/>
    <col min="17" max="250" width="9" style="38" customWidth="1"/>
    <col min="251" max="257" width="9" style="55"/>
    <col min="258" max="258" width="32.4416666666667" style="55" customWidth="1"/>
    <col min="259" max="259" width="15" style="55" customWidth="1"/>
    <col min="260" max="260" width="9.21666666666667" style="55" customWidth="1"/>
    <col min="261" max="261" width="10.2166666666667" style="55" customWidth="1"/>
    <col min="262" max="263" width="10.775" style="55" customWidth="1"/>
    <col min="264" max="264" width="12.2166666666667" style="55" customWidth="1"/>
    <col min="265" max="265" width="11.1083333333333" style="55" customWidth="1"/>
    <col min="266" max="266" width="8.33333333333333" style="55" customWidth="1"/>
    <col min="267" max="267" width="14" style="55" customWidth="1"/>
    <col min="268" max="268" width="8.21666666666667" style="55" customWidth="1"/>
    <col min="269" max="269" width="14.2166666666667" style="55" customWidth="1"/>
    <col min="270" max="270" width="28.1083333333333" style="55" customWidth="1"/>
    <col min="271" max="271" width="15.8833333333333" style="55" customWidth="1"/>
    <col min="272" max="272" width="12.1083333333333" style="55" customWidth="1"/>
    <col min="273" max="513" width="9" style="55"/>
    <col min="514" max="514" width="32.4416666666667" style="55" customWidth="1"/>
    <col min="515" max="515" width="15" style="55" customWidth="1"/>
    <col min="516" max="516" width="9.21666666666667" style="55" customWidth="1"/>
    <col min="517" max="517" width="10.2166666666667" style="55" customWidth="1"/>
    <col min="518" max="519" width="10.775" style="55" customWidth="1"/>
    <col min="520" max="520" width="12.2166666666667" style="55" customWidth="1"/>
    <col min="521" max="521" width="11.1083333333333" style="55" customWidth="1"/>
    <col min="522" max="522" width="8.33333333333333" style="55" customWidth="1"/>
    <col min="523" max="523" width="14" style="55" customWidth="1"/>
    <col min="524" max="524" width="8.21666666666667" style="55" customWidth="1"/>
    <col min="525" max="525" width="14.2166666666667" style="55" customWidth="1"/>
    <col min="526" max="526" width="28.1083333333333" style="55" customWidth="1"/>
    <col min="527" max="527" width="15.8833333333333" style="55" customWidth="1"/>
    <col min="528" max="528" width="12.1083333333333" style="55" customWidth="1"/>
    <col min="529" max="769" width="9" style="55"/>
    <col min="770" max="770" width="32.4416666666667" style="55" customWidth="1"/>
    <col min="771" max="771" width="15" style="55" customWidth="1"/>
    <col min="772" max="772" width="9.21666666666667" style="55" customWidth="1"/>
    <col min="773" max="773" width="10.2166666666667" style="55" customWidth="1"/>
    <col min="774" max="775" width="10.775" style="55" customWidth="1"/>
    <col min="776" max="776" width="12.2166666666667" style="55" customWidth="1"/>
    <col min="777" max="777" width="11.1083333333333" style="55" customWidth="1"/>
    <col min="778" max="778" width="8.33333333333333" style="55" customWidth="1"/>
    <col min="779" max="779" width="14" style="55" customWidth="1"/>
    <col min="780" max="780" width="8.21666666666667" style="55" customWidth="1"/>
    <col min="781" max="781" width="14.2166666666667" style="55" customWidth="1"/>
    <col min="782" max="782" width="28.1083333333333" style="55" customWidth="1"/>
    <col min="783" max="783" width="15.8833333333333" style="55" customWidth="1"/>
    <col min="784" max="784" width="12.1083333333333" style="55" customWidth="1"/>
    <col min="785" max="1025" width="9" style="55"/>
    <col min="1026" max="1026" width="32.4416666666667" style="55" customWidth="1"/>
    <col min="1027" max="1027" width="15" style="55" customWidth="1"/>
    <col min="1028" max="1028" width="9.21666666666667" style="55" customWidth="1"/>
    <col min="1029" max="1029" width="10.2166666666667" style="55" customWidth="1"/>
    <col min="1030" max="1031" width="10.775" style="55" customWidth="1"/>
    <col min="1032" max="1032" width="12.2166666666667" style="55" customWidth="1"/>
    <col min="1033" max="1033" width="11.1083333333333" style="55" customWidth="1"/>
    <col min="1034" max="1034" width="8.33333333333333" style="55" customWidth="1"/>
    <col min="1035" max="1035" width="14" style="55" customWidth="1"/>
    <col min="1036" max="1036" width="8.21666666666667" style="55" customWidth="1"/>
    <col min="1037" max="1037" width="14.2166666666667" style="55" customWidth="1"/>
    <col min="1038" max="1038" width="28.1083333333333" style="55" customWidth="1"/>
    <col min="1039" max="1039" width="15.8833333333333" style="55" customWidth="1"/>
    <col min="1040" max="1040" width="12.1083333333333" style="55" customWidth="1"/>
    <col min="1041" max="1281" width="9" style="55"/>
    <col min="1282" max="1282" width="32.4416666666667" style="55" customWidth="1"/>
    <col min="1283" max="1283" width="15" style="55" customWidth="1"/>
    <col min="1284" max="1284" width="9.21666666666667" style="55" customWidth="1"/>
    <col min="1285" max="1285" width="10.2166666666667" style="55" customWidth="1"/>
    <col min="1286" max="1287" width="10.775" style="55" customWidth="1"/>
    <col min="1288" max="1288" width="12.2166666666667" style="55" customWidth="1"/>
    <col min="1289" max="1289" width="11.1083333333333" style="55" customWidth="1"/>
    <col min="1290" max="1290" width="8.33333333333333" style="55" customWidth="1"/>
    <col min="1291" max="1291" width="14" style="55" customWidth="1"/>
    <col min="1292" max="1292" width="8.21666666666667" style="55" customWidth="1"/>
    <col min="1293" max="1293" width="14.2166666666667" style="55" customWidth="1"/>
    <col min="1294" max="1294" width="28.1083333333333" style="55" customWidth="1"/>
    <col min="1295" max="1295" width="15.8833333333333" style="55" customWidth="1"/>
    <col min="1296" max="1296" width="12.1083333333333" style="55" customWidth="1"/>
    <col min="1297" max="1537" width="9" style="55"/>
    <col min="1538" max="1538" width="32.4416666666667" style="55" customWidth="1"/>
    <col min="1539" max="1539" width="15" style="55" customWidth="1"/>
    <col min="1540" max="1540" width="9.21666666666667" style="55" customWidth="1"/>
    <col min="1541" max="1541" width="10.2166666666667" style="55" customWidth="1"/>
    <col min="1542" max="1543" width="10.775" style="55" customWidth="1"/>
    <col min="1544" max="1544" width="12.2166666666667" style="55" customWidth="1"/>
    <col min="1545" max="1545" width="11.1083333333333" style="55" customWidth="1"/>
    <col min="1546" max="1546" width="8.33333333333333" style="55" customWidth="1"/>
    <col min="1547" max="1547" width="14" style="55" customWidth="1"/>
    <col min="1548" max="1548" width="8.21666666666667" style="55" customWidth="1"/>
    <col min="1549" max="1549" width="14.2166666666667" style="55" customWidth="1"/>
    <col min="1550" max="1550" width="28.1083333333333" style="55" customWidth="1"/>
    <col min="1551" max="1551" width="15.8833333333333" style="55" customWidth="1"/>
    <col min="1552" max="1552" width="12.1083333333333" style="55" customWidth="1"/>
    <col min="1553" max="1793" width="9" style="55"/>
    <col min="1794" max="1794" width="32.4416666666667" style="55" customWidth="1"/>
    <col min="1795" max="1795" width="15" style="55" customWidth="1"/>
    <col min="1796" max="1796" width="9.21666666666667" style="55" customWidth="1"/>
    <col min="1797" max="1797" width="10.2166666666667" style="55" customWidth="1"/>
    <col min="1798" max="1799" width="10.775" style="55" customWidth="1"/>
    <col min="1800" max="1800" width="12.2166666666667" style="55" customWidth="1"/>
    <col min="1801" max="1801" width="11.1083333333333" style="55" customWidth="1"/>
    <col min="1802" max="1802" width="8.33333333333333" style="55" customWidth="1"/>
    <col min="1803" max="1803" width="14" style="55" customWidth="1"/>
    <col min="1804" max="1804" width="8.21666666666667" style="55" customWidth="1"/>
    <col min="1805" max="1805" width="14.2166666666667" style="55" customWidth="1"/>
    <col min="1806" max="1806" width="28.1083333333333" style="55" customWidth="1"/>
    <col min="1807" max="1807" width="15.8833333333333" style="55" customWidth="1"/>
    <col min="1808" max="1808" width="12.1083333333333" style="55" customWidth="1"/>
    <col min="1809" max="2049" width="9" style="55"/>
    <col min="2050" max="2050" width="32.4416666666667" style="55" customWidth="1"/>
    <col min="2051" max="2051" width="15" style="55" customWidth="1"/>
    <col min="2052" max="2052" width="9.21666666666667" style="55" customWidth="1"/>
    <col min="2053" max="2053" width="10.2166666666667" style="55" customWidth="1"/>
    <col min="2054" max="2055" width="10.775" style="55" customWidth="1"/>
    <col min="2056" max="2056" width="12.2166666666667" style="55" customWidth="1"/>
    <col min="2057" max="2057" width="11.1083333333333" style="55" customWidth="1"/>
    <col min="2058" max="2058" width="8.33333333333333" style="55" customWidth="1"/>
    <col min="2059" max="2059" width="14" style="55" customWidth="1"/>
    <col min="2060" max="2060" width="8.21666666666667" style="55" customWidth="1"/>
    <col min="2061" max="2061" width="14.2166666666667" style="55" customWidth="1"/>
    <col min="2062" max="2062" width="28.1083333333333" style="55" customWidth="1"/>
    <col min="2063" max="2063" width="15.8833333333333" style="55" customWidth="1"/>
    <col min="2064" max="2064" width="12.1083333333333" style="55" customWidth="1"/>
    <col min="2065" max="2305" width="9" style="55"/>
    <col min="2306" max="2306" width="32.4416666666667" style="55" customWidth="1"/>
    <col min="2307" max="2307" width="15" style="55" customWidth="1"/>
    <col min="2308" max="2308" width="9.21666666666667" style="55" customWidth="1"/>
    <col min="2309" max="2309" width="10.2166666666667" style="55" customWidth="1"/>
    <col min="2310" max="2311" width="10.775" style="55" customWidth="1"/>
    <col min="2312" max="2312" width="12.2166666666667" style="55" customWidth="1"/>
    <col min="2313" max="2313" width="11.1083333333333" style="55" customWidth="1"/>
    <col min="2314" max="2314" width="8.33333333333333" style="55" customWidth="1"/>
    <col min="2315" max="2315" width="14" style="55" customWidth="1"/>
    <col min="2316" max="2316" width="8.21666666666667" style="55" customWidth="1"/>
    <col min="2317" max="2317" width="14.2166666666667" style="55" customWidth="1"/>
    <col min="2318" max="2318" width="28.1083333333333" style="55" customWidth="1"/>
    <col min="2319" max="2319" width="15.8833333333333" style="55" customWidth="1"/>
    <col min="2320" max="2320" width="12.1083333333333" style="55" customWidth="1"/>
    <col min="2321" max="2561" width="9" style="55"/>
    <col min="2562" max="2562" width="32.4416666666667" style="55" customWidth="1"/>
    <col min="2563" max="2563" width="15" style="55" customWidth="1"/>
    <col min="2564" max="2564" width="9.21666666666667" style="55" customWidth="1"/>
    <col min="2565" max="2565" width="10.2166666666667" style="55" customWidth="1"/>
    <col min="2566" max="2567" width="10.775" style="55" customWidth="1"/>
    <col min="2568" max="2568" width="12.2166666666667" style="55" customWidth="1"/>
    <col min="2569" max="2569" width="11.1083333333333" style="55" customWidth="1"/>
    <col min="2570" max="2570" width="8.33333333333333" style="55" customWidth="1"/>
    <col min="2571" max="2571" width="14" style="55" customWidth="1"/>
    <col min="2572" max="2572" width="8.21666666666667" style="55" customWidth="1"/>
    <col min="2573" max="2573" width="14.2166666666667" style="55" customWidth="1"/>
    <col min="2574" max="2574" width="28.1083333333333" style="55" customWidth="1"/>
    <col min="2575" max="2575" width="15.8833333333333" style="55" customWidth="1"/>
    <col min="2576" max="2576" width="12.1083333333333" style="55" customWidth="1"/>
    <col min="2577" max="2817" width="9" style="55"/>
    <col min="2818" max="2818" width="32.4416666666667" style="55" customWidth="1"/>
    <col min="2819" max="2819" width="15" style="55" customWidth="1"/>
    <col min="2820" max="2820" width="9.21666666666667" style="55" customWidth="1"/>
    <col min="2821" max="2821" width="10.2166666666667" style="55" customWidth="1"/>
    <col min="2822" max="2823" width="10.775" style="55" customWidth="1"/>
    <col min="2824" max="2824" width="12.2166666666667" style="55" customWidth="1"/>
    <col min="2825" max="2825" width="11.1083333333333" style="55" customWidth="1"/>
    <col min="2826" max="2826" width="8.33333333333333" style="55" customWidth="1"/>
    <col min="2827" max="2827" width="14" style="55" customWidth="1"/>
    <col min="2828" max="2828" width="8.21666666666667" style="55" customWidth="1"/>
    <col min="2829" max="2829" width="14.2166666666667" style="55" customWidth="1"/>
    <col min="2830" max="2830" width="28.1083333333333" style="55" customWidth="1"/>
    <col min="2831" max="2831" width="15.8833333333333" style="55" customWidth="1"/>
    <col min="2832" max="2832" width="12.1083333333333" style="55" customWidth="1"/>
    <col min="2833" max="3073" width="9" style="55"/>
    <col min="3074" max="3074" width="32.4416666666667" style="55" customWidth="1"/>
    <col min="3075" max="3075" width="15" style="55" customWidth="1"/>
    <col min="3076" max="3076" width="9.21666666666667" style="55" customWidth="1"/>
    <col min="3077" max="3077" width="10.2166666666667" style="55" customWidth="1"/>
    <col min="3078" max="3079" width="10.775" style="55" customWidth="1"/>
    <col min="3080" max="3080" width="12.2166666666667" style="55" customWidth="1"/>
    <col min="3081" max="3081" width="11.1083333333333" style="55" customWidth="1"/>
    <col min="3082" max="3082" width="8.33333333333333" style="55" customWidth="1"/>
    <col min="3083" max="3083" width="14" style="55" customWidth="1"/>
    <col min="3084" max="3084" width="8.21666666666667" style="55" customWidth="1"/>
    <col min="3085" max="3085" width="14.2166666666667" style="55" customWidth="1"/>
    <col min="3086" max="3086" width="28.1083333333333" style="55" customWidth="1"/>
    <col min="3087" max="3087" width="15.8833333333333" style="55" customWidth="1"/>
    <col min="3088" max="3088" width="12.1083333333333" style="55" customWidth="1"/>
    <col min="3089" max="3329" width="9" style="55"/>
    <col min="3330" max="3330" width="32.4416666666667" style="55" customWidth="1"/>
    <col min="3331" max="3331" width="15" style="55" customWidth="1"/>
    <col min="3332" max="3332" width="9.21666666666667" style="55" customWidth="1"/>
    <col min="3333" max="3333" width="10.2166666666667" style="55" customWidth="1"/>
    <col min="3334" max="3335" width="10.775" style="55" customWidth="1"/>
    <col min="3336" max="3336" width="12.2166666666667" style="55" customWidth="1"/>
    <col min="3337" max="3337" width="11.1083333333333" style="55" customWidth="1"/>
    <col min="3338" max="3338" width="8.33333333333333" style="55" customWidth="1"/>
    <col min="3339" max="3339" width="14" style="55" customWidth="1"/>
    <col min="3340" max="3340" width="8.21666666666667" style="55" customWidth="1"/>
    <col min="3341" max="3341" width="14.2166666666667" style="55" customWidth="1"/>
    <col min="3342" max="3342" width="28.1083333333333" style="55" customWidth="1"/>
    <col min="3343" max="3343" width="15.8833333333333" style="55" customWidth="1"/>
    <col min="3344" max="3344" width="12.1083333333333" style="55" customWidth="1"/>
    <col min="3345" max="3585" width="9" style="55"/>
    <col min="3586" max="3586" width="32.4416666666667" style="55" customWidth="1"/>
    <col min="3587" max="3587" width="15" style="55" customWidth="1"/>
    <col min="3588" max="3588" width="9.21666666666667" style="55" customWidth="1"/>
    <col min="3589" max="3589" width="10.2166666666667" style="55" customWidth="1"/>
    <col min="3590" max="3591" width="10.775" style="55" customWidth="1"/>
    <col min="3592" max="3592" width="12.2166666666667" style="55" customWidth="1"/>
    <col min="3593" max="3593" width="11.1083333333333" style="55" customWidth="1"/>
    <col min="3594" max="3594" width="8.33333333333333" style="55" customWidth="1"/>
    <col min="3595" max="3595" width="14" style="55" customWidth="1"/>
    <col min="3596" max="3596" width="8.21666666666667" style="55" customWidth="1"/>
    <col min="3597" max="3597" width="14.2166666666667" style="55" customWidth="1"/>
    <col min="3598" max="3598" width="28.1083333333333" style="55" customWidth="1"/>
    <col min="3599" max="3599" width="15.8833333333333" style="55" customWidth="1"/>
    <col min="3600" max="3600" width="12.1083333333333" style="55" customWidth="1"/>
    <col min="3601" max="3841" width="9" style="55"/>
    <col min="3842" max="3842" width="32.4416666666667" style="55" customWidth="1"/>
    <col min="3843" max="3843" width="15" style="55" customWidth="1"/>
    <col min="3844" max="3844" width="9.21666666666667" style="55" customWidth="1"/>
    <col min="3845" max="3845" width="10.2166666666667" style="55" customWidth="1"/>
    <col min="3846" max="3847" width="10.775" style="55" customWidth="1"/>
    <col min="3848" max="3848" width="12.2166666666667" style="55" customWidth="1"/>
    <col min="3849" max="3849" width="11.1083333333333" style="55" customWidth="1"/>
    <col min="3850" max="3850" width="8.33333333333333" style="55" customWidth="1"/>
    <col min="3851" max="3851" width="14" style="55" customWidth="1"/>
    <col min="3852" max="3852" width="8.21666666666667" style="55" customWidth="1"/>
    <col min="3853" max="3853" width="14.2166666666667" style="55" customWidth="1"/>
    <col min="3854" max="3854" width="28.1083333333333" style="55" customWidth="1"/>
    <col min="3855" max="3855" width="15.8833333333333" style="55" customWidth="1"/>
    <col min="3856" max="3856" width="12.1083333333333" style="55" customWidth="1"/>
    <col min="3857" max="4097" width="9" style="55"/>
    <col min="4098" max="4098" width="32.4416666666667" style="55" customWidth="1"/>
    <col min="4099" max="4099" width="15" style="55" customWidth="1"/>
    <col min="4100" max="4100" width="9.21666666666667" style="55" customWidth="1"/>
    <col min="4101" max="4101" width="10.2166666666667" style="55" customWidth="1"/>
    <col min="4102" max="4103" width="10.775" style="55" customWidth="1"/>
    <col min="4104" max="4104" width="12.2166666666667" style="55" customWidth="1"/>
    <col min="4105" max="4105" width="11.1083333333333" style="55" customWidth="1"/>
    <col min="4106" max="4106" width="8.33333333333333" style="55" customWidth="1"/>
    <col min="4107" max="4107" width="14" style="55" customWidth="1"/>
    <col min="4108" max="4108" width="8.21666666666667" style="55" customWidth="1"/>
    <col min="4109" max="4109" width="14.2166666666667" style="55" customWidth="1"/>
    <col min="4110" max="4110" width="28.1083333333333" style="55" customWidth="1"/>
    <col min="4111" max="4111" width="15.8833333333333" style="55" customWidth="1"/>
    <col min="4112" max="4112" width="12.1083333333333" style="55" customWidth="1"/>
    <col min="4113" max="4353" width="9" style="55"/>
    <col min="4354" max="4354" width="32.4416666666667" style="55" customWidth="1"/>
    <col min="4355" max="4355" width="15" style="55" customWidth="1"/>
    <col min="4356" max="4356" width="9.21666666666667" style="55" customWidth="1"/>
    <col min="4357" max="4357" width="10.2166666666667" style="55" customWidth="1"/>
    <col min="4358" max="4359" width="10.775" style="55" customWidth="1"/>
    <col min="4360" max="4360" width="12.2166666666667" style="55" customWidth="1"/>
    <col min="4361" max="4361" width="11.1083333333333" style="55" customWidth="1"/>
    <col min="4362" max="4362" width="8.33333333333333" style="55" customWidth="1"/>
    <col min="4363" max="4363" width="14" style="55" customWidth="1"/>
    <col min="4364" max="4364" width="8.21666666666667" style="55" customWidth="1"/>
    <col min="4365" max="4365" width="14.2166666666667" style="55" customWidth="1"/>
    <col min="4366" max="4366" width="28.1083333333333" style="55" customWidth="1"/>
    <col min="4367" max="4367" width="15.8833333333333" style="55" customWidth="1"/>
    <col min="4368" max="4368" width="12.1083333333333" style="55" customWidth="1"/>
    <col min="4369" max="4609" width="9" style="55"/>
    <col min="4610" max="4610" width="32.4416666666667" style="55" customWidth="1"/>
    <col min="4611" max="4611" width="15" style="55" customWidth="1"/>
    <col min="4612" max="4612" width="9.21666666666667" style="55" customWidth="1"/>
    <col min="4613" max="4613" width="10.2166666666667" style="55" customWidth="1"/>
    <col min="4614" max="4615" width="10.775" style="55" customWidth="1"/>
    <col min="4616" max="4616" width="12.2166666666667" style="55" customWidth="1"/>
    <col min="4617" max="4617" width="11.1083333333333" style="55" customWidth="1"/>
    <col min="4618" max="4618" width="8.33333333333333" style="55" customWidth="1"/>
    <col min="4619" max="4619" width="14" style="55" customWidth="1"/>
    <col min="4620" max="4620" width="8.21666666666667" style="55" customWidth="1"/>
    <col min="4621" max="4621" width="14.2166666666667" style="55" customWidth="1"/>
    <col min="4622" max="4622" width="28.1083333333333" style="55" customWidth="1"/>
    <col min="4623" max="4623" width="15.8833333333333" style="55" customWidth="1"/>
    <col min="4624" max="4624" width="12.1083333333333" style="55" customWidth="1"/>
    <col min="4625" max="4865" width="9" style="55"/>
    <col min="4866" max="4866" width="32.4416666666667" style="55" customWidth="1"/>
    <col min="4867" max="4867" width="15" style="55" customWidth="1"/>
    <col min="4868" max="4868" width="9.21666666666667" style="55" customWidth="1"/>
    <col min="4869" max="4869" width="10.2166666666667" style="55" customWidth="1"/>
    <col min="4870" max="4871" width="10.775" style="55" customWidth="1"/>
    <col min="4872" max="4872" width="12.2166666666667" style="55" customWidth="1"/>
    <col min="4873" max="4873" width="11.1083333333333" style="55" customWidth="1"/>
    <col min="4874" max="4874" width="8.33333333333333" style="55" customWidth="1"/>
    <col min="4875" max="4875" width="14" style="55" customWidth="1"/>
    <col min="4876" max="4876" width="8.21666666666667" style="55" customWidth="1"/>
    <col min="4877" max="4877" width="14.2166666666667" style="55" customWidth="1"/>
    <col min="4878" max="4878" width="28.1083333333333" style="55" customWidth="1"/>
    <col min="4879" max="4879" width="15.8833333333333" style="55" customWidth="1"/>
    <col min="4880" max="4880" width="12.1083333333333" style="55" customWidth="1"/>
    <col min="4881" max="5121" width="9" style="55"/>
    <col min="5122" max="5122" width="32.4416666666667" style="55" customWidth="1"/>
    <col min="5123" max="5123" width="15" style="55" customWidth="1"/>
    <col min="5124" max="5124" width="9.21666666666667" style="55" customWidth="1"/>
    <col min="5125" max="5125" width="10.2166666666667" style="55" customWidth="1"/>
    <col min="5126" max="5127" width="10.775" style="55" customWidth="1"/>
    <col min="5128" max="5128" width="12.2166666666667" style="55" customWidth="1"/>
    <col min="5129" max="5129" width="11.1083333333333" style="55" customWidth="1"/>
    <col min="5130" max="5130" width="8.33333333333333" style="55" customWidth="1"/>
    <col min="5131" max="5131" width="14" style="55" customWidth="1"/>
    <col min="5132" max="5132" width="8.21666666666667" style="55" customWidth="1"/>
    <col min="5133" max="5133" width="14.2166666666667" style="55" customWidth="1"/>
    <col min="5134" max="5134" width="28.1083333333333" style="55" customWidth="1"/>
    <col min="5135" max="5135" width="15.8833333333333" style="55" customWidth="1"/>
    <col min="5136" max="5136" width="12.1083333333333" style="55" customWidth="1"/>
    <col min="5137" max="5377" width="9" style="55"/>
    <col min="5378" max="5378" width="32.4416666666667" style="55" customWidth="1"/>
    <col min="5379" max="5379" width="15" style="55" customWidth="1"/>
    <col min="5380" max="5380" width="9.21666666666667" style="55" customWidth="1"/>
    <col min="5381" max="5381" width="10.2166666666667" style="55" customWidth="1"/>
    <col min="5382" max="5383" width="10.775" style="55" customWidth="1"/>
    <col min="5384" max="5384" width="12.2166666666667" style="55" customWidth="1"/>
    <col min="5385" max="5385" width="11.1083333333333" style="55" customWidth="1"/>
    <col min="5386" max="5386" width="8.33333333333333" style="55" customWidth="1"/>
    <col min="5387" max="5387" width="14" style="55" customWidth="1"/>
    <col min="5388" max="5388" width="8.21666666666667" style="55" customWidth="1"/>
    <col min="5389" max="5389" width="14.2166666666667" style="55" customWidth="1"/>
    <col min="5390" max="5390" width="28.1083333333333" style="55" customWidth="1"/>
    <col min="5391" max="5391" width="15.8833333333333" style="55" customWidth="1"/>
    <col min="5392" max="5392" width="12.1083333333333" style="55" customWidth="1"/>
    <col min="5393" max="5633" width="9" style="55"/>
    <col min="5634" max="5634" width="32.4416666666667" style="55" customWidth="1"/>
    <col min="5635" max="5635" width="15" style="55" customWidth="1"/>
    <col min="5636" max="5636" width="9.21666666666667" style="55" customWidth="1"/>
    <col min="5637" max="5637" width="10.2166666666667" style="55" customWidth="1"/>
    <col min="5638" max="5639" width="10.775" style="55" customWidth="1"/>
    <col min="5640" max="5640" width="12.2166666666667" style="55" customWidth="1"/>
    <col min="5641" max="5641" width="11.1083333333333" style="55" customWidth="1"/>
    <col min="5642" max="5642" width="8.33333333333333" style="55" customWidth="1"/>
    <col min="5643" max="5643" width="14" style="55" customWidth="1"/>
    <col min="5644" max="5644" width="8.21666666666667" style="55" customWidth="1"/>
    <col min="5645" max="5645" width="14.2166666666667" style="55" customWidth="1"/>
    <col min="5646" max="5646" width="28.1083333333333" style="55" customWidth="1"/>
    <col min="5647" max="5647" width="15.8833333333333" style="55" customWidth="1"/>
    <col min="5648" max="5648" width="12.1083333333333" style="55" customWidth="1"/>
    <col min="5649" max="5889" width="9" style="55"/>
    <col min="5890" max="5890" width="32.4416666666667" style="55" customWidth="1"/>
    <col min="5891" max="5891" width="15" style="55" customWidth="1"/>
    <col min="5892" max="5892" width="9.21666666666667" style="55" customWidth="1"/>
    <col min="5893" max="5893" width="10.2166666666667" style="55" customWidth="1"/>
    <col min="5894" max="5895" width="10.775" style="55" customWidth="1"/>
    <col min="5896" max="5896" width="12.2166666666667" style="55" customWidth="1"/>
    <col min="5897" max="5897" width="11.1083333333333" style="55" customWidth="1"/>
    <col min="5898" max="5898" width="8.33333333333333" style="55" customWidth="1"/>
    <col min="5899" max="5899" width="14" style="55" customWidth="1"/>
    <col min="5900" max="5900" width="8.21666666666667" style="55" customWidth="1"/>
    <col min="5901" max="5901" width="14.2166666666667" style="55" customWidth="1"/>
    <col min="5902" max="5902" width="28.1083333333333" style="55" customWidth="1"/>
    <col min="5903" max="5903" width="15.8833333333333" style="55" customWidth="1"/>
    <col min="5904" max="5904" width="12.1083333333333" style="55" customWidth="1"/>
    <col min="5905" max="6145" width="9" style="55"/>
    <col min="6146" max="6146" width="32.4416666666667" style="55" customWidth="1"/>
    <col min="6147" max="6147" width="15" style="55" customWidth="1"/>
    <col min="6148" max="6148" width="9.21666666666667" style="55" customWidth="1"/>
    <col min="6149" max="6149" width="10.2166666666667" style="55" customWidth="1"/>
    <col min="6150" max="6151" width="10.775" style="55" customWidth="1"/>
    <col min="6152" max="6152" width="12.2166666666667" style="55" customWidth="1"/>
    <col min="6153" max="6153" width="11.1083333333333" style="55" customWidth="1"/>
    <col min="6154" max="6154" width="8.33333333333333" style="55" customWidth="1"/>
    <col min="6155" max="6155" width="14" style="55" customWidth="1"/>
    <col min="6156" max="6156" width="8.21666666666667" style="55" customWidth="1"/>
    <col min="6157" max="6157" width="14.2166666666667" style="55" customWidth="1"/>
    <col min="6158" max="6158" width="28.1083333333333" style="55" customWidth="1"/>
    <col min="6159" max="6159" width="15.8833333333333" style="55" customWidth="1"/>
    <col min="6160" max="6160" width="12.1083333333333" style="55" customWidth="1"/>
    <col min="6161" max="6401" width="9" style="55"/>
    <col min="6402" max="6402" width="32.4416666666667" style="55" customWidth="1"/>
    <col min="6403" max="6403" width="15" style="55" customWidth="1"/>
    <col min="6404" max="6404" width="9.21666666666667" style="55" customWidth="1"/>
    <col min="6405" max="6405" width="10.2166666666667" style="55" customWidth="1"/>
    <col min="6406" max="6407" width="10.775" style="55" customWidth="1"/>
    <col min="6408" max="6408" width="12.2166666666667" style="55" customWidth="1"/>
    <col min="6409" max="6409" width="11.1083333333333" style="55" customWidth="1"/>
    <col min="6410" max="6410" width="8.33333333333333" style="55" customWidth="1"/>
    <col min="6411" max="6411" width="14" style="55" customWidth="1"/>
    <col min="6412" max="6412" width="8.21666666666667" style="55" customWidth="1"/>
    <col min="6413" max="6413" width="14.2166666666667" style="55" customWidth="1"/>
    <col min="6414" max="6414" width="28.1083333333333" style="55" customWidth="1"/>
    <col min="6415" max="6415" width="15.8833333333333" style="55" customWidth="1"/>
    <col min="6416" max="6416" width="12.1083333333333" style="55" customWidth="1"/>
    <col min="6417" max="6657" width="9" style="55"/>
    <col min="6658" max="6658" width="32.4416666666667" style="55" customWidth="1"/>
    <col min="6659" max="6659" width="15" style="55" customWidth="1"/>
    <col min="6660" max="6660" width="9.21666666666667" style="55" customWidth="1"/>
    <col min="6661" max="6661" width="10.2166666666667" style="55" customWidth="1"/>
    <col min="6662" max="6663" width="10.775" style="55" customWidth="1"/>
    <col min="6664" max="6664" width="12.2166666666667" style="55" customWidth="1"/>
    <col min="6665" max="6665" width="11.1083333333333" style="55" customWidth="1"/>
    <col min="6666" max="6666" width="8.33333333333333" style="55" customWidth="1"/>
    <col min="6667" max="6667" width="14" style="55" customWidth="1"/>
    <col min="6668" max="6668" width="8.21666666666667" style="55" customWidth="1"/>
    <col min="6669" max="6669" width="14.2166666666667" style="55" customWidth="1"/>
    <col min="6670" max="6670" width="28.1083333333333" style="55" customWidth="1"/>
    <col min="6671" max="6671" width="15.8833333333333" style="55" customWidth="1"/>
    <col min="6672" max="6672" width="12.1083333333333" style="55" customWidth="1"/>
    <col min="6673" max="6913" width="9" style="55"/>
    <col min="6914" max="6914" width="32.4416666666667" style="55" customWidth="1"/>
    <col min="6915" max="6915" width="15" style="55" customWidth="1"/>
    <col min="6916" max="6916" width="9.21666666666667" style="55" customWidth="1"/>
    <col min="6917" max="6917" width="10.2166666666667" style="55" customWidth="1"/>
    <col min="6918" max="6919" width="10.775" style="55" customWidth="1"/>
    <col min="6920" max="6920" width="12.2166666666667" style="55" customWidth="1"/>
    <col min="6921" max="6921" width="11.1083333333333" style="55" customWidth="1"/>
    <col min="6922" max="6922" width="8.33333333333333" style="55" customWidth="1"/>
    <col min="6923" max="6923" width="14" style="55" customWidth="1"/>
    <col min="6924" max="6924" width="8.21666666666667" style="55" customWidth="1"/>
    <col min="6925" max="6925" width="14.2166666666667" style="55" customWidth="1"/>
    <col min="6926" max="6926" width="28.1083333333333" style="55" customWidth="1"/>
    <col min="6927" max="6927" width="15.8833333333333" style="55" customWidth="1"/>
    <col min="6928" max="6928" width="12.1083333333333" style="55" customWidth="1"/>
    <col min="6929" max="7169" width="9" style="55"/>
    <col min="7170" max="7170" width="32.4416666666667" style="55" customWidth="1"/>
    <col min="7171" max="7171" width="15" style="55" customWidth="1"/>
    <col min="7172" max="7172" width="9.21666666666667" style="55" customWidth="1"/>
    <col min="7173" max="7173" width="10.2166666666667" style="55" customWidth="1"/>
    <col min="7174" max="7175" width="10.775" style="55" customWidth="1"/>
    <col min="7176" max="7176" width="12.2166666666667" style="55" customWidth="1"/>
    <col min="7177" max="7177" width="11.1083333333333" style="55" customWidth="1"/>
    <col min="7178" max="7178" width="8.33333333333333" style="55" customWidth="1"/>
    <col min="7179" max="7179" width="14" style="55" customWidth="1"/>
    <col min="7180" max="7180" width="8.21666666666667" style="55" customWidth="1"/>
    <col min="7181" max="7181" width="14.2166666666667" style="55" customWidth="1"/>
    <col min="7182" max="7182" width="28.1083333333333" style="55" customWidth="1"/>
    <col min="7183" max="7183" width="15.8833333333333" style="55" customWidth="1"/>
    <col min="7184" max="7184" width="12.1083333333333" style="55" customWidth="1"/>
    <col min="7185" max="7425" width="9" style="55"/>
    <col min="7426" max="7426" width="32.4416666666667" style="55" customWidth="1"/>
    <col min="7427" max="7427" width="15" style="55" customWidth="1"/>
    <col min="7428" max="7428" width="9.21666666666667" style="55" customWidth="1"/>
    <col min="7429" max="7429" width="10.2166666666667" style="55" customWidth="1"/>
    <col min="7430" max="7431" width="10.775" style="55" customWidth="1"/>
    <col min="7432" max="7432" width="12.2166666666667" style="55" customWidth="1"/>
    <col min="7433" max="7433" width="11.1083333333333" style="55" customWidth="1"/>
    <col min="7434" max="7434" width="8.33333333333333" style="55" customWidth="1"/>
    <col min="7435" max="7435" width="14" style="55" customWidth="1"/>
    <col min="7436" max="7436" width="8.21666666666667" style="55" customWidth="1"/>
    <col min="7437" max="7437" width="14.2166666666667" style="55" customWidth="1"/>
    <col min="7438" max="7438" width="28.1083333333333" style="55" customWidth="1"/>
    <col min="7439" max="7439" width="15.8833333333333" style="55" customWidth="1"/>
    <col min="7440" max="7440" width="12.1083333333333" style="55" customWidth="1"/>
    <col min="7441" max="7681" width="9" style="55"/>
    <col min="7682" max="7682" width="32.4416666666667" style="55" customWidth="1"/>
    <col min="7683" max="7683" width="15" style="55" customWidth="1"/>
    <col min="7684" max="7684" width="9.21666666666667" style="55" customWidth="1"/>
    <col min="7685" max="7685" width="10.2166666666667" style="55" customWidth="1"/>
    <col min="7686" max="7687" width="10.775" style="55" customWidth="1"/>
    <col min="7688" max="7688" width="12.2166666666667" style="55" customWidth="1"/>
    <col min="7689" max="7689" width="11.1083333333333" style="55" customWidth="1"/>
    <col min="7690" max="7690" width="8.33333333333333" style="55" customWidth="1"/>
    <col min="7691" max="7691" width="14" style="55" customWidth="1"/>
    <col min="7692" max="7692" width="8.21666666666667" style="55" customWidth="1"/>
    <col min="7693" max="7693" width="14.2166666666667" style="55" customWidth="1"/>
    <col min="7694" max="7694" width="28.1083333333333" style="55" customWidth="1"/>
    <col min="7695" max="7695" width="15.8833333333333" style="55" customWidth="1"/>
    <col min="7696" max="7696" width="12.1083333333333" style="55" customWidth="1"/>
    <col min="7697" max="7937" width="9" style="55"/>
    <col min="7938" max="7938" width="32.4416666666667" style="55" customWidth="1"/>
    <col min="7939" max="7939" width="15" style="55" customWidth="1"/>
    <col min="7940" max="7940" width="9.21666666666667" style="55" customWidth="1"/>
    <col min="7941" max="7941" width="10.2166666666667" style="55" customWidth="1"/>
    <col min="7942" max="7943" width="10.775" style="55" customWidth="1"/>
    <col min="7944" max="7944" width="12.2166666666667" style="55" customWidth="1"/>
    <col min="7945" max="7945" width="11.1083333333333" style="55" customWidth="1"/>
    <col min="7946" max="7946" width="8.33333333333333" style="55" customWidth="1"/>
    <col min="7947" max="7947" width="14" style="55" customWidth="1"/>
    <col min="7948" max="7948" width="8.21666666666667" style="55" customWidth="1"/>
    <col min="7949" max="7949" width="14.2166666666667" style="55" customWidth="1"/>
    <col min="7950" max="7950" width="28.1083333333333" style="55" customWidth="1"/>
    <col min="7951" max="7951" width="15.8833333333333" style="55" customWidth="1"/>
    <col min="7952" max="7952" width="12.1083333333333" style="55" customWidth="1"/>
    <col min="7953" max="8193" width="9" style="55"/>
    <col min="8194" max="8194" width="32.4416666666667" style="55" customWidth="1"/>
    <col min="8195" max="8195" width="15" style="55" customWidth="1"/>
    <col min="8196" max="8196" width="9.21666666666667" style="55" customWidth="1"/>
    <col min="8197" max="8197" width="10.2166666666667" style="55" customWidth="1"/>
    <col min="8198" max="8199" width="10.775" style="55" customWidth="1"/>
    <col min="8200" max="8200" width="12.2166666666667" style="55" customWidth="1"/>
    <col min="8201" max="8201" width="11.1083333333333" style="55" customWidth="1"/>
    <col min="8202" max="8202" width="8.33333333333333" style="55" customWidth="1"/>
    <col min="8203" max="8203" width="14" style="55" customWidth="1"/>
    <col min="8204" max="8204" width="8.21666666666667" style="55" customWidth="1"/>
    <col min="8205" max="8205" width="14.2166666666667" style="55" customWidth="1"/>
    <col min="8206" max="8206" width="28.1083333333333" style="55" customWidth="1"/>
    <col min="8207" max="8207" width="15.8833333333333" style="55" customWidth="1"/>
    <col min="8208" max="8208" width="12.1083333333333" style="55" customWidth="1"/>
    <col min="8209" max="8449" width="9" style="55"/>
    <col min="8450" max="8450" width="32.4416666666667" style="55" customWidth="1"/>
    <col min="8451" max="8451" width="15" style="55" customWidth="1"/>
    <col min="8452" max="8452" width="9.21666666666667" style="55" customWidth="1"/>
    <col min="8453" max="8453" width="10.2166666666667" style="55" customWidth="1"/>
    <col min="8454" max="8455" width="10.775" style="55" customWidth="1"/>
    <col min="8456" max="8456" width="12.2166666666667" style="55" customWidth="1"/>
    <col min="8457" max="8457" width="11.1083333333333" style="55" customWidth="1"/>
    <col min="8458" max="8458" width="8.33333333333333" style="55" customWidth="1"/>
    <col min="8459" max="8459" width="14" style="55" customWidth="1"/>
    <col min="8460" max="8460" width="8.21666666666667" style="55" customWidth="1"/>
    <col min="8461" max="8461" width="14.2166666666667" style="55" customWidth="1"/>
    <col min="8462" max="8462" width="28.1083333333333" style="55" customWidth="1"/>
    <col min="8463" max="8463" width="15.8833333333333" style="55" customWidth="1"/>
    <col min="8464" max="8464" width="12.1083333333333" style="55" customWidth="1"/>
    <col min="8465" max="8705" width="9" style="55"/>
    <col min="8706" max="8706" width="32.4416666666667" style="55" customWidth="1"/>
    <col min="8707" max="8707" width="15" style="55" customWidth="1"/>
    <col min="8708" max="8708" width="9.21666666666667" style="55" customWidth="1"/>
    <col min="8709" max="8709" width="10.2166666666667" style="55" customWidth="1"/>
    <col min="8710" max="8711" width="10.775" style="55" customWidth="1"/>
    <col min="8712" max="8712" width="12.2166666666667" style="55" customWidth="1"/>
    <col min="8713" max="8713" width="11.1083333333333" style="55" customWidth="1"/>
    <col min="8714" max="8714" width="8.33333333333333" style="55" customWidth="1"/>
    <col min="8715" max="8715" width="14" style="55" customWidth="1"/>
    <col min="8716" max="8716" width="8.21666666666667" style="55" customWidth="1"/>
    <col min="8717" max="8717" width="14.2166666666667" style="55" customWidth="1"/>
    <col min="8718" max="8718" width="28.1083333333333" style="55" customWidth="1"/>
    <col min="8719" max="8719" width="15.8833333333333" style="55" customWidth="1"/>
    <col min="8720" max="8720" width="12.1083333333333" style="55" customWidth="1"/>
    <col min="8721" max="8961" width="9" style="55"/>
    <col min="8962" max="8962" width="32.4416666666667" style="55" customWidth="1"/>
    <col min="8963" max="8963" width="15" style="55" customWidth="1"/>
    <col min="8964" max="8964" width="9.21666666666667" style="55" customWidth="1"/>
    <col min="8965" max="8965" width="10.2166666666667" style="55" customWidth="1"/>
    <col min="8966" max="8967" width="10.775" style="55" customWidth="1"/>
    <col min="8968" max="8968" width="12.2166666666667" style="55" customWidth="1"/>
    <col min="8969" max="8969" width="11.1083333333333" style="55" customWidth="1"/>
    <col min="8970" max="8970" width="8.33333333333333" style="55" customWidth="1"/>
    <col min="8971" max="8971" width="14" style="55" customWidth="1"/>
    <col min="8972" max="8972" width="8.21666666666667" style="55" customWidth="1"/>
    <col min="8973" max="8973" width="14.2166666666667" style="55" customWidth="1"/>
    <col min="8974" max="8974" width="28.1083333333333" style="55" customWidth="1"/>
    <col min="8975" max="8975" width="15.8833333333333" style="55" customWidth="1"/>
    <col min="8976" max="8976" width="12.1083333333333" style="55" customWidth="1"/>
    <col min="8977" max="9217" width="9" style="55"/>
    <col min="9218" max="9218" width="32.4416666666667" style="55" customWidth="1"/>
    <col min="9219" max="9219" width="15" style="55" customWidth="1"/>
    <col min="9220" max="9220" width="9.21666666666667" style="55" customWidth="1"/>
    <col min="9221" max="9221" width="10.2166666666667" style="55" customWidth="1"/>
    <col min="9222" max="9223" width="10.775" style="55" customWidth="1"/>
    <col min="9224" max="9224" width="12.2166666666667" style="55" customWidth="1"/>
    <col min="9225" max="9225" width="11.1083333333333" style="55" customWidth="1"/>
    <col min="9226" max="9226" width="8.33333333333333" style="55" customWidth="1"/>
    <col min="9227" max="9227" width="14" style="55" customWidth="1"/>
    <col min="9228" max="9228" width="8.21666666666667" style="55" customWidth="1"/>
    <col min="9229" max="9229" width="14.2166666666667" style="55" customWidth="1"/>
    <col min="9230" max="9230" width="28.1083333333333" style="55" customWidth="1"/>
    <col min="9231" max="9231" width="15.8833333333333" style="55" customWidth="1"/>
    <col min="9232" max="9232" width="12.1083333333333" style="55" customWidth="1"/>
    <col min="9233" max="9473" width="9" style="55"/>
    <col min="9474" max="9474" width="32.4416666666667" style="55" customWidth="1"/>
    <col min="9475" max="9475" width="15" style="55" customWidth="1"/>
    <col min="9476" max="9476" width="9.21666666666667" style="55" customWidth="1"/>
    <col min="9477" max="9477" width="10.2166666666667" style="55" customWidth="1"/>
    <col min="9478" max="9479" width="10.775" style="55" customWidth="1"/>
    <col min="9480" max="9480" width="12.2166666666667" style="55" customWidth="1"/>
    <col min="9481" max="9481" width="11.1083333333333" style="55" customWidth="1"/>
    <col min="9482" max="9482" width="8.33333333333333" style="55" customWidth="1"/>
    <col min="9483" max="9483" width="14" style="55" customWidth="1"/>
    <col min="9484" max="9484" width="8.21666666666667" style="55" customWidth="1"/>
    <col min="9485" max="9485" width="14.2166666666667" style="55" customWidth="1"/>
    <col min="9486" max="9486" width="28.1083333333333" style="55" customWidth="1"/>
    <col min="9487" max="9487" width="15.8833333333333" style="55" customWidth="1"/>
    <col min="9488" max="9488" width="12.1083333333333" style="55" customWidth="1"/>
    <col min="9489" max="9729" width="9" style="55"/>
    <col min="9730" max="9730" width="32.4416666666667" style="55" customWidth="1"/>
    <col min="9731" max="9731" width="15" style="55" customWidth="1"/>
    <col min="9732" max="9732" width="9.21666666666667" style="55" customWidth="1"/>
    <col min="9733" max="9733" width="10.2166666666667" style="55" customWidth="1"/>
    <col min="9734" max="9735" width="10.775" style="55" customWidth="1"/>
    <col min="9736" max="9736" width="12.2166666666667" style="55" customWidth="1"/>
    <col min="9737" max="9737" width="11.1083333333333" style="55" customWidth="1"/>
    <col min="9738" max="9738" width="8.33333333333333" style="55" customWidth="1"/>
    <col min="9739" max="9739" width="14" style="55" customWidth="1"/>
    <col min="9740" max="9740" width="8.21666666666667" style="55" customWidth="1"/>
    <col min="9741" max="9741" width="14.2166666666667" style="55" customWidth="1"/>
    <col min="9742" max="9742" width="28.1083333333333" style="55" customWidth="1"/>
    <col min="9743" max="9743" width="15.8833333333333" style="55" customWidth="1"/>
    <col min="9744" max="9744" width="12.1083333333333" style="55" customWidth="1"/>
    <col min="9745" max="9985" width="9" style="55"/>
    <col min="9986" max="9986" width="32.4416666666667" style="55" customWidth="1"/>
    <col min="9987" max="9987" width="15" style="55" customWidth="1"/>
    <col min="9988" max="9988" width="9.21666666666667" style="55" customWidth="1"/>
    <col min="9989" max="9989" width="10.2166666666667" style="55" customWidth="1"/>
    <col min="9990" max="9991" width="10.775" style="55" customWidth="1"/>
    <col min="9992" max="9992" width="12.2166666666667" style="55" customWidth="1"/>
    <col min="9993" max="9993" width="11.1083333333333" style="55" customWidth="1"/>
    <col min="9994" max="9994" width="8.33333333333333" style="55" customWidth="1"/>
    <col min="9995" max="9995" width="14" style="55" customWidth="1"/>
    <col min="9996" max="9996" width="8.21666666666667" style="55" customWidth="1"/>
    <col min="9997" max="9997" width="14.2166666666667" style="55" customWidth="1"/>
    <col min="9998" max="9998" width="28.1083333333333" style="55" customWidth="1"/>
    <col min="9999" max="9999" width="15.8833333333333" style="55" customWidth="1"/>
    <col min="10000" max="10000" width="12.1083333333333" style="55" customWidth="1"/>
    <col min="10001" max="10241" width="9" style="55"/>
    <col min="10242" max="10242" width="32.4416666666667" style="55" customWidth="1"/>
    <col min="10243" max="10243" width="15" style="55" customWidth="1"/>
    <col min="10244" max="10244" width="9.21666666666667" style="55" customWidth="1"/>
    <col min="10245" max="10245" width="10.2166666666667" style="55" customWidth="1"/>
    <col min="10246" max="10247" width="10.775" style="55" customWidth="1"/>
    <col min="10248" max="10248" width="12.2166666666667" style="55" customWidth="1"/>
    <col min="10249" max="10249" width="11.1083333333333" style="55" customWidth="1"/>
    <col min="10250" max="10250" width="8.33333333333333" style="55" customWidth="1"/>
    <col min="10251" max="10251" width="14" style="55" customWidth="1"/>
    <col min="10252" max="10252" width="8.21666666666667" style="55" customWidth="1"/>
    <col min="10253" max="10253" width="14.2166666666667" style="55" customWidth="1"/>
    <col min="10254" max="10254" width="28.1083333333333" style="55" customWidth="1"/>
    <col min="10255" max="10255" width="15.8833333333333" style="55" customWidth="1"/>
    <col min="10256" max="10256" width="12.1083333333333" style="55" customWidth="1"/>
    <col min="10257" max="10497" width="9" style="55"/>
    <col min="10498" max="10498" width="32.4416666666667" style="55" customWidth="1"/>
    <col min="10499" max="10499" width="15" style="55" customWidth="1"/>
    <col min="10500" max="10500" width="9.21666666666667" style="55" customWidth="1"/>
    <col min="10501" max="10501" width="10.2166666666667" style="55" customWidth="1"/>
    <col min="10502" max="10503" width="10.775" style="55" customWidth="1"/>
    <col min="10504" max="10504" width="12.2166666666667" style="55" customWidth="1"/>
    <col min="10505" max="10505" width="11.1083333333333" style="55" customWidth="1"/>
    <col min="10506" max="10506" width="8.33333333333333" style="55" customWidth="1"/>
    <col min="10507" max="10507" width="14" style="55" customWidth="1"/>
    <col min="10508" max="10508" width="8.21666666666667" style="55" customWidth="1"/>
    <col min="10509" max="10509" width="14.2166666666667" style="55" customWidth="1"/>
    <col min="10510" max="10510" width="28.1083333333333" style="55" customWidth="1"/>
    <col min="10511" max="10511" width="15.8833333333333" style="55" customWidth="1"/>
    <col min="10512" max="10512" width="12.1083333333333" style="55" customWidth="1"/>
    <col min="10513" max="10753" width="9" style="55"/>
    <col min="10754" max="10754" width="32.4416666666667" style="55" customWidth="1"/>
    <col min="10755" max="10755" width="15" style="55" customWidth="1"/>
    <col min="10756" max="10756" width="9.21666666666667" style="55" customWidth="1"/>
    <col min="10757" max="10757" width="10.2166666666667" style="55" customWidth="1"/>
    <col min="10758" max="10759" width="10.775" style="55" customWidth="1"/>
    <col min="10760" max="10760" width="12.2166666666667" style="55" customWidth="1"/>
    <col min="10761" max="10761" width="11.1083333333333" style="55" customWidth="1"/>
    <col min="10762" max="10762" width="8.33333333333333" style="55" customWidth="1"/>
    <col min="10763" max="10763" width="14" style="55" customWidth="1"/>
    <col min="10764" max="10764" width="8.21666666666667" style="55" customWidth="1"/>
    <col min="10765" max="10765" width="14.2166666666667" style="55" customWidth="1"/>
    <col min="10766" max="10766" width="28.1083333333333" style="55" customWidth="1"/>
    <col min="10767" max="10767" width="15.8833333333333" style="55" customWidth="1"/>
    <col min="10768" max="10768" width="12.1083333333333" style="55" customWidth="1"/>
    <col min="10769" max="11009" width="9" style="55"/>
    <col min="11010" max="11010" width="32.4416666666667" style="55" customWidth="1"/>
    <col min="11011" max="11011" width="15" style="55" customWidth="1"/>
    <col min="11012" max="11012" width="9.21666666666667" style="55" customWidth="1"/>
    <col min="11013" max="11013" width="10.2166666666667" style="55" customWidth="1"/>
    <col min="11014" max="11015" width="10.775" style="55" customWidth="1"/>
    <col min="11016" max="11016" width="12.2166666666667" style="55" customWidth="1"/>
    <col min="11017" max="11017" width="11.1083333333333" style="55" customWidth="1"/>
    <col min="11018" max="11018" width="8.33333333333333" style="55" customWidth="1"/>
    <col min="11019" max="11019" width="14" style="55" customWidth="1"/>
    <col min="11020" max="11020" width="8.21666666666667" style="55" customWidth="1"/>
    <col min="11021" max="11021" width="14.2166666666667" style="55" customWidth="1"/>
    <col min="11022" max="11022" width="28.1083333333333" style="55" customWidth="1"/>
    <col min="11023" max="11023" width="15.8833333333333" style="55" customWidth="1"/>
    <col min="11024" max="11024" width="12.1083333333333" style="55" customWidth="1"/>
    <col min="11025" max="11265" width="9" style="55"/>
    <col min="11266" max="11266" width="32.4416666666667" style="55" customWidth="1"/>
    <col min="11267" max="11267" width="15" style="55" customWidth="1"/>
    <col min="11268" max="11268" width="9.21666666666667" style="55" customWidth="1"/>
    <col min="11269" max="11269" width="10.2166666666667" style="55" customWidth="1"/>
    <col min="11270" max="11271" width="10.775" style="55" customWidth="1"/>
    <col min="11272" max="11272" width="12.2166666666667" style="55" customWidth="1"/>
    <col min="11273" max="11273" width="11.1083333333333" style="55" customWidth="1"/>
    <col min="11274" max="11274" width="8.33333333333333" style="55" customWidth="1"/>
    <col min="11275" max="11275" width="14" style="55" customWidth="1"/>
    <col min="11276" max="11276" width="8.21666666666667" style="55" customWidth="1"/>
    <col min="11277" max="11277" width="14.2166666666667" style="55" customWidth="1"/>
    <col min="11278" max="11278" width="28.1083333333333" style="55" customWidth="1"/>
    <col min="11279" max="11279" width="15.8833333333333" style="55" customWidth="1"/>
    <col min="11280" max="11280" width="12.1083333333333" style="55" customWidth="1"/>
    <col min="11281" max="11521" width="9" style="55"/>
    <col min="11522" max="11522" width="32.4416666666667" style="55" customWidth="1"/>
    <col min="11523" max="11523" width="15" style="55" customWidth="1"/>
    <col min="11524" max="11524" width="9.21666666666667" style="55" customWidth="1"/>
    <col min="11525" max="11525" width="10.2166666666667" style="55" customWidth="1"/>
    <col min="11526" max="11527" width="10.775" style="55" customWidth="1"/>
    <col min="11528" max="11528" width="12.2166666666667" style="55" customWidth="1"/>
    <col min="11529" max="11529" width="11.1083333333333" style="55" customWidth="1"/>
    <col min="11530" max="11530" width="8.33333333333333" style="55" customWidth="1"/>
    <col min="11531" max="11531" width="14" style="55" customWidth="1"/>
    <col min="11532" max="11532" width="8.21666666666667" style="55" customWidth="1"/>
    <col min="11533" max="11533" width="14.2166666666667" style="55" customWidth="1"/>
    <col min="11534" max="11534" width="28.1083333333333" style="55" customWidth="1"/>
    <col min="11535" max="11535" width="15.8833333333333" style="55" customWidth="1"/>
    <col min="11536" max="11536" width="12.1083333333333" style="55" customWidth="1"/>
    <col min="11537" max="11777" width="9" style="55"/>
    <col min="11778" max="11778" width="32.4416666666667" style="55" customWidth="1"/>
    <col min="11779" max="11779" width="15" style="55" customWidth="1"/>
    <col min="11780" max="11780" width="9.21666666666667" style="55" customWidth="1"/>
    <col min="11781" max="11781" width="10.2166666666667" style="55" customWidth="1"/>
    <col min="11782" max="11783" width="10.775" style="55" customWidth="1"/>
    <col min="11784" max="11784" width="12.2166666666667" style="55" customWidth="1"/>
    <col min="11785" max="11785" width="11.1083333333333" style="55" customWidth="1"/>
    <col min="11786" max="11786" width="8.33333333333333" style="55" customWidth="1"/>
    <col min="11787" max="11787" width="14" style="55" customWidth="1"/>
    <col min="11788" max="11788" width="8.21666666666667" style="55" customWidth="1"/>
    <col min="11789" max="11789" width="14.2166666666667" style="55" customWidth="1"/>
    <col min="11790" max="11790" width="28.1083333333333" style="55" customWidth="1"/>
    <col min="11791" max="11791" width="15.8833333333333" style="55" customWidth="1"/>
    <col min="11792" max="11792" width="12.1083333333333" style="55" customWidth="1"/>
    <col min="11793" max="12033" width="9" style="55"/>
    <col min="12034" max="12034" width="32.4416666666667" style="55" customWidth="1"/>
    <col min="12035" max="12035" width="15" style="55" customWidth="1"/>
    <col min="12036" max="12036" width="9.21666666666667" style="55" customWidth="1"/>
    <col min="12037" max="12037" width="10.2166666666667" style="55" customWidth="1"/>
    <col min="12038" max="12039" width="10.775" style="55" customWidth="1"/>
    <col min="12040" max="12040" width="12.2166666666667" style="55" customWidth="1"/>
    <col min="12041" max="12041" width="11.1083333333333" style="55" customWidth="1"/>
    <col min="12042" max="12042" width="8.33333333333333" style="55" customWidth="1"/>
    <col min="12043" max="12043" width="14" style="55" customWidth="1"/>
    <col min="12044" max="12044" width="8.21666666666667" style="55" customWidth="1"/>
    <col min="12045" max="12045" width="14.2166666666667" style="55" customWidth="1"/>
    <col min="12046" max="12046" width="28.1083333333333" style="55" customWidth="1"/>
    <col min="12047" max="12047" width="15.8833333333333" style="55" customWidth="1"/>
    <col min="12048" max="12048" width="12.1083333333333" style="55" customWidth="1"/>
    <col min="12049" max="12289" width="9" style="55"/>
    <col min="12290" max="12290" width="32.4416666666667" style="55" customWidth="1"/>
    <col min="12291" max="12291" width="15" style="55" customWidth="1"/>
    <col min="12292" max="12292" width="9.21666666666667" style="55" customWidth="1"/>
    <col min="12293" max="12293" width="10.2166666666667" style="55" customWidth="1"/>
    <col min="12294" max="12295" width="10.775" style="55" customWidth="1"/>
    <col min="12296" max="12296" width="12.2166666666667" style="55" customWidth="1"/>
    <col min="12297" max="12297" width="11.1083333333333" style="55" customWidth="1"/>
    <col min="12298" max="12298" width="8.33333333333333" style="55" customWidth="1"/>
    <col min="12299" max="12299" width="14" style="55" customWidth="1"/>
    <col min="12300" max="12300" width="8.21666666666667" style="55" customWidth="1"/>
    <col min="12301" max="12301" width="14.2166666666667" style="55" customWidth="1"/>
    <col min="12302" max="12302" width="28.1083333333333" style="55" customWidth="1"/>
    <col min="12303" max="12303" width="15.8833333333333" style="55" customWidth="1"/>
    <col min="12304" max="12304" width="12.1083333333333" style="55" customWidth="1"/>
    <col min="12305" max="12545" width="9" style="55"/>
    <col min="12546" max="12546" width="32.4416666666667" style="55" customWidth="1"/>
    <col min="12547" max="12547" width="15" style="55" customWidth="1"/>
    <col min="12548" max="12548" width="9.21666666666667" style="55" customWidth="1"/>
    <col min="12549" max="12549" width="10.2166666666667" style="55" customWidth="1"/>
    <col min="12550" max="12551" width="10.775" style="55" customWidth="1"/>
    <col min="12552" max="12552" width="12.2166666666667" style="55" customWidth="1"/>
    <col min="12553" max="12553" width="11.1083333333333" style="55" customWidth="1"/>
    <col min="12554" max="12554" width="8.33333333333333" style="55" customWidth="1"/>
    <col min="12555" max="12555" width="14" style="55" customWidth="1"/>
    <col min="12556" max="12556" width="8.21666666666667" style="55" customWidth="1"/>
    <col min="12557" max="12557" width="14.2166666666667" style="55" customWidth="1"/>
    <col min="12558" max="12558" width="28.1083333333333" style="55" customWidth="1"/>
    <col min="12559" max="12559" width="15.8833333333333" style="55" customWidth="1"/>
    <col min="12560" max="12560" width="12.1083333333333" style="55" customWidth="1"/>
    <col min="12561" max="12801" width="9" style="55"/>
    <col min="12802" max="12802" width="32.4416666666667" style="55" customWidth="1"/>
    <col min="12803" max="12803" width="15" style="55" customWidth="1"/>
    <col min="12804" max="12804" width="9.21666666666667" style="55" customWidth="1"/>
    <col min="12805" max="12805" width="10.2166666666667" style="55" customWidth="1"/>
    <col min="12806" max="12807" width="10.775" style="55" customWidth="1"/>
    <col min="12808" max="12808" width="12.2166666666667" style="55" customWidth="1"/>
    <col min="12809" max="12809" width="11.1083333333333" style="55" customWidth="1"/>
    <col min="12810" max="12810" width="8.33333333333333" style="55" customWidth="1"/>
    <col min="12811" max="12811" width="14" style="55" customWidth="1"/>
    <col min="12812" max="12812" width="8.21666666666667" style="55" customWidth="1"/>
    <col min="12813" max="12813" width="14.2166666666667" style="55" customWidth="1"/>
    <col min="12814" max="12814" width="28.1083333333333" style="55" customWidth="1"/>
    <col min="12815" max="12815" width="15.8833333333333" style="55" customWidth="1"/>
    <col min="12816" max="12816" width="12.1083333333333" style="55" customWidth="1"/>
    <col min="12817" max="13057" width="9" style="55"/>
    <col min="13058" max="13058" width="32.4416666666667" style="55" customWidth="1"/>
    <col min="13059" max="13059" width="15" style="55" customWidth="1"/>
    <col min="13060" max="13060" width="9.21666666666667" style="55" customWidth="1"/>
    <col min="13061" max="13061" width="10.2166666666667" style="55" customWidth="1"/>
    <col min="13062" max="13063" width="10.775" style="55" customWidth="1"/>
    <col min="13064" max="13064" width="12.2166666666667" style="55" customWidth="1"/>
    <col min="13065" max="13065" width="11.1083333333333" style="55" customWidth="1"/>
    <col min="13066" max="13066" width="8.33333333333333" style="55" customWidth="1"/>
    <col min="13067" max="13067" width="14" style="55" customWidth="1"/>
    <col min="13068" max="13068" width="8.21666666666667" style="55" customWidth="1"/>
    <col min="13069" max="13069" width="14.2166666666667" style="55" customWidth="1"/>
    <col min="13070" max="13070" width="28.1083333333333" style="55" customWidth="1"/>
    <col min="13071" max="13071" width="15.8833333333333" style="55" customWidth="1"/>
    <col min="13072" max="13072" width="12.1083333333333" style="55" customWidth="1"/>
    <col min="13073" max="13313" width="9" style="55"/>
    <col min="13314" max="13314" width="32.4416666666667" style="55" customWidth="1"/>
    <col min="13315" max="13315" width="15" style="55" customWidth="1"/>
    <col min="13316" max="13316" width="9.21666666666667" style="55" customWidth="1"/>
    <col min="13317" max="13317" width="10.2166666666667" style="55" customWidth="1"/>
    <col min="13318" max="13319" width="10.775" style="55" customWidth="1"/>
    <col min="13320" max="13320" width="12.2166666666667" style="55" customWidth="1"/>
    <col min="13321" max="13321" width="11.1083333333333" style="55" customWidth="1"/>
    <col min="13322" max="13322" width="8.33333333333333" style="55" customWidth="1"/>
    <col min="13323" max="13323" width="14" style="55" customWidth="1"/>
    <col min="13324" max="13324" width="8.21666666666667" style="55" customWidth="1"/>
    <col min="13325" max="13325" width="14.2166666666667" style="55" customWidth="1"/>
    <col min="13326" max="13326" width="28.1083333333333" style="55" customWidth="1"/>
    <col min="13327" max="13327" width="15.8833333333333" style="55" customWidth="1"/>
    <col min="13328" max="13328" width="12.1083333333333" style="55" customWidth="1"/>
    <col min="13329" max="13569" width="9" style="55"/>
    <col min="13570" max="13570" width="32.4416666666667" style="55" customWidth="1"/>
    <col min="13571" max="13571" width="15" style="55" customWidth="1"/>
    <col min="13572" max="13572" width="9.21666666666667" style="55" customWidth="1"/>
    <col min="13573" max="13573" width="10.2166666666667" style="55" customWidth="1"/>
    <col min="13574" max="13575" width="10.775" style="55" customWidth="1"/>
    <col min="13576" max="13576" width="12.2166666666667" style="55" customWidth="1"/>
    <col min="13577" max="13577" width="11.1083333333333" style="55" customWidth="1"/>
    <col min="13578" max="13578" width="8.33333333333333" style="55" customWidth="1"/>
    <col min="13579" max="13579" width="14" style="55" customWidth="1"/>
    <col min="13580" max="13580" width="8.21666666666667" style="55" customWidth="1"/>
    <col min="13581" max="13581" width="14.2166666666667" style="55" customWidth="1"/>
    <col min="13582" max="13582" width="28.1083333333333" style="55" customWidth="1"/>
    <col min="13583" max="13583" width="15.8833333333333" style="55" customWidth="1"/>
    <col min="13584" max="13584" width="12.1083333333333" style="55" customWidth="1"/>
    <col min="13585" max="13825" width="9" style="55"/>
    <col min="13826" max="13826" width="32.4416666666667" style="55" customWidth="1"/>
    <col min="13827" max="13827" width="15" style="55" customWidth="1"/>
    <col min="13828" max="13828" width="9.21666666666667" style="55" customWidth="1"/>
    <col min="13829" max="13829" width="10.2166666666667" style="55" customWidth="1"/>
    <col min="13830" max="13831" width="10.775" style="55" customWidth="1"/>
    <col min="13832" max="13832" width="12.2166666666667" style="55" customWidth="1"/>
    <col min="13833" max="13833" width="11.1083333333333" style="55" customWidth="1"/>
    <col min="13834" max="13834" width="8.33333333333333" style="55" customWidth="1"/>
    <col min="13835" max="13835" width="14" style="55" customWidth="1"/>
    <col min="13836" max="13836" width="8.21666666666667" style="55" customWidth="1"/>
    <col min="13837" max="13837" width="14.2166666666667" style="55" customWidth="1"/>
    <col min="13838" max="13838" width="28.1083333333333" style="55" customWidth="1"/>
    <col min="13839" max="13839" width="15.8833333333333" style="55" customWidth="1"/>
    <col min="13840" max="13840" width="12.1083333333333" style="55" customWidth="1"/>
    <col min="13841" max="14081" width="9" style="55"/>
    <col min="14082" max="14082" width="32.4416666666667" style="55" customWidth="1"/>
    <col min="14083" max="14083" width="15" style="55" customWidth="1"/>
    <col min="14084" max="14084" width="9.21666666666667" style="55" customWidth="1"/>
    <col min="14085" max="14085" width="10.2166666666667" style="55" customWidth="1"/>
    <col min="14086" max="14087" width="10.775" style="55" customWidth="1"/>
    <col min="14088" max="14088" width="12.2166666666667" style="55" customWidth="1"/>
    <col min="14089" max="14089" width="11.1083333333333" style="55" customWidth="1"/>
    <col min="14090" max="14090" width="8.33333333333333" style="55" customWidth="1"/>
    <col min="14091" max="14091" width="14" style="55" customWidth="1"/>
    <col min="14092" max="14092" width="8.21666666666667" style="55" customWidth="1"/>
    <col min="14093" max="14093" width="14.2166666666667" style="55" customWidth="1"/>
    <col min="14094" max="14094" width="28.1083333333333" style="55" customWidth="1"/>
    <col min="14095" max="14095" width="15.8833333333333" style="55" customWidth="1"/>
    <col min="14096" max="14096" width="12.1083333333333" style="55" customWidth="1"/>
    <col min="14097" max="14337" width="9" style="55"/>
    <col min="14338" max="14338" width="32.4416666666667" style="55" customWidth="1"/>
    <col min="14339" max="14339" width="15" style="55" customWidth="1"/>
    <col min="14340" max="14340" width="9.21666666666667" style="55" customWidth="1"/>
    <col min="14341" max="14341" width="10.2166666666667" style="55" customWidth="1"/>
    <col min="14342" max="14343" width="10.775" style="55" customWidth="1"/>
    <col min="14344" max="14344" width="12.2166666666667" style="55" customWidth="1"/>
    <col min="14345" max="14345" width="11.1083333333333" style="55" customWidth="1"/>
    <col min="14346" max="14346" width="8.33333333333333" style="55" customWidth="1"/>
    <col min="14347" max="14347" width="14" style="55" customWidth="1"/>
    <col min="14348" max="14348" width="8.21666666666667" style="55" customWidth="1"/>
    <col min="14349" max="14349" width="14.2166666666667" style="55" customWidth="1"/>
    <col min="14350" max="14350" width="28.1083333333333" style="55" customWidth="1"/>
    <col min="14351" max="14351" width="15.8833333333333" style="55" customWidth="1"/>
    <col min="14352" max="14352" width="12.1083333333333" style="55" customWidth="1"/>
    <col min="14353" max="14593" width="9" style="55"/>
    <col min="14594" max="14594" width="32.4416666666667" style="55" customWidth="1"/>
    <col min="14595" max="14595" width="15" style="55" customWidth="1"/>
    <col min="14596" max="14596" width="9.21666666666667" style="55" customWidth="1"/>
    <col min="14597" max="14597" width="10.2166666666667" style="55" customWidth="1"/>
    <col min="14598" max="14599" width="10.775" style="55" customWidth="1"/>
    <col min="14600" max="14600" width="12.2166666666667" style="55" customWidth="1"/>
    <col min="14601" max="14601" width="11.1083333333333" style="55" customWidth="1"/>
    <col min="14602" max="14602" width="8.33333333333333" style="55" customWidth="1"/>
    <col min="14603" max="14603" width="14" style="55" customWidth="1"/>
    <col min="14604" max="14604" width="8.21666666666667" style="55" customWidth="1"/>
    <col min="14605" max="14605" width="14.2166666666667" style="55" customWidth="1"/>
    <col min="14606" max="14606" width="28.1083333333333" style="55" customWidth="1"/>
    <col min="14607" max="14607" width="15.8833333333333" style="55" customWidth="1"/>
    <col min="14608" max="14608" width="12.1083333333333" style="55" customWidth="1"/>
    <col min="14609" max="14849" width="9" style="55"/>
    <col min="14850" max="14850" width="32.4416666666667" style="55" customWidth="1"/>
    <col min="14851" max="14851" width="15" style="55" customWidth="1"/>
    <col min="14852" max="14852" width="9.21666666666667" style="55" customWidth="1"/>
    <col min="14853" max="14853" width="10.2166666666667" style="55" customWidth="1"/>
    <col min="14854" max="14855" width="10.775" style="55" customWidth="1"/>
    <col min="14856" max="14856" width="12.2166666666667" style="55" customWidth="1"/>
    <col min="14857" max="14857" width="11.1083333333333" style="55" customWidth="1"/>
    <col min="14858" max="14858" width="8.33333333333333" style="55" customWidth="1"/>
    <col min="14859" max="14859" width="14" style="55" customWidth="1"/>
    <col min="14860" max="14860" width="8.21666666666667" style="55" customWidth="1"/>
    <col min="14861" max="14861" width="14.2166666666667" style="55" customWidth="1"/>
    <col min="14862" max="14862" width="28.1083333333333" style="55" customWidth="1"/>
    <col min="14863" max="14863" width="15.8833333333333" style="55" customWidth="1"/>
    <col min="14864" max="14864" width="12.1083333333333" style="55" customWidth="1"/>
    <col min="14865" max="15105" width="9" style="55"/>
    <col min="15106" max="15106" width="32.4416666666667" style="55" customWidth="1"/>
    <col min="15107" max="15107" width="15" style="55" customWidth="1"/>
    <col min="15108" max="15108" width="9.21666666666667" style="55" customWidth="1"/>
    <col min="15109" max="15109" width="10.2166666666667" style="55" customWidth="1"/>
    <col min="15110" max="15111" width="10.775" style="55" customWidth="1"/>
    <col min="15112" max="15112" width="12.2166666666667" style="55" customWidth="1"/>
    <col min="15113" max="15113" width="11.1083333333333" style="55" customWidth="1"/>
    <col min="15114" max="15114" width="8.33333333333333" style="55" customWidth="1"/>
    <col min="15115" max="15115" width="14" style="55" customWidth="1"/>
    <col min="15116" max="15116" width="8.21666666666667" style="55" customWidth="1"/>
    <col min="15117" max="15117" width="14.2166666666667" style="55" customWidth="1"/>
    <col min="15118" max="15118" width="28.1083333333333" style="55" customWidth="1"/>
    <col min="15119" max="15119" width="15.8833333333333" style="55" customWidth="1"/>
    <col min="15120" max="15120" width="12.1083333333333" style="55" customWidth="1"/>
    <col min="15121" max="15361" width="9" style="55"/>
    <col min="15362" max="15362" width="32.4416666666667" style="55" customWidth="1"/>
    <col min="15363" max="15363" width="15" style="55" customWidth="1"/>
    <col min="15364" max="15364" width="9.21666666666667" style="55" customWidth="1"/>
    <col min="15365" max="15365" width="10.2166666666667" style="55" customWidth="1"/>
    <col min="15366" max="15367" width="10.775" style="55" customWidth="1"/>
    <col min="15368" max="15368" width="12.2166666666667" style="55" customWidth="1"/>
    <col min="15369" max="15369" width="11.1083333333333" style="55" customWidth="1"/>
    <col min="15370" max="15370" width="8.33333333333333" style="55" customWidth="1"/>
    <col min="15371" max="15371" width="14" style="55" customWidth="1"/>
    <col min="15372" max="15372" width="8.21666666666667" style="55" customWidth="1"/>
    <col min="15373" max="15373" width="14.2166666666667" style="55" customWidth="1"/>
    <col min="15374" max="15374" width="28.1083333333333" style="55" customWidth="1"/>
    <col min="15375" max="15375" width="15.8833333333333" style="55" customWidth="1"/>
    <col min="15376" max="15376" width="12.1083333333333" style="55" customWidth="1"/>
    <col min="15377" max="15617" width="9" style="55"/>
    <col min="15618" max="15618" width="32.4416666666667" style="55" customWidth="1"/>
    <col min="15619" max="15619" width="15" style="55" customWidth="1"/>
    <col min="15620" max="15620" width="9.21666666666667" style="55" customWidth="1"/>
    <col min="15621" max="15621" width="10.2166666666667" style="55" customWidth="1"/>
    <col min="15622" max="15623" width="10.775" style="55" customWidth="1"/>
    <col min="15624" max="15624" width="12.2166666666667" style="55" customWidth="1"/>
    <col min="15625" max="15625" width="11.1083333333333" style="55" customWidth="1"/>
    <col min="15626" max="15626" width="8.33333333333333" style="55" customWidth="1"/>
    <col min="15627" max="15627" width="14" style="55" customWidth="1"/>
    <col min="15628" max="15628" width="8.21666666666667" style="55" customWidth="1"/>
    <col min="15629" max="15629" width="14.2166666666667" style="55" customWidth="1"/>
    <col min="15630" max="15630" width="28.1083333333333" style="55" customWidth="1"/>
    <col min="15631" max="15631" width="15.8833333333333" style="55" customWidth="1"/>
    <col min="15632" max="15632" width="12.1083333333333" style="55" customWidth="1"/>
    <col min="15633" max="15873" width="9" style="55"/>
    <col min="15874" max="15874" width="32.4416666666667" style="55" customWidth="1"/>
    <col min="15875" max="15875" width="15" style="55" customWidth="1"/>
    <col min="15876" max="15876" width="9.21666666666667" style="55" customWidth="1"/>
    <col min="15877" max="15877" width="10.2166666666667" style="55" customWidth="1"/>
    <col min="15878" max="15879" width="10.775" style="55" customWidth="1"/>
    <col min="15880" max="15880" width="12.2166666666667" style="55" customWidth="1"/>
    <col min="15881" max="15881" width="11.1083333333333" style="55" customWidth="1"/>
    <col min="15882" max="15882" width="8.33333333333333" style="55" customWidth="1"/>
    <col min="15883" max="15883" width="14" style="55" customWidth="1"/>
    <col min="15884" max="15884" width="8.21666666666667" style="55" customWidth="1"/>
    <col min="15885" max="15885" width="14.2166666666667" style="55" customWidth="1"/>
    <col min="15886" max="15886" width="28.1083333333333" style="55" customWidth="1"/>
    <col min="15887" max="15887" width="15.8833333333333" style="55" customWidth="1"/>
    <col min="15888" max="15888" width="12.1083333333333" style="55" customWidth="1"/>
    <col min="15889" max="16129" width="9" style="55"/>
    <col min="16130" max="16130" width="32.4416666666667" style="55" customWidth="1"/>
    <col min="16131" max="16131" width="15" style="55" customWidth="1"/>
    <col min="16132" max="16132" width="9.21666666666667" style="55" customWidth="1"/>
    <col min="16133" max="16133" width="10.2166666666667" style="55" customWidth="1"/>
    <col min="16134" max="16135" width="10.775" style="55" customWidth="1"/>
    <col min="16136" max="16136" width="12.2166666666667" style="55" customWidth="1"/>
    <col min="16137" max="16137" width="11.1083333333333" style="55" customWidth="1"/>
    <col min="16138" max="16138" width="8.33333333333333" style="55" customWidth="1"/>
    <col min="16139" max="16139" width="14" style="55" customWidth="1"/>
    <col min="16140" max="16140" width="8.21666666666667" style="55" customWidth="1"/>
    <col min="16141" max="16141" width="14.2166666666667" style="55" customWidth="1"/>
    <col min="16142" max="16142" width="28.1083333333333" style="55" customWidth="1"/>
    <col min="16143" max="16143" width="15.8833333333333" style="55" customWidth="1"/>
    <col min="16144" max="16144" width="12.1083333333333" style="55" customWidth="1"/>
    <col min="16145" max="16384" width="9" style="55"/>
  </cols>
  <sheetData>
    <row r="1" s="38" customFormat="1" ht="45" customHeight="1" spans="1:16">
      <c r="A1" s="56" t="s">
        <v>1043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62"/>
    </row>
    <row r="2" s="38" customFormat="1" ht="15.9" customHeight="1" spans="1:16">
      <c r="A2" s="58" t="s">
        <v>1044</v>
      </c>
      <c r="B2" s="58" t="s">
        <v>5</v>
      </c>
      <c r="C2" s="58" t="s">
        <v>6</v>
      </c>
      <c r="D2" s="59" t="s">
        <v>7</v>
      </c>
      <c r="E2" s="58" t="s">
        <v>8</v>
      </c>
      <c r="F2" s="58" t="s">
        <v>9</v>
      </c>
      <c r="G2" s="58" t="s">
        <v>10</v>
      </c>
      <c r="H2" s="58" t="s">
        <v>11</v>
      </c>
      <c r="I2" s="58"/>
      <c r="J2" s="58"/>
      <c r="K2" s="58"/>
      <c r="L2" s="58"/>
      <c r="M2" s="58" t="s">
        <v>12</v>
      </c>
      <c r="N2" s="58" t="s">
        <v>2</v>
      </c>
      <c r="O2" s="58" t="s">
        <v>3</v>
      </c>
      <c r="P2" s="58" t="s">
        <v>4</v>
      </c>
    </row>
    <row r="3" s="38" customFormat="1" ht="15.9" customHeight="1" spans="1:16">
      <c r="A3" s="58"/>
      <c r="B3" s="58"/>
      <c r="C3" s="58"/>
      <c r="D3" s="59"/>
      <c r="E3" s="58"/>
      <c r="F3" s="58"/>
      <c r="G3" s="58"/>
      <c r="H3" s="58" t="s">
        <v>14</v>
      </c>
      <c r="I3" s="58" t="s">
        <v>15</v>
      </c>
      <c r="J3" s="58" t="s">
        <v>16</v>
      </c>
      <c r="K3" s="58" t="s">
        <v>17</v>
      </c>
      <c r="L3" s="58" t="s">
        <v>18</v>
      </c>
      <c r="M3" s="58"/>
      <c r="N3" s="58"/>
      <c r="O3" s="58"/>
      <c r="P3" s="58"/>
    </row>
    <row r="4" s="38" customFormat="1" ht="44.1" customHeight="1" spans="1:16">
      <c r="A4" s="46" t="s">
        <v>1045</v>
      </c>
      <c r="B4" s="46" t="s">
        <v>20</v>
      </c>
      <c r="C4" s="60" t="s">
        <v>32</v>
      </c>
      <c r="D4" s="54" t="s">
        <v>210</v>
      </c>
      <c r="E4" s="54">
        <v>3</v>
      </c>
      <c r="F4" s="50" t="s">
        <v>22</v>
      </c>
      <c r="G4" s="61">
        <v>54</v>
      </c>
      <c r="H4" s="61" t="s">
        <v>28</v>
      </c>
      <c r="I4" s="61"/>
      <c r="J4" s="61"/>
      <c r="K4" s="61"/>
      <c r="L4" s="61"/>
      <c r="M4" s="63" t="s">
        <v>95</v>
      </c>
      <c r="N4" s="64" t="s">
        <v>1046</v>
      </c>
      <c r="O4" s="60" t="s">
        <v>539</v>
      </c>
      <c r="P4" s="60" t="s">
        <v>102</v>
      </c>
    </row>
    <row r="5" s="38" customFormat="1" ht="44.1" customHeight="1" spans="1:16">
      <c r="A5" s="46" t="s">
        <v>1045</v>
      </c>
      <c r="B5" s="46" t="s">
        <v>20</v>
      </c>
      <c r="C5" s="60" t="s">
        <v>32</v>
      </c>
      <c r="D5" s="54" t="s">
        <v>210</v>
      </c>
      <c r="E5" s="54">
        <v>3</v>
      </c>
      <c r="F5" s="50" t="s">
        <v>22</v>
      </c>
      <c r="G5" s="61">
        <v>54</v>
      </c>
      <c r="H5" s="61"/>
      <c r="I5" s="61"/>
      <c r="J5" s="61" t="s">
        <v>26</v>
      </c>
      <c r="K5" s="61"/>
      <c r="L5" s="61"/>
      <c r="M5" s="63" t="s">
        <v>95</v>
      </c>
      <c r="N5" s="64" t="s">
        <v>1046</v>
      </c>
      <c r="O5" s="60" t="s">
        <v>539</v>
      </c>
      <c r="P5" s="60" t="s">
        <v>102</v>
      </c>
    </row>
    <row r="6" s="38" customFormat="1" ht="44.1" customHeight="1" spans="1:16">
      <c r="A6" s="46" t="s">
        <v>1045</v>
      </c>
      <c r="B6" s="46" t="s">
        <v>20</v>
      </c>
      <c r="C6" s="60" t="s">
        <v>32</v>
      </c>
      <c r="D6" s="54" t="s">
        <v>210</v>
      </c>
      <c r="E6" s="54">
        <v>3</v>
      </c>
      <c r="F6" s="50" t="s">
        <v>22</v>
      </c>
      <c r="G6" s="61">
        <v>54</v>
      </c>
      <c r="H6" s="61"/>
      <c r="I6" s="61"/>
      <c r="J6" s="61"/>
      <c r="K6" s="61"/>
      <c r="L6" s="61" t="s">
        <v>28</v>
      </c>
      <c r="M6" s="63" t="s">
        <v>103</v>
      </c>
      <c r="N6" s="64" t="s">
        <v>1046</v>
      </c>
      <c r="O6" s="60" t="s">
        <v>539</v>
      </c>
      <c r="P6" s="60" t="s">
        <v>102</v>
      </c>
    </row>
    <row r="7" s="38" customFormat="1" ht="44.1" customHeight="1" spans="1:16">
      <c r="A7" s="46" t="s">
        <v>1045</v>
      </c>
      <c r="B7" s="46" t="s">
        <v>20</v>
      </c>
      <c r="C7" s="60" t="s">
        <v>32</v>
      </c>
      <c r="D7" s="54" t="s">
        <v>210</v>
      </c>
      <c r="E7" s="54">
        <v>3</v>
      </c>
      <c r="F7" s="50" t="s">
        <v>22</v>
      </c>
      <c r="G7" s="61">
        <v>54</v>
      </c>
      <c r="H7" s="61"/>
      <c r="I7" s="61"/>
      <c r="J7" s="61"/>
      <c r="K7" s="61" t="s">
        <v>26</v>
      </c>
      <c r="L7" s="61"/>
      <c r="M7" s="63" t="s">
        <v>103</v>
      </c>
      <c r="N7" s="64" t="s">
        <v>1047</v>
      </c>
      <c r="O7" s="60" t="s">
        <v>539</v>
      </c>
      <c r="P7" s="60" t="s">
        <v>102</v>
      </c>
    </row>
    <row r="8" s="38" customFormat="1" ht="44.1" customHeight="1" spans="1:16">
      <c r="A8" s="46" t="s">
        <v>1045</v>
      </c>
      <c r="B8" s="46" t="s">
        <v>20</v>
      </c>
      <c r="C8" s="60" t="s">
        <v>32</v>
      </c>
      <c r="D8" s="54" t="s">
        <v>210</v>
      </c>
      <c r="E8" s="54">
        <v>3</v>
      </c>
      <c r="F8" s="50" t="s">
        <v>22</v>
      </c>
      <c r="G8" s="61">
        <v>54</v>
      </c>
      <c r="H8" s="61"/>
      <c r="I8" s="61" t="s">
        <v>26</v>
      </c>
      <c r="J8" s="61"/>
      <c r="K8" s="61"/>
      <c r="L8" s="61"/>
      <c r="M8" s="63" t="s">
        <v>1048</v>
      </c>
      <c r="N8" s="64" t="s">
        <v>1046</v>
      </c>
      <c r="O8" s="60" t="s">
        <v>539</v>
      </c>
      <c r="P8" s="60" t="s">
        <v>102</v>
      </c>
    </row>
    <row r="9" s="38" customFormat="1" ht="44.1" customHeight="1" spans="1:16">
      <c r="A9" s="46" t="s">
        <v>1045</v>
      </c>
      <c r="B9" s="46" t="s">
        <v>20</v>
      </c>
      <c r="C9" s="60" t="s">
        <v>32</v>
      </c>
      <c r="D9" s="54" t="s">
        <v>210</v>
      </c>
      <c r="E9" s="54">
        <v>3</v>
      </c>
      <c r="F9" s="50" t="s">
        <v>22</v>
      </c>
      <c r="G9" s="61">
        <v>54</v>
      </c>
      <c r="H9" s="61"/>
      <c r="I9" s="61" t="s">
        <v>28</v>
      </c>
      <c r="J9" s="61"/>
      <c r="K9" s="61"/>
      <c r="L9" s="61"/>
      <c r="M9" s="63" t="s">
        <v>1048</v>
      </c>
      <c r="N9" s="64" t="s">
        <v>1046</v>
      </c>
      <c r="O9" s="60" t="s">
        <v>539</v>
      </c>
      <c r="P9" s="60" t="s">
        <v>102</v>
      </c>
    </row>
    <row r="10" s="38" customFormat="1" ht="44.1" customHeight="1" spans="1:16">
      <c r="A10" s="46" t="s">
        <v>1045</v>
      </c>
      <c r="B10" s="46" t="s">
        <v>20</v>
      </c>
      <c r="C10" s="60" t="s">
        <v>32</v>
      </c>
      <c r="D10" s="54" t="s">
        <v>210</v>
      </c>
      <c r="E10" s="54">
        <v>3</v>
      </c>
      <c r="F10" s="50" t="s">
        <v>22</v>
      </c>
      <c r="G10" s="61">
        <v>54</v>
      </c>
      <c r="H10" s="61"/>
      <c r="I10" s="61"/>
      <c r="J10" s="61" t="s">
        <v>26</v>
      </c>
      <c r="K10" s="61"/>
      <c r="L10" s="61"/>
      <c r="M10" s="63" t="s">
        <v>1048</v>
      </c>
      <c r="N10" s="64" t="s">
        <v>1046</v>
      </c>
      <c r="O10" s="60" t="s">
        <v>539</v>
      </c>
      <c r="P10" s="60" t="s">
        <v>102</v>
      </c>
    </row>
  </sheetData>
  <autoFilter ref="A3:IW10">
    <extLst/>
  </autoFilter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75" right="0.75" top="1" bottom="1" header="0.51" footer="0.51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8"/>
  <sheetViews>
    <sheetView zoomScale="88" zoomScaleNormal="88" topLeftCell="B37" workbookViewId="0">
      <selection activeCell="A39" sqref="$A39:$XFD47"/>
    </sheetView>
  </sheetViews>
  <sheetFormatPr defaultColWidth="9" defaultRowHeight="14.25"/>
  <cols>
    <col min="1" max="1" width="32.4416666666667" style="38" customWidth="1"/>
    <col min="2" max="2" width="25.2833333333333" style="38" customWidth="1"/>
    <col min="3" max="3" width="15" style="38" customWidth="1"/>
    <col min="4" max="4" width="9.21666666666667" style="38" customWidth="1"/>
    <col min="5" max="5" width="10.2166666666667" style="38" customWidth="1"/>
    <col min="6" max="7" width="10.775" style="38" customWidth="1"/>
    <col min="8" max="8" width="12.2166666666667" style="38" customWidth="1"/>
    <col min="9" max="9" width="11.1083333333333" style="38" customWidth="1"/>
    <col min="10" max="10" width="8.33333333333333" style="38" customWidth="1"/>
    <col min="11" max="11" width="14" style="38" customWidth="1"/>
    <col min="12" max="12" width="8.21666666666667" style="38" customWidth="1"/>
    <col min="13" max="13" width="14.2166666666667" style="38" customWidth="1"/>
    <col min="14" max="14" width="28.1083333333333" style="38" customWidth="1"/>
    <col min="15" max="15" width="15.8833333333333" style="38" customWidth="1"/>
    <col min="16" max="16" width="12.1083333333333" style="38" customWidth="1"/>
    <col min="17" max="250" width="9" style="38" customWidth="1"/>
    <col min="251" max="257" width="9" style="39"/>
    <col min="258" max="258" width="32.4416666666667" style="39" customWidth="1"/>
    <col min="259" max="259" width="15" style="39" customWidth="1"/>
    <col min="260" max="260" width="9.21666666666667" style="39" customWidth="1"/>
    <col min="261" max="261" width="10.2166666666667" style="39" customWidth="1"/>
    <col min="262" max="263" width="10.775" style="39" customWidth="1"/>
    <col min="264" max="264" width="12.2166666666667" style="39" customWidth="1"/>
    <col min="265" max="265" width="11.1083333333333" style="39" customWidth="1"/>
    <col min="266" max="266" width="8.33333333333333" style="39" customWidth="1"/>
    <col min="267" max="267" width="14" style="39" customWidth="1"/>
    <col min="268" max="268" width="8.21666666666667" style="39" customWidth="1"/>
    <col min="269" max="269" width="14.2166666666667" style="39" customWidth="1"/>
    <col min="270" max="270" width="28.1083333333333" style="39" customWidth="1"/>
    <col min="271" max="271" width="15.8833333333333" style="39" customWidth="1"/>
    <col min="272" max="272" width="12.1083333333333" style="39" customWidth="1"/>
    <col min="273" max="513" width="9" style="39"/>
    <col min="514" max="514" width="32.4416666666667" style="39" customWidth="1"/>
    <col min="515" max="515" width="15" style="39" customWidth="1"/>
    <col min="516" max="516" width="9.21666666666667" style="39" customWidth="1"/>
    <col min="517" max="517" width="10.2166666666667" style="39" customWidth="1"/>
    <col min="518" max="519" width="10.775" style="39" customWidth="1"/>
    <col min="520" max="520" width="12.2166666666667" style="39" customWidth="1"/>
    <col min="521" max="521" width="11.1083333333333" style="39" customWidth="1"/>
    <col min="522" max="522" width="8.33333333333333" style="39" customWidth="1"/>
    <col min="523" max="523" width="14" style="39" customWidth="1"/>
    <col min="524" max="524" width="8.21666666666667" style="39" customWidth="1"/>
    <col min="525" max="525" width="14.2166666666667" style="39" customWidth="1"/>
    <col min="526" max="526" width="28.1083333333333" style="39" customWidth="1"/>
    <col min="527" max="527" width="15.8833333333333" style="39" customWidth="1"/>
    <col min="528" max="528" width="12.1083333333333" style="39" customWidth="1"/>
    <col min="529" max="769" width="9" style="39"/>
    <col min="770" max="770" width="32.4416666666667" style="39" customWidth="1"/>
    <col min="771" max="771" width="15" style="39" customWidth="1"/>
    <col min="772" max="772" width="9.21666666666667" style="39" customWidth="1"/>
    <col min="773" max="773" width="10.2166666666667" style="39" customWidth="1"/>
    <col min="774" max="775" width="10.775" style="39" customWidth="1"/>
    <col min="776" max="776" width="12.2166666666667" style="39" customWidth="1"/>
    <col min="777" max="777" width="11.1083333333333" style="39" customWidth="1"/>
    <col min="778" max="778" width="8.33333333333333" style="39" customWidth="1"/>
    <col min="779" max="779" width="14" style="39" customWidth="1"/>
    <col min="780" max="780" width="8.21666666666667" style="39" customWidth="1"/>
    <col min="781" max="781" width="14.2166666666667" style="39" customWidth="1"/>
    <col min="782" max="782" width="28.1083333333333" style="39" customWidth="1"/>
    <col min="783" max="783" width="15.8833333333333" style="39" customWidth="1"/>
    <col min="784" max="784" width="12.1083333333333" style="39" customWidth="1"/>
    <col min="785" max="1025" width="9" style="39"/>
    <col min="1026" max="1026" width="32.4416666666667" style="39" customWidth="1"/>
    <col min="1027" max="1027" width="15" style="39" customWidth="1"/>
    <col min="1028" max="1028" width="9.21666666666667" style="39" customWidth="1"/>
    <col min="1029" max="1029" width="10.2166666666667" style="39" customWidth="1"/>
    <col min="1030" max="1031" width="10.775" style="39" customWidth="1"/>
    <col min="1032" max="1032" width="12.2166666666667" style="39" customWidth="1"/>
    <col min="1033" max="1033" width="11.1083333333333" style="39" customWidth="1"/>
    <col min="1034" max="1034" width="8.33333333333333" style="39" customWidth="1"/>
    <col min="1035" max="1035" width="14" style="39" customWidth="1"/>
    <col min="1036" max="1036" width="8.21666666666667" style="39" customWidth="1"/>
    <col min="1037" max="1037" width="14.2166666666667" style="39" customWidth="1"/>
    <col min="1038" max="1038" width="28.1083333333333" style="39" customWidth="1"/>
    <col min="1039" max="1039" width="15.8833333333333" style="39" customWidth="1"/>
    <col min="1040" max="1040" width="12.1083333333333" style="39" customWidth="1"/>
    <col min="1041" max="1281" width="9" style="39"/>
    <col min="1282" max="1282" width="32.4416666666667" style="39" customWidth="1"/>
    <col min="1283" max="1283" width="15" style="39" customWidth="1"/>
    <col min="1284" max="1284" width="9.21666666666667" style="39" customWidth="1"/>
    <col min="1285" max="1285" width="10.2166666666667" style="39" customWidth="1"/>
    <col min="1286" max="1287" width="10.775" style="39" customWidth="1"/>
    <col min="1288" max="1288" width="12.2166666666667" style="39" customWidth="1"/>
    <col min="1289" max="1289" width="11.1083333333333" style="39" customWidth="1"/>
    <col min="1290" max="1290" width="8.33333333333333" style="39" customWidth="1"/>
    <col min="1291" max="1291" width="14" style="39" customWidth="1"/>
    <col min="1292" max="1292" width="8.21666666666667" style="39" customWidth="1"/>
    <col min="1293" max="1293" width="14.2166666666667" style="39" customWidth="1"/>
    <col min="1294" max="1294" width="28.1083333333333" style="39" customWidth="1"/>
    <col min="1295" max="1295" width="15.8833333333333" style="39" customWidth="1"/>
    <col min="1296" max="1296" width="12.1083333333333" style="39" customWidth="1"/>
    <col min="1297" max="1537" width="9" style="39"/>
    <col min="1538" max="1538" width="32.4416666666667" style="39" customWidth="1"/>
    <col min="1539" max="1539" width="15" style="39" customWidth="1"/>
    <col min="1540" max="1540" width="9.21666666666667" style="39" customWidth="1"/>
    <col min="1541" max="1541" width="10.2166666666667" style="39" customWidth="1"/>
    <col min="1542" max="1543" width="10.775" style="39" customWidth="1"/>
    <col min="1544" max="1544" width="12.2166666666667" style="39" customWidth="1"/>
    <col min="1545" max="1545" width="11.1083333333333" style="39" customWidth="1"/>
    <col min="1546" max="1546" width="8.33333333333333" style="39" customWidth="1"/>
    <col min="1547" max="1547" width="14" style="39" customWidth="1"/>
    <col min="1548" max="1548" width="8.21666666666667" style="39" customWidth="1"/>
    <col min="1549" max="1549" width="14.2166666666667" style="39" customWidth="1"/>
    <col min="1550" max="1550" width="28.1083333333333" style="39" customWidth="1"/>
    <col min="1551" max="1551" width="15.8833333333333" style="39" customWidth="1"/>
    <col min="1552" max="1552" width="12.1083333333333" style="39" customWidth="1"/>
    <col min="1553" max="1793" width="9" style="39"/>
    <col min="1794" max="1794" width="32.4416666666667" style="39" customWidth="1"/>
    <col min="1795" max="1795" width="15" style="39" customWidth="1"/>
    <col min="1796" max="1796" width="9.21666666666667" style="39" customWidth="1"/>
    <col min="1797" max="1797" width="10.2166666666667" style="39" customWidth="1"/>
    <col min="1798" max="1799" width="10.775" style="39" customWidth="1"/>
    <col min="1800" max="1800" width="12.2166666666667" style="39" customWidth="1"/>
    <col min="1801" max="1801" width="11.1083333333333" style="39" customWidth="1"/>
    <col min="1802" max="1802" width="8.33333333333333" style="39" customWidth="1"/>
    <col min="1803" max="1803" width="14" style="39" customWidth="1"/>
    <col min="1804" max="1804" width="8.21666666666667" style="39" customWidth="1"/>
    <col min="1805" max="1805" width="14.2166666666667" style="39" customWidth="1"/>
    <col min="1806" max="1806" width="28.1083333333333" style="39" customWidth="1"/>
    <col min="1807" max="1807" width="15.8833333333333" style="39" customWidth="1"/>
    <col min="1808" max="1808" width="12.1083333333333" style="39" customWidth="1"/>
    <col min="1809" max="2049" width="9" style="39"/>
    <col min="2050" max="2050" width="32.4416666666667" style="39" customWidth="1"/>
    <col min="2051" max="2051" width="15" style="39" customWidth="1"/>
    <col min="2052" max="2052" width="9.21666666666667" style="39" customWidth="1"/>
    <col min="2053" max="2053" width="10.2166666666667" style="39" customWidth="1"/>
    <col min="2054" max="2055" width="10.775" style="39" customWidth="1"/>
    <col min="2056" max="2056" width="12.2166666666667" style="39" customWidth="1"/>
    <col min="2057" max="2057" width="11.1083333333333" style="39" customWidth="1"/>
    <col min="2058" max="2058" width="8.33333333333333" style="39" customWidth="1"/>
    <col min="2059" max="2059" width="14" style="39" customWidth="1"/>
    <col min="2060" max="2060" width="8.21666666666667" style="39" customWidth="1"/>
    <col min="2061" max="2061" width="14.2166666666667" style="39" customWidth="1"/>
    <col min="2062" max="2062" width="28.1083333333333" style="39" customWidth="1"/>
    <col min="2063" max="2063" width="15.8833333333333" style="39" customWidth="1"/>
    <col min="2064" max="2064" width="12.1083333333333" style="39" customWidth="1"/>
    <col min="2065" max="2305" width="9" style="39"/>
    <col min="2306" max="2306" width="32.4416666666667" style="39" customWidth="1"/>
    <col min="2307" max="2307" width="15" style="39" customWidth="1"/>
    <col min="2308" max="2308" width="9.21666666666667" style="39" customWidth="1"/>
    <col min="2309" max="2309" width="10.2166666666667" style="39" customWidth="1"/>
    <col min="2310" max="2311" width="10.775" style="39" customWidth="1"/>
    <col min="2312" max="2312" width="12.2166666666667" style="39" customWidth="1"/>
    <col min="2313" max="2313" width="11.1083333333333" style="39" customWidth="1"/>
    <col min="2314" max="2314" width="8.33333333333333" style="39" customWidth="1"/>
    <col min="2315" max="2315" width="14" style="39" customWidth="1"/>
    <col min="2316" max="2316" width="8.21666666666667" style="39" customWidth="1"/>
    <col min="2317" max="2317" width="14.2166666666667" style="39" customWidth="1"/>
    <col min="2318" max="2318" width="28.1083333333333" style="39" customWidth="1"/>
    <col min="2319" max="2319" width="15.8833333333333" style="39" customWidth="1"/>
    <col min="2320" max="2320" width="12.1083333333333" style="39" customWidth="1"/>
    <col min="2321" max="2561" width="9" style="39"/>
    <col min="2562" max="2562" width="32.4416666666667" style="39" customWidth="1"/>
    <col min="2563" max="2563" width="15" style="39" customWidth="1"/>
    <col min="2564" max="2564" width="9.21666666666667" style="39" customWidth="1"/>
    <col min="2565" max="2565" width="10.2166666666667" style="39" customWidth="1"/>
    <col min="2566" max="2567" width="10.775" style="39" customWidth="1"/>
    <col min="2568" max="2568" width="12.2166666666667" style="39" customWidth="1"/>
    <col min="2569" max="2569" width="11.1083333333333" style="39" customWidth="1"/>
    <col min="2570" max="2570" width="8.33333333333333" style="39" customWidth="1"/>
    <col min="2571" max="2571" width="14" style="39" customWidth="1"/>
    <col min="2572" max="2572" width="8.21666666666667" style="39" customWidth="1"/>
    <col min="2573" max="2573" width="14.2166666666667" style="39" customWidth="1"/>
    <col min="2574" max="2574" width="28.1083333333333" style="39" customWidth="1"/>
    <col min="2575" max="2575" width="15.8833333333333" style="39" customWidth="1"/>
    <col min="2576" max="2576" width="12.1083333333333" style="39" customWidth="1"/>
    <col min="2577" max="2817" width="9" style="39"/>
    <col min="2818" max="2818" width="32.4416666666667" style="39" customWidth="1"/>
    <col min="2819" max="2819" width="15" style="39" customWidth="1"/>
    <col min="2820" max="2820" width="9.21666666666667" style="39" customWidth="1"/>
    <col min="2821" max="2821" width="10.2166666666667" style="39" customWidth="1"/>
    <col min="2822" max="2823" width="10.775" style="39" customWidth="1"/>
    <col min="2824" max="2824" width="12.2166666666667" style="39" customWidth="1"/>
    <col min="2825" max="2825" width="11.1083333333333" style="39" customWidth="1"/>
    <col min="2826" max="2826" width="8.33333333333333" style="39" customWidth="1"/>
    <col min="2827" max="2827" width="14" style="39" customWidth="1"/>
    <col min="2828" max="2828" width="8.21666666666667" style="39" customWidth="1"/>
    <col min="2829" max="2829" width="14.2166666666667" style="39" customWidth="1"/>
    <col min="2830" max="2830" width="28.1083333333333" style="39" customWidth="1"/>
    <col min="2831" max="2831" width="15.8833333333333" style="39" customWidth="1"/>
    <col min="2832" max="2832" width="12.1083333333333" style="39" customWidth="1"/>
    <col min="2833" max="3073" width="9" style="39"/>
    <col min="3074" max="3074" width="32.4416666666667" style="39" customWidth="1"/>
    <col min="3075" max="3075" width="15" style="39" customWidth="1"/>
    <col min="3076" max="3076" width="9.21666666666667" style="39" customWidth="1"/>
    <col min="3077" max="3077" width="10.2166666666667" style="39" customWidth="1"/>
    <col min="3078" max="3079" width="10.775" style="39" customWidth="1"/>
    <col min="3080" max="3080" width="12.2166666666667" style="39" customWidth="1"/>
    <col min="3081" max="3081" width="11.1083333333333" style="39" customWidth="1"/>
    <col min="3082" max="3082" width="8.33333333333333" style="39" customWidth="1"/>
    <col min="3083" max="3083" width="14" style="39" customWidth="1"/>
    <col min="3084" max="3084" width="8.21666666666667" style="39" customWidth="1"/>
    <col min="3085" max="3085" width="14.2166666666667" style="39" customWidth="1"/>
    <col min="3086" max="3086" width="28.1083333333333" style="39" customWidth="1"/>
    <col min="3087" max="3087" width="15.8833333333333" style="39" customWidth="1"/>
    <col min="3088" max="3088" width="12.1083333333333" style="39" customWidth="1"/>
    <col min="3089" max="3329" width="9" style="39"/>
    <col min="3330" max="3330" width="32.4416666666667" style="39" customWidth="1"/>
    <col min="3331" max="3331" width="15" style="39" customWidth="1"/>
    <col min="3332" max="3332" width="9.21666666666667" style="39" customWidth="1"/>
    <col min="3333" max="3333" width="10.2166666666667" style="39" customWidth="1"/>
    <col min="3334" max="3335" width="10.775" style="39" customWidth="1"/>
    <col min="3336" max="3336" width="12.2166666666667" style="39" customWidth="1"/>
    <col min="3337" max="3337" width="11.1083333333333" style="39" customWidth="1"/>
    <col min="3338" max="3338" width="8.33333333333333" style="39" customWidth="1"/>
    <col min="3339" max="3339" width="14" style="39" customWidth="1"/>
    <col min="3340" max="3340" width="8.21666666666667" style="39" customWidth="1"/>
    <col min="3341" max="3341" width="14.2166666666667" style="39" customWidth="1"/>
    <col min="3342" max="3342" width="28.1083333333333" style="39" customWidth="1"/>
    <col min="3343" max="3343" width="15.8833333333333" style="39" customWidth="1"/>
    <col min="3344" max="3344" width="12.1083333333333" style="39" customWidth="1"/>
    <col min="3345" max="3585" width="9" style="39"/>
    <col min="3586" max="3586" width="32.4416666666667" style="39" customWidth="1"/>
    <col min="3587" max="3587" width="15" style="39" customWidth="1"/>
    <col min="3588" max="3588" width="9.21666666666667" style="39" customWidth="1"/>
    <col min="3589" max="3589" width="10.2166666666667" style="39" customWidth="1"/>
    <col min="3590" max="3591" width="10.775" style="39" customWidth="1"/>
    <col min="3592" max="3592" width="12.2166666666667" style="39" customWidth="1"/>
    <col min="3593" max="3593" width="11.1083333333333" style="39" customWidth="1"/>
    <col min="3594" max="3594" width="8.33333333333333" style="39" customWidth="1"/>
    <col min="3595" max="3595" width="14" style="39" customWidth="1"/>
    <col min="3596" max="3596" width="8.21666666666667" style="39" customWidth="1"/>
    <col min="3597" max="3597" width="14.2166666666667" style="39" customWidth="1"/>
    <col min="3598" max="3598" width="28.1083333333333" style="39" customWidth="1"/>
    <col min="3599" max="3599" width="15.8833333333333" style="39" customWidth="1"/>
    <col min="3600" max="3600" width="12.1083333333333" style="39" customWidth="1"/>
    <col min="3601" max="3841" width="9" style="39"/>
    <col min="3842" max="3842" width="32.4416666666667" style="39" customWidth="1"/>
    <col min="3843" max="3843" width="15" style="39" customWidth="1"/>
    <col min="3844" max="3844" width="9.21666666666667" style="39" customWidth="1"/>
    <col min="3845" max="3845" width="10.2166666666667" style="39" customWidth="1"/>
    <col min="3846" max="3847" width="10.775" style="39" customWidth="1"/>
    <col min="3848" max="3848" width="12.2166666666667" style="39" customWidth="1"/>
    <col min="3849" max="3849" width="11.1083333333333" style="39" customWidth="1"/>
    <col min="3850" max="3850" width="8.33333333333333" style="39" customWidth="1"/>
    <col min="3851" max="3851" width="14" style="39" customWidth="1"/>
    <col min="3852" max="3852" width="8.21666666666667" style="39" customWidth="1"/>
    <col min="3853" max="3853" width="14.2166666666667" style="39" customWidth="1"/>
    <col min="3854" max="3854" width="28.1083333333333" style="39" customWidth="1"/>
    <col min="3855" max="3855" width="15.8833333333333" style="39" customWidth="1"/>
    <col min="3856" max="3856" width="12.1083333333333" style="39" customWidth="1"/>
    <col min="3857" max="4097" width="9" style="39"/>
    <col min="4098" max="4098" width="32.4416666666667" style="39" customWidth="1"/>
    <col min="4099" max="4099" width="15" style="39" customWidth="1"/>
    <col min="4100" max="4100" width="9.21666666666667" style="39" customWidth="1"/>
    <col min="4101" max="4101" width="10.2166666666667" style="39" customWidth="1"/>
    <col min="4102" max="4103" width="10.775" style="39" customWidth="1"/>
    <col min="4104" max="4104" width="12.2166666666667" style="39" customWidth="1"/>
    <col min="4105" max="4105" width="11.1083333333333" style="39" customWidth="1"/>
    <col min="4106" max="4106" width="8.33333333333333" style="39" customWidth="1"/>
    <col min="4107" max="4107" width="14" style="39" customWidth="1"/>
    <col min="4108" max="4108" width="8.21666666666667" style="39" customWidth="1"/>
    <col min="4109" max="4109" width="14.2166666666667" style="39" customWidth="1"/>
    <col min="4110" max="4110" width="28.1083333333333" style="39" customWidth="1"/>
    <col min="4111" max="4111" width="15.8833333333333" style="39" customWidth="1"/>
    <col min="4112" max="4112" width="12.1083333333333" style="39" customWidth="1"/>
    <col min="4113" max="4353" width="9" style="39"/>
    <col min="4354" max="4354" width="32.4416666666667" style="39" customWidth="1"/>
    <col min="4355" max="4355" width="15" style="39" customWidth="1"/>
    <col min="4356" max="4356" width="9.21666666666667" style="39" customWidth="1"/>
    <col min="4357" max="4357" width="10.2166666666667" style="39" customWidth="1"/>
    <col min="4358" max="4359" width="10.775" style="39" customWidth="1"/>
    <col min="4360" max="4360" width="12.2166666666667" style="39" customWidth="1"/>
    <col min="4361" max="4361" width="11.1083333333333" style="39" customWidth="1"/>
    <col min="4362" max="4362" width="8.33333333333333" style="39" customWidth="1"/>
    <col min="4363" max="4363" width="14" style="39" customWidth="1"/>
    <col min="4364" max="4364" width="8.21666666666667" style="39" customWidth="1"/>
    <col min="4365" max="4365" width="14.2166666666667" style="39" customWidth="1"/>
    <col min="4366" max="4366" width="28.1083333333333" style="39" customWidth="1"/>
    <col min="4367" max="4367" width="15.8833333333333" style="39" customWidth="1"/>
    <col min="4368" max="4368" width="12.1083333333333" style="39" customWidth="1"/>
    <col min="4369" max="4609" width="9" style="39"/>
    <col min="4610" max="4610" width="32.4416666666667" style="39" customWidth="1"/>
    <col min="4611" max="4611" width="15" style="39" customWidth="1"/>
    <col min="4612" max="4612" width="9.21666666666667" style="39" customWidth="1"/>
    <col min="4613" max="4613" width="10.2166666666667" style="39" customWidth="1"/>
    <col min="4614" max="4615" width="10.775" style="39" customWidth="1"/>
    <col min="4616" max="4616" width="12.2166666666667" style="39" customWidth="1"/>
    <col min="4617" max="4617" width="11.1083333333333" style="39" customWidth="1"/>
    <col min="4618" max="4618" width="8.33333333333333" style="39" customWidth="1"/>
    <col min="4619" max="4619" width="14" style="39" customWidth="1"/>
    <col min="4620" max="4620" width="8.21666666666667" style="39" customWidth="1"/>
    <col min="4621" max="4621" width="14.2166666666667" style="39" customWidth="1"/>
    <col min="4622" max="4622" width="28.1083333333333" style="39" customWidth="1"/>
    <col min="4623" max="4623" width="15.8833333333333" style="39" customWidth="1"/>
    <col min="4624" max="4624" width="12.1083333333333" style="39" customWidth="1"/>
    <col min="4625" max="4865" width="9" style="39"/>
    <col min="4866" max="4866" width="32.4416666666667" style="39" customWidth="1"/>
    <col min="4867" max="4867" width="15" style="39" customWidth="1"/>
    <col min="4868" max="4868" width="9.21666666666667" style="39" customWidth="1"/>
    <col min="4869" max="4869" width="10.2166666666667" style="39" customWidth="1"/>
    <col min="4870" max="4871" width="10.775" style="39" customWidth="1"/>
    <col min="4872" max="4872" width="12.2166666666667" style="39" customWidth="1"/>
    <col min="4873" max="4873" width="11.1083333333333" style="39" customWidth="1"/>
    <col min="4874" max="4874" width="8.33333333333333" style="39" customWidth="1"/>
    <col min="4875" max="4875" width="14" style="39" customWidth="1"/>
    <col min="4876" max="4876" width="8.21666666666667" style="39" customWidth="1"/>
    <col min="4877" max="4877" width="14.2166666666667" style="39" customWidth="1"/>
    <col min="4878" max="4878" width="28.1083333333333" style="39" customWidth="1"/>
    <col min="4879" max="4879" width="15.8833333333333" style="39" customWidth="1"/>
    <col min="4880" max="4880" width="12.1083333333333" style="39" customWidth="1"/>
    <col min="4881" max="5121" width="9" style="39"/>
    <col min="5122" max="5122" width="32.4416666666667" style="39" customWidth="1"/>
    <col min="5123" max="5123" width="15" style="39" customWidth="1"/>
    <col min="5124" max="5124" width="9.21666666666667" style="39" customWidth="1"/>
    <col min="5125" max="5125" width="10.2166666666667" style="39" customWidth="1"/>
    <col min="5126" max="5127" width="10.775" style="39" customWidth="1"/>
    <col min="5128" max="5128" width="12.2166666666667" style="39" customWidth="1"/>
    <col min="5129" max="5129" width="11.1083333333333" style="39" customWidth="1"/>
    <col min="5130" max="5130" width="8.33333333333333" style="39" customWidth="1"/>
    <col min="5131" max="5131" width="14" style="39" customWidth="1"/>
    <col min="5132" max="5132" width="8.21666666666667" style="39" customWidth="1"/>
    <col min="5133" max="5133" width="14.2166666666667" style="39" customWidth="1"/>
    <col min="5134" max="5134" width="28.1083333333333" style="39" customWidth="1"/>
    <col min="5135" max="5135" width="15.8833333333333" style="39" customWidth="1"/>
    <col min="5136" max="5136" width="12.1083333333333" style="39" customWidth="1"/>
    <col min="5137" max="5377" width="9" style="39"/>
    <col min="5378" max="5378" width="32.4416666666667" style="39" customWidth="1"/>
    <col min="5379" max="5379" width="15" style="39" customWidth="1"/>
    <col min="5380" max="5380" width="9.21666666666667" style="39" customWidth="1"/>
    <col min="5381" max="5381" width="10.2166666666667" style="39" customWidth="1"/>
    <col min="5382" max="5383" width="10.775" style="39" customWidth="1"/>
    <col min="5384" max="5384" width="12.2166666666667" style="39" customWidth="1"/>
    <col min="5385" max="5385" width="11.1083333333333" style="39" customWidth="1"/>
    <col min="5386" max="5386" width="8.33333333333333" style="39" customWidth="1"/>
    <col min="5387" max="5387" width="14" style="39" customWidth="1"/>
    <col min="5388" max="5388" width="8.21666666666667" style="39" customWidth="1"/>
    <col min="5389" max="5389" width="14.2166666666667" style="39" customWidth="1"/>
    <col min="5390" max="5390" width="28.1083333333333" style="39" customWidth="1"/>
    <col min="5391" max="5391" width="15.8833333333333" style="39" customWidth="1"/>
    <col min="5392" max="5392" width="12.1083333333333" style="39" customWidth="1"/>
    <col min="5393" max="5633" width="9" style="39"/>
    <col min="5634" max="5634" width="32.4416666666667" style="39" customWidth="1"/>
    <col min="5635" max="5635" width="15" style="39" customWidth="1"/>
    <col min="5636" max="5636" width="9.21666666666667" style="39" customWidth="1"/>
    <col min="5637" max="5637" width="10.2166666666667" style="39" customWidth="1"/>
    <col min="5638" max="5639" width="10.775" style="39" customWidth="1"/>
    <col min="5640" max="5640" width="12.2166666666667" style="39" customWidth="1"/>
    <col min="5641" max="5641" width="11.1083333333333" style="39" customWidth="1"/>
    <col min="5642" max="5642" width="8.33333333333333" style="39" customWidth="1"/>
    <col min="5643" max="5643" width="14" style="39" customWidth="1"/>
    <col min="5644" max="5644" width="8.21666666666667" style="39" customWidth="1"/>
    <col min="5645" max="5645" width="14.2166666666667" style="39" customWidth="1"/>
    <col min="5646" max="5646" width="28.1083333333333" style="39" customWidth="1"/>
    <col min="5647" max="5647" width="15.8833333333333" style="39" customWidth="1"/>
    <col min="5648" max="5648" width="12.1083333333333" style="39" customWidth="1"/>
    <col min="5649" max="5889" width="9" style="39"/>
    <col min="5890" max="5890" width="32.4416666666667" style="39" customWidth="1"/>
    <col min="5891" max="5891" width="15" style="39" customWidth="1"/>
    <col min="5892" max="5892" width="9.21666666666667" style="39" customWidth="1"/>
    <col min="5893" max="5893" width="10.2166666666667" style="39" customWidth="1"/>
    <col min="5894" max="5895" width="10.775" style="39" customWidth="1"/>
    <col min="5896" max="5896" width="12.2166666666667" style="39" customWidth="1"/>
    <col min="5897" max="5897" width="11.1083333333333" style="39" customWidth="1"/>
    <col min="5898" max="5898" width="8.33333333333333" style="39" customWidth="1"/>
    <col min="5899" max="5899" width="14" style="39" customWidth="1"/>
    <col min="5900" max="5900" width="8.21666666666667" style="39" customWidth="1"/>
    <col min="5901" max="5901" width="14.2166666666667" style="39" customWidth="1"/>
    <col min="5902" max="5902" width="28.1083333333333" style="39" customWidth="1"/>
    <col min="5903" max="5903" width="15.8833333333333" style="39" customWidth="1"/>
    <col min="5904" max="5904" width="12.1083333333333" style="39" customWidth="1"/>
    <col min="5905" max="6145" width="9" style="39"/>
    <col min="6146" max="6146" width="32.4416666666667" style="39" customWidth="1"/>
    <col min="6147" max="6147" width="15" style="39" customWidth="1"/>
    <col min="6148" max="6148" width="9.21666666666667" style="39" customWidth="1"/>
    <col min="6149" max="6149" width="10.2166666666667" style="39" customWidth="1"/>
    <col min="6150" max="6151" width="10.775" style="39" customWidth="1"/>
    <col min="6152" max="6152" width="12.2166666666667" style="39" customWidth="1"/>
    <col min="6153" max="6153" width="11.1083333333333" style="39" customWidth="1"/>
    <col min="6154" max="6154" width="8.33333333333333" style="39" customWidth="1"/>
    <col min="6155" max="6155" width="14" style="39" customWidth="1"/>
    <col min="6156" max="6156" width="8.21666666666667" style="39" customWidth="1"/>
    <col min="6157" max="6157" width="14.2166666666667" style="39" customWidth="1"/>
    <col min="6158" max="6158" width="28.1083333333333" style="39" customWidth="1"/>
    <col min="6159" max="6159" width="15.8833333333333" style="39" customWidth="1"/>
    <col min="6160" max="6160" width="12.1083333333333" style="39" customWidth="1"/>
    <col min="6161" max="6401" width="9" style="39"/>
    <col min="6402" max="6402" width="32.4416666666667" style="39" customWidth="1"/>
    <col min="6403" max="6403" width="15" style="39" customWidth="1"/>
    <col min="6404" max="6404" width="9.21666666666667" style="39" customWidth="1"/>
    <col min="6405" max="6405" width="10.2166666666667" style="39" customWidth="1"/>
    <col min="6406" max="6407" width="10.775" style="39" customWidth="1"/>
    <col min="6408" max="6408" width="12.2166666666667" style="39" customWidth="1"/>
    <col min="6409" max="6409" width="11.1083333333333" style="39" customWidth="1"/>
    <col min="6410" max="6410" width="8.33333333333333" style="39" customWidth="1"/>
    <col min="6411" max="6411" width="14" style="39" customWidth="1"/>
    <col min="6412" max="6412" width="8.21666666666667" style="39" customWidth="1"/>
    <col min="6413" max="6413" width="14.2166666666667" style="39" customWidth="1"/>
    <col min="6414" max="6414" width="28.1083333333333" style="39" customWidth="1"/>
    <col min="6415" max="6415" width="15.8833333333333" style="39" customWidth="1"/>
    <col min="6416" max="6416" width="12.1083333333333" style="39" customWidth="1"/>
    <col min="6417" max="6657" width="9" style="39"/>
    <col min="6658" max="6658" width="32.4416666666667" style="39" customWidth="1"/>
    <col min="6659" max="6659" width="15" style="39" customWidth="1"/>
    <col min="6660" max="6660" width="9.21666666666667" style="39" customWidth="1"/>
    <col min="6661" max="6661" width="10.2166666666667" style="39" customWidth="1"/>
    <col min="6662" max="6663" width="10.775" style="39" customWidth="1"/>
    <col min="6664" max="6664" width="12.2166666666667" style="39" customWidth="1"/>
    <col min="6665" max="6665" width="11.1083333333333" style="39" customWidth="1"/>
    <col min="6666" max="6666" width="8.33333333333333" style="39" customWidth="1"/>
    <col min="6667" max="6667" width="14" style="39" customWidth="1"/>
    <col min="6668" max="6668" width="8.21666666666667" style="39" customWidth="1"/>
    <col min="6669" max="6669" width="14.2166666666667" style="39" customWidth="1"/>
    <col min="6670" max="6670" width="28.1083333333333" style="39" customWidth="1"/>
    <col min="6671" max="6671" width="15.8833333333333" style="39" customWidth="1"/>
    <col min="6672" max="6672" width="12.1083333333333" style="39" customWidth="1"/>
    <col min="6673" max="6913" width="9" style="39"/>
    <col min="6914" max="6914" width="32.4416666666667" style="39" customWidth="1"/>
    <col min="6915" max="6915" width="15" style="39" customWidth="1"/>
    <col min="6916" max="6916" width="9.21666666666667" style="39" customWidth="1"/>
    <col min="6917" max="6917" width="10.2166666666667" style="39" customWidth="1"/>
    <col min="6918" max="6919" width="10.775" style="39" customWidth="1"/>
    <col min="6920" max="6920" width="12.2166666666667" style="39" customWidth="1"/>
    <col min="6921" max="6921" width="11.1083333333333" style="39" customWidth="1"/>
    <col min="6922" max="6922" width="8.33333333333333" style="39" customWidth="1"/>
    <col min="6923" max="6923" width="14" style="39" customWidth="1"/>
    <col min="6924" max="6924" width="8.21666666666667" style="39" customWidth="1"/>
    <col min="6925" max="6925" width="14.2166666666667" style="39" customWidth="1"/>
    <col min="6926" max="6926" width="28.1083333333333" style="39" customWidth="1"/>
    <col min="6927" max="6927" width="15.8833333333333" style="39" customWidth="1"/>
    <col min="6928" max="6928" width="12.1083333333333" style="39" customWidth="1"/>
    <col min="6929" max="7169" width="9" style="39"/>
    <col min="7170" max="7170" width="32.4416666666667" style="39" customWidth="1"/>
    <col min="7171" max="7171" width="15" style="39" customWidth="1"/>
    <col min="7172" max="7172" width="9.21666666666667" style="39" customWidth="1"/>
    <col min="7173" max="7173" width="10.2166666666667" style="39" customWidth="1"/>
    <col min="7174" max="7175" width="10.775" style="39" customWidth="1"/>
    <col min="7176" max="7176" width="12.2166666666667" style="39" customWidth="1"/>
    <col min="7177" max="7177" width="11.1083333333333" style="39" customWidth="1"/>
    <col min="7178" max="7178" width="8.33333333333333" style="39" customWidth="1"/>
    <col min="7179" max="7179" width="14" style="39" customWidth="1"/>
    <col min="7180" max="7180" width="8.21666666666667" style="39" customWidth="1"/>
    <col min="7181" max="7181" width="14.2166666666667" style="39" customWidth="1"/>
    <col min="7182" max="7182" width="28.1083333333333" style="39" customWidth="1"/>
    <col min="7183" max="7183" width="15.8833333333333" style="39" customWidth="1"/>
    <col min="7184" max="7184" width="12.1083333333333" style="39" customWidth="1"/>
    <col min="7185" max="7425" width="9" style="39"/>
    <col min="7426" max="7426" width="32.4416666666667" style="39" customWidth="1"/>
    <col min="7427" max="7427" width="15" style="39" customWidth="1"/>
    <col min="7428" max="7428" width="9.21666666666667" style="39" customWidth="1"/>
    <col min="7429" max="7429" width="10.2166666666667" style="39" customWidth="1"/>
    <col min="7430" max="7431" width="10.775" style="39" customWidth="1"/>
    <col min="7432" max="7432" width="12.2166666666667" style="39" customWidth="1"/>
    <col min="7433" max="7433" width="11.1083333333333" style="39" customWidth="1"/>
    <col min="7434" max="7434" width="8.33333333333333" style="39" customWidth="1"/>
    <col min="7435" max="7435" width="14" style="39" customWidth="1"/>
    <col min="7436" max="7436" width="8.21666666666667" style="39" customWidth="1"/>
    <col min="7437" max="7437" width="14.2166666666667" style="39" customWidth="1"/>
    <col min="7438" max="7438" width="28.1083333333333" style="39" customWidth="1"/>
    <col min="7439" max="7439" width="15.8833333333333" style="39" customWidth="1"/>
    <col min="7440" max="7440" width="12.1083333333333" style="39" customWidth="1"/>
    <col min="7441" max="7681" width="9" style="39"/>
    <col min="7682" max="7682" width="32.4416666666667" style="39" customWidth="1"/>
    <col min="7683" max="7683" width="15" style="39" customWidth="1"/>
    <col min="7684" max="7684" width="9.21666666666667" style="39" customWidth="1"/>
    <col min="7685" max="7685" width="10.2166666666667" style="39" customWidth="1"/>
    <col min="7686" max="7687" width="10.775" style="39" customWidth="1"/>
    <col min="7688" max="7688" width="12.2166666666667" style="39" customWidth="1"/>
    <col min="7689" max="7689" width="11.1083333333333" style="39" customWidth="1"/>
    <col min="7690" max="7690" width="8.33333333333333" style="39" customWidth="1"/>
    <col min="7691" max="7691" width="14" style="39" customWidth="1"/>
    <col min="7692" max="7692" width="8.21666666666667" style="39" customWidth="1"/>
    <col min="7693" max="7693" width="14.2166666666667" style="39" customWidth="1"/>
    <col min="7694" max="7694" width="28.1083333333333" style="39" customWidth="1"/>
    <col min="7695" max="7695" width="15.8833333333333" style="39" customWidth="1"/>
    <col min="7696" max="7696" width="12.1083333333333" style="39" customWidth="1"/>
    <col min="7697" max="7937" width="9" style="39"/>
    <col min="7938" max="7938" width="32.4416666666667" style="39" customWidth="1"/>
    <col min="7939" max="7939" width="15" style="39" customWidth="1"/>
    <col min="7940" max="7940" width="9.21666666666667" style="39" customWidth="1"/>
    <col min="7941" max="7941" width="10.2166666666667" style="39" customWidth="1"/>
    <col min="7942" max="7943" width="10.775" style="39" customWidth="1"/>
    <col min="7944" max="7944" width="12.2166666666667" style="39" customWidth="1"/>
    <col min="7945" max="7945" width="11.1083333333333" style="39" customWidth="1"/>
    <col min="7946" max="7946" width="8.33333333333333" style="39" customWidth="1"/>
    <col min="7947" max="7947" width="14" style="39" customWidth="1"/>
    <col min="7948" max="7948" width="8.21666666666667" style="39" customWidth="1"/>
    <col min="7949" max="7949" width="14.2166666666667" style="39" customWidth="1"/>
    <col min="7950" max="7950" width="28.1083333333333" style="39" customWidth="1"/>
    <col min="7951" max="7951" width="15.8833333333333" style="39" customWidth="1"/>
    <col min="7952" max="7952" width="12.1083333333333" style="39" customWidth="1"/>
    <col min="7953" max="8193" width="9" style="39"/>
    <col min="8194" max="8194" width="32.4416666666667" style="39" customWidth="1"/>
    <col min="8195" max="8195" width="15" style="39" customWidth="1"/>
    <col min="8196" max="8196" width="9.21666666666667" style="39" customWidth="1"/>
    <col min="8197" max="8197" width="10.2166666666667" style="39" customWidth="1"/>
    <col min="8198" max="8199" width="10.775" style="39" customWidth="1"/>
    <col min="8200" max="8200" width="12.2166666666667" style="39" customWidth="1"/>
    <col min="8201" max="8201" width="11.1083333333333" style="39" customWidth="1"/>
    <col min="8202" max="8202" width="8.33333333333333" style="39" customWidth="1"/>
    <col min="8203" max="8203" width="14" style="39" customWidth="1"/>
    <col min="8204" max="8204" width="8.21666666666667" style="39" customWidth="1"/>
    <col min="8205" max="8205" width="14.2166666666667" style="39" customWidth="1"/>
    <col min="8206" max="8206" width="28.1083333333333" style="39" customWidth="1"/>
    <col min="8207" max="8207" width="15.8833333333333" style="39" customWidth="1"/>
    <col min="8208" max="8208" width="12.1083333333333" style="39" customWidth="1"/>
    <col min="8209" max="8449" width="9" style="39"/>
    <col min="8450" max="8450" width="32.4416666666667" style="39" customWidth="1"/>
    <col min="8451" max="8451" width="15" style="39" customWidth="1"/>
    <col min="8452" max="8452" width="9.21666666666667" style="39" customWidth="1"/>
    <col min="8453" max="8453" width="10.2166666666667" style="39" customWidth="1"/>
    <col min="8454" max="8455" width="10.775" style="39" customWidth="1"/>
    <col min="8456" max="8456" width="12.2166666666667" style="39" customWidth="1"/>
    <col min="8457" max="8457" width="11.1083333333333" style="39" customWidth="1"/>
    <col min="8458" max="8458" width="8.33333333333333" style="39" customWidth="1"/>
    <col min="8459" max="8459" width="14" style="39" customWidth="1"/>
    <col min="8460" max="8460" width="8.21666666666667" style="39" customWidth="1"/>
    <col min="8461" max="8461" width="14.2166666666667" style="39" customWidth="1"/>
    <col min="8462" max="8462" width="28.1083333333333" style="39" customWidth="1"/>
    <col min="8463" max="8463" width="15.8833333333333" style="39" customWidth="1"/>
    <col min="8464" max="8464" width="12.1083333333333" style="39" customWidth="1"/>
    <col min="8465" max="8705" width="9" style="39"/>
    <col min="8706" max="8706" width="32.4416666666667" style="39" customWidth="1"/>
    <col min="8707" max="8707" width="15" style="39" customWidth="1"/>
    <col min="8708" max="8708" width="9.21666666666667" style="39" customWidth="1"/>
    <col min="8709" max="8709" width="10.2166666666667" style="39" customWidth="1"/>
    <col min="8710" max="8711" width="10.775" style="39" customWidth="1"/>
    <col min="8712" max="8712" width="12.2166666666667" style="39" customWidth="1"/>
    <col min="8713" max="8713" width="11.1083333333333" style="39" customWidth="1"/>
    <col min="8714" max="8714" width="8.33333333333333" style="39" customWidth="1"/>
    <col min="8715" max="8715" width="14" style="39" customWidth="1"/>
    <col min="8716" max="8716" width="8.21666666666667" style="39" customWidth="1"/>
    <col min="8717" max="8717" width="14.2166666666667" style="39" customWidth="1"/>
    <col min="8718" max="8718" width="28.1083333333333" style="39" customWidth="1"/>
    <col min="8719" max="8719" width="15.8833333333333" style="39" customWidth="1"/>
    <col min="8720" max="8720" width="12.1083333333333" style="39" customWidth="1"/>
    <col min="8721" max="8961" width="9" style="39"/>
    <col min="8962" max="8962" width="32.4416666666667" style="39" customWidth="1"/>
    <col min="8963" max="8963" width="15" style="39" customWidth="1"/>
    <col min="8964" max="8964" width="9.21666666666667" style="39" customWidth="1"/>
    <col min="8965" max="8965" width="10.2166666666667" style="39" customWidth="1"/>
    <col min="8966" max="8967" width="10.775" style="39" customWidth="1"/>
    <col min="8968" max="8968" width="12.2166666666667" style="39" customWidth="1"/>
    <col min="8969" max="8969" width="11.1083333333333" style="39" customWidth="1"/>
    <col min="8970" max="8970" width="8.33333333333333" style="39" customWidth="1"/>
    <col min="8971" max="8971" width="14" style="39" customWidth="1"/>
    <col min="8972" max="8972" width="8.21666666666667" style="39" customWidth="1"/>
    <col min="8973" max="8973" width="14.2166666666667" style="39" customWidth="1"/>
    <col min="8974" max="8974" width="28.1083333333333" style="39" customWidth="1"/>
    <col min="8975" max="8975" width="15.8833333333333" style="39" customWidth="1"/>
    <col min="8976" max="8976" width="12.1083333333333" style="39" customWidth="1"/>
    <col min="8977" max="9217" width="9" style="39"/>
    <col min="9218" max="9218" width="32.4416666666667" style="39" customWidth="1"/>
    <col min="9219" max="9219" width="15" style="39" customWidth="1"/>
    <col min="9220" max="9220" width="9.21666666666667" style="39" customWidth="1"/>
    <col min="9221" max="9221" width="10.2166666666667" style="39" customWidth="1"/>
    <col min="9222" max="9223" width="10.775" style="39" customWidth="1"/>
    <col min="9224" max="9224" width="12.2166666666667" style="39" customWidth="1"/>
    <col min="9225" max="9225" width="11.1083333333333" style="39" customWidth="1"/>
    <col min="9226" max="9226" width="8.33333333333333" style="39" customWidth="1"/>
    <col min="9227" max="9227" width="14" style="39" customWidth="1"/>
    <col min="9228" max="9228" width="8.21666666666667" style="39" customWidth="1"/>
    <col min="9229" max="9229" width="14.2166666666667" style="39" customWidth="1"/>
    <col min="9230" max="9230" width="28.1083333333333" style="39" customWidth="1"/>
    <col min="9231" max="9231" width="15.8833333333333" style="39" customWidth="1"/>
    <col min="9232" max="9232" width="12.1083333333333" style="39" customWidth="1"/>
    <col min="9233" max="9473" width="9" style="39"/>
    <col min="9474" max="9474" width="32.4416666666667" style="39" customWidth="1"/>
    <col min="9475" max="9475" width="15" style="39" customWidth="1"/>
    <col min="9476" max="9476" width="9.21666666666667" style="39" customWidth="1"/>
    <col min="9477" max="9477" width="10.2166666666667" style="39" customWidth="1"/>
    <col min="9478" max="9479" width="10.775" style="39" customWidth="1"/>
    <col min="9480" max="9480" width="12.2166666666667" style="39" customWidth="1"/>
    <col min="9481" max="9481" width="11.1083333333333" style="39" customWidth="1"/>
    <col min="9482" max="9482" width="8.33333333333333" style="39" customWidth="1"/>
    <col min="9483" max="9483" width="14" style="39" customWidth="1"/>
    <col min="9484" max="9484" width="8.21666666666667" style="39" customWidth="1"/>
    <col min="9485" max="9485" width="14.2166666666667" style="39" customWidth="1"/>
    <col min="9486" max="9486" width="28.1083333333333" style="39" customWidth="1"/>
    <col min="9487" max="9487" width="15.8833333333333" style="39" customWidth="1"/>
    <col min="9488" max="9488" width="12.1083333333333" style="39" customWidth="1"/>
    <col min="9489" max="9729" width="9" style="39"/>
    <col min="9730" max="9730" width="32.4416666666667" style="39" customWidth="1"/>
    <col min="9731" max="9731" width="15" style="39" customWidth="1"/>
    <col min="9732" max="9732" width="9.21666666666667" style="39" customWidth="1"/>
    <col min="9733" max="9733" width="10.2166666666667" style="39" customWidth="1"/>
    <col min="9734" max="9735" width="10.775" style="39" customWidth="1"/>
    <col min="9736" max="9736" width="12.2166666666667" style="39" customWidth="1"/>
    <col min="9737" max="9737" width="11.1083333333333" style="39" customWidth="1"/>
    <col min="9738" max="9738" width="8.33333333333333" style="39" customWidth="1"/>
    <col min="9739" max="9739" width="14" style="39" customWidth="1"/>
    <col min="9740" max="9740" width="8.21666666666667" style="39" customWidth="1"/>
    <col min="9741" max="9741" width="14.2166666666667" style="39" customWidth="1"/>
    <col min="9742" max="9742" width="28.1083333333333" style="39" customWidth="1"/>
    <col min="9743" max="9743" width="15.8833333333333" style="39" customWidth="1"/>
    <col min="9744" max="9744" width="12.1083333333333" style="39" customWidth="1"/>
    <col min="9745" max="9985" width="9" style="39"/>
    <col min="9986" max="9986" width="32.4416666666667" style="39" customWidth="1"/>
    <col min="9987" max="9987" width="15" style="39" customWidth="1"/>
    <col min="9988" max="9988" width="9.21666666666667" style="39" customWidth="1"/>
    <col min="9989" max="9989" width="10.2166666666667" style="39" customWidth="1"/>
    <col min="9990" max="9991" width="10.775" style="39" customWidth="1"/>
    <col min="9992" max="9992" width="12.2166666666667" style="39" customWidth="1"/>
    <col min="9993" max="9993" width="11.1083333333333" style="39" customWidth="1"/>
    <col min="9994" max="9994" width="8.33333333333333" style="39" customWidth="1"/>
    <col min="9995" max="9995" width="14" style="39" customWidth="1"/>
    <col min="9996" max="9996" width="8.21666666666667" style="39" customWidth="1"/>
    <col min="9997" max="9997" width="14.2166666666667" style="39" customWidth="1"/>
    <col min="9998" max="9998" width="28.1083333333333" style="39" customWidth="1"/>
    <col min="9999" max="9999" width="15.8833333333333" style="39" customWidth="1"/>
    <col min="10000" max="10000" width="12.1083333333333" style="39" customWidth="1"/>
    <col min="10001" max="10241" width="9" style="39"/>
    <col min="10242" max="10242" width="32.4416666666667" style="39" customWidth="1"/>
    <col min="10243" max="10243" width="15" style="39" customWidth="1"/>
    <col min="10244" max="10244" width="9.21666666666667" style="39" customWidth="1"/>
    <col min="10245" max="10245" width="10.2166666666667" style="39" customWidth="1"/>
    <col min="10246" max="10247" width="10.775" style="39" customWidth="1"/>
    <col min="10248" max="10248" width="12.2166666666667" style="39" customWidth="1"/>
    <col min="10249" max="10249" width="11.1083333333333" style="39" customWidth="1"/>
    <col min="10250" max="10250" width="8.33333333333333" style="39" customWidth="1"/>
    <col min="10251" max="10251" width="14" style="39" customWidth="1"/>
    <col min="10252" max="10252" width="8.21666666666667" style="39" customWidth="1"/>
    <col min="10253" max="10253" width="14.2166666666667" style="39" customWidth="1"/>
    <col min="10254" max="10254" width="28.1083333333333" style="39" customWidth="1"/>
    <col min="10255" max="10255" width="15.8833333333333" style="39" customWidth="1"/>
    <col min="10256" max="10256" width="12.1083333333333" style="39" customWidth="1"/>
    <col min="10257" max="10497" width="9" style="39"/>
    <col min="10498" max="10498" width="32.4416666666667" style="39" customWidth="1"/>
    <col min="10499" max="10499" width="15" style="39" customWidth="1"/>
    <col min="10500" max="10500" width="9.21666666666667" style="39" customWidth="1"/>
    <col min="10501" max="10501" width="10.2166666666667" style="39" customWidth="1"/>
    <col min="10502" max="10503" width="10.775" style="39" customWidth="1"/>
    <col min="10504" max="10504" width="12.2166666666667" style="39" customWidth="1"/>
    <col min="10505" max="10505" width="11.1083333333333" style="39" customWidth="1"/>
    <col min="10506" max="10506" width="8.33333333333333" style="39" customWidth="1"/>
    <col min="10507" max="10507" width="14" style="39" customWidth="1"/>
    <col min="10508" max="10508" width="8.21666666666667" style="39" customWidth="1"/>
    <col min="10509" max="10509" width="14.2166666666667" style="39" customWidth="1"/>
    <col min="10510" max="10510" width="28.1083333333333" style="39" customWidth="1"/>
    <col min="10511" max="10511" width="15.8833333333333" style="39" customWidth="1"/>
    <col min="10512" max="10512" width="12.1083333333333" style="39" customWidth="1"/>
    <col min="10513" max="10753" width="9" style="39"/>
    <col min="10754" max="10754" width="32.4416666666667" style="39" customWidth="1"/>
    <col min="10755" max="10755" width="15" style="39" customWidth="1"/>
    <col min="10756" max="10756" width="9.21666666666667" style="39" customWidth="1"/>
    <col min="10757" max="10757" width="10.2166666666667" style="39" customWidth="1"/>
    <col min="10758" max="10759" width="10.775" style="39" customWidth="1"/>
    <col min="10760" max="10760" width="12.2166666666667" style="39" customWidth="1"/>
    <col min="10761" max="10761" width="11.1083333333333" style="39" customWidth="1"/>
    <col min="10762" max="10762" width="8.33333333333333" style="39" customWidth="1"/>
    <col min="10763" max="10763" width="14" style="39" customWidth="1"/>
    <col min="10764" max="10764" width="8.21666666666667" style="39" customWidth="1"/>
    <col min="10765" max="10765" width="14.2166666666667" style="39" customWidth="1"/>
    <col min="10766" max="10766" width="28.1083333333333" style="39" customWidth="1"/>
    <col min="10767" max="10767" width="15.8833333333333" style="39" customWidth="1"/>
    <col min="10768" max="10768" width="12.1083333333333" style="39" customWidth="1"/>
    <col min="10769" max="11009" width="9" style="39"/>
    <col min="11010" max="11010" width="32.4416666666667" style="39" customWidth="1"/>
    <col min="11011" max="11011" width="15" style="39" customWidth="1"/>
    <col min="11012" max="11012" width="9.21666666666667" style="39" customWidth="1"/>
    <col min="11013" max="11013" width="10.2166666666667" style="39" customWidth="1"/>
    <col min="11014" max="11015" width="10.775" style="39" customWidth="1"/>
    <col min="11016" max="11016" width="12.2166666666667" style="39" customWidth="1"/>
    <col min="11017" max="11017" width="11.1083333333333" style="39" customWidth="1"/>
    <col min="11018" max="11018" width="8.33333333333333" style="39" customWidth="1"/>
    <col min="11019" max="11019" width="14" style="39" customWidth="1"/>
    <col min="11020" max="11020" width="8.21666666666667" style="39" customWidth="1"/>
    <col min="11021" max="11021" width="14.2166666666667" style="39" customWidth="1"/>
    <col min="11022" max="11022" width="28.1083333333333" style="39" customWidth="1"/>
    <col min="11023" max="11023" width="15.8833333333333" style="39" customWidth="1"/>
    <col min="11024" max="11024" width="12.1083333333333" style="39" customWidth="1"/>
    <col min="11025" max="11265" width="9" style="39"/>
    <col min="11266" max="11266" width="32.4416666666667" style="39" customWidth="1"/>
    <col min="11267" max="11267" width="15" style="39" customWidth="1"/>
    <col min="11268" max="11268" width="9.21666666666667" style="39" customWidth="1"/>
    <col min="11269" max="11269" width="10.2166666666667" style="39" customWidth="1"/>
    <col min="11270" max="11271" width="10.775" style="39" customWidth="1"/>
    <col min="11272" max="11272" width="12.2166666666667" style="39" customWidth="1"/>
    <col min="11273" max="11273" width="11.1083333333333" style="39" customWidth="1"/>
    <col min="11274" max="11274" width="8.33333333333333" style="39" customWidth="1"/>
    <col min="11275" max="11275" width="14" style="39" customWidth="1"/>
    <col min="11276" max="11276" width="8.21666666666667" style="39" customWidth="1"/>
    <col min="11277" max="11277" width="14.2166666666667" style="39" customWidth="1"/>
    <col min="11278" max="11278" width="28.1083333333333" style="39" customWidth="1"/>
    <col min="11279" max="11279" width="15.8833333333333" style="39" customWidth="1"/>
    <col min="11280" max="11280" width="12.1083333333333" style="39" customWidth="1"/>
    <col min="11281" max="11521" width="9" style="39"/>
    <col min="11522" max="11522" width="32.4416666666667" style="39" customWidth="1"/>
    <col min="11523" max="11523" width="15" style="39" customWidth="1"/>
    <col min="11524" max="11524" width="9.21666666666667" style="39" customWidth="1"/>
    <col min="11525" max="11525" width="10.2166666666667" style="39" customWidth="1"/>
    <col min="11526" max="11527" width="10.775" style="39" customWidth="1"/>
    <col min="11528" max="11528" width="12.2166666666667" style="39" customWidth="1"/>
    <col min="11529" max="11529" width="11.1083333333333" style="39" customWidth="1"/>
    <col min="11530" max="11530" width="8.33333333333333" style="39" customWidth="1"/>
    <col min="11531" max="11531" width="14" style="39" customWidth="1"/>
    <col min="11532" max="11532" width="8.21666666666667" style="39" customWidth="1"/>
    <col min="11533" max="11533" width="14.2166666666667" style="39" customWidth="1"/>
    <col min="11534" max="11534" width="28.1083333333333" style="39" customWidth="1"/>
    <col min="11535" max="11535" width="15.8833333333333" style="39" customWidth="1"/>
    <col min="11536" max="11536" width="12.1083333333333" style="39" customWidth="1"/>
    <col min="11537" max="11777" width="9" style="39"/>
    <col min="11778" max="11778" width="32.4416666666667" style="39" customWidth="1"/>
    <col min="11779" max="11779" width="15" style="39" customWidth="1"/>
    <col min="11780" max="11780" width="9.21666666666667" style="39" customWidth="1"/>
    <col min="11781" max="11781" width="10.2166666666667" style="39" customWidth="1"/>
    <col min="11782" max="11783" width="10.775" style="39" customWidth="1"/>
    <col min="11784" max="11784" width="12.2166666666667" style="39" customWidth="1"/>
    <col min="11785" max="11785" width="11.1083333333333" style="39" customWidth="1"/>
    <col min="11786" max="11786" width="8.33333333333333" style="39" customWidth="1"/>
    <col min="11787" max="11787" width="14" style="39" customWidth="1"/>
    <col min="11788" max="11788" width="8.21666666666667" style="39" customWidth="1"/>
    <col min="11789" max="11789" width="14.2166666666667" style="39" customWidth="1"/>
    <col min="11790" max="11790" width="28.1083333333333" style="39" customWidth="1"/>
    <col min="11791" max="11791" width="15.8833333333333" style="39" customWidth="1"/>
    <col min="11792" max="11792" width="12.1083333333333" style="39" customWidth="1"/>
    <col min="11793" max="12033" width="9" style="39"/>
    <col min="12034" max="12034" width="32.4416666666667" style="39" customWidth="1"/>
    <col min="12035" max="12035" width="15" style="39" customWidth="1"/>
    <col min="12036" max="12036" width="9.21666666666667" style="39" customWidth="1"/>
    <col min="12037" max="12037" width="10.2166666666667" style="39" customWidth="1"/>
    <col min="12038" max="12039" width="10.775" style="39" customWidth="1"/>
    <col min="12040" max="12040" width="12.2166666666667" style="39" customWidth="1"/>
    <col min="12041" max="12041" width="11.1083333333333" style="39" customWidth="1"/>
    <col min="12042" max="12042" width="8.33333333333333" style="39" customWidth="1"/>
    <col min="12043" max="12043" width="14" style="39" customWidth="1"/>
    <col min="12044" max="12044" width="8.21666666666667" style="39" customWidth="1"/>
    <col min="12045" max="12045" width="14.2166666666667" style="39" customWidth="1"/>
    <col min="12046" max="12046" width="28.1083333333333" style="39" customWidth="1"/>
    <col min="12047" max="12047" width="15.8833333333333" style="39" customWidth="1"/>
    <col min="12048" max="12048" width="12.1083333333333" style="39" customWidth="1"/>
    <col min="12049" max="12289" width="9" style="39"/>
    <col min="12290" max="12290" width="32.4416666666667" style="39" customWidth="1"/>
    <col min="12291" max="12291" width="15" style="39" customWidth="1"/>
    <col min="12292" max="12292" width="9.21666666666667" style="39" customWidth="1"/>
    <col min="12293" max="12293" width="10.2166666666667" style="39" customWidth="1"/>
    <col min="12294" max="12295" width="10.775" style="39" customWidth="1"/>
    <col min="12296" max="12296" width="12.2166666666667" style="39" customWidth="1"/>
    <col min="12297" max="12297" width="11.1083333333333" style="39" customWidth="1"/>
    <col min="12298" max="12298" width="8.33333333333333" style="39" customWidth="1"/>
    <col min="12299" max="12299" width="14" style="39" customWidth="1"/>
    <col min="12300" max="12300" width="8.21666666666667" style="39" customWidth="1"/>
    <col min="12301" max="12301" width="14.2166666666667" style="39" customWidth="1"/>
    <col min="12302" max="12302" width="28.1083333333333" style="39" customWidth="1"/>
    <col min="12303" max="12303" width="15.8833333333333" style="39" customWidth="1"/>
    <col min="12304" max="12304" width="12.1083333333333" style="39" customWidth="1"/>
    <col min="12305" max="12545" width="9" style="39"/>
    <col min="12546" max="12546" width="32.4416666666667" style="39" customWidth="1"/>
    <col min="12547" max="12547" width="15" style="39" customWidth="1"/>
    <col min="12548" max="12548" width="9.21666666666667" style="39" customWidth="1"/>
    <col min="12549" max="12549" width="10.2166666666667" style="39" customWidth="1"/>
    <col min="12550" max="12551" width="10.775" style="39" customWidth="1"/>
    <col min="12552" max="12552" width="12.2166666666667" style="39" customWidth="1"/>
    <col min="12553" max="12553" width="11.1083333333333" style="39" customWidth="1"/>
    <col min="12554" max="12554" width="8.33333333333333" style="39" customWidth="1"/>
    <col min="12555" max="12555" width="14" style="39" customWidth="1"/>
    <col min="12556" max="12556" width="8.21666666666667" style="39" customWidth="1"/>
    <col min="12557" max="12557" width="14.2166666666667" style="39" customWidth="1"/>
    <col min="12558" max="12558" width="28.1083333333333" style="39" customWidth="1"/>
    <col min="12559" max="12559" width="15.8833333333333" style="39" customWidth="1"/>
    <col min="12560" max="12560" width="12.1083333333333" style="39" customWidth="1"/>
    <col min="12561" max="12801" width="9" style="39"/>
    <col min="12802" max="12802" width="32.4416666666667" style="39" customWidth="1"/>
    <col min="12803" max="12803" width="15" style="39" customWidth="1"/>
    <col min="12804" max="12804" width="9.21666666666667" style="39" customWidth="1"/>
    <col min="12805" max="12805" width="10.2166666666667" style="39" customWidth="1"/>
    <col min="12806" max="12807" width="10.775" style="39" customWidth="1"/>
    <col min="12808" max="12808" width="12.2166666666667" style="39" customWidth="1"/>
    <col min="12809" max="12809" width="11.1083333333333" style="39" customWidth="1"/>
    <col min="12810" max="12810" width="8.33333333333333" style="39" customWidth="1"/>
    <col min="12811" max="12811" width="14" style="39" customWidth="1"/>
    <col min="12812" max="12812" width="8.21666666666667" style="39" customWidth="1"/>
    <col min="12813" max="12813" width="14.2166666666667" style="39" customWidth="1"/>
    <col min="12814" max="12814" width="28.1083333333333" style="39" customWidth="1"/>
    <col min="12815" max="12815" width="15.8833333333333" style="39" customWidth="1"/>
    <col min="12816" max="12816" width="12.1083333333333" style="39" customWidth="1"/>
    <col min="12817" max="13057" width="9" style="39"/>
    <col min="13058" max="13058" width="32.4416666666667" style="39" customWidth="1"/>
    <col min="13059" max="13059" width="15" style="39" customWidth="1"/>
    <col min="13060" max="13060" width="9.21666666666667" style="39" customWidth="1"/>
    <col min="13061" max="13061" width="10.2166666666667" style="39" customWidth="1"/>
    <col min="13062" max="13063" width="10.775" style="39" customWidth="1"/>
    <col min="13064" max="13064" width="12.2166666666667" style="39" customWidth="1"/>
    <col min="13065" max="13065" width="11.1083333333333" style="39" customWidth="1"/>
    <col min="13066" max="13066" width="8.33333333333333" style="39" customWidth="1"/>
    <col min="13067" max="13067" width="14" style="39" customWidth="1"/>
    <col min="13068" max="13068" width="8.21666666666667" style="39" customWidth="1"/>
    <col min="13069" max="13069" width="14.2166666666667" style="39" customWidth="1"/>
    <col min="13070" max="13070" width="28.1083333333333" style="39" customWidth="1"/>
    <col min="13071" max="13071" width="15.8833333333333" style="39" customWidth="1"/>
    <col min="13072" max="13072" width="12.1083333333333" style="39" customWidth="1"/>
    <col min="13073" max="13313" width="9" style="39"/>
    <col min="13314" max="13314" width="32.4416666666667" style="39" customWidth="1"/>
    <col min="13315" max="13315" width="15" style="39" customWidth="1"/>
    <col min="13316" max="13316" width="9.21666666666667" style="39" customWidth="1"/>
    <col min="13317" max="13317" width="10.2166666666667" style="39" customWidth="1"/>
    <col min="13318" max="13319" width="10.775" style="39" customWidth="1"/>
    <col min="13320" max="13320" width="12.2166666666667" style="39" customWidth="1"/>
    <col min="13321" max="13321" width="11.1083333333333" style="39" customWidth="1"/>
    <col min="13322" max="13322" width="8.33333333333333" style="39" customWidth="1"/>
    <col min="13323" max="13323" width="14" style="39" customWidth="1"/>
    <col min="13324" max="13324" width="8.21666666666667" style="39" customWidth="1"/>
    <col min="13325" max="13325" width="14.2166666666667" style="39" customWidth="1"/>
    <col min="13326" max="13326" width="28.1083333333333" style="39" customWidth="1"/>
    <col min="13327" max="13327" width="15.8833333333333" style="39" customWidth="1"/>
    <col min="13328" max="13328" width="12.1083333333333" style="39" customWidth="1"/>
    <col min="13329" max="13569" width="9" style="39"/>
    <col min="13570" max="13570" width="32.4416666666667" style="39" customWidth="1"/>
    <col min="13571" max="13571" width="15" style="39" customWidth="1"/>
    <col min="13572" max="13572" width="9.21666666666667" style="39" customWidth="1"/>
    <col min="13573" max="13573" width="10.2166666666667" style="39" customWidth="1"/>
    <col min="13574" max="13575" width="10.775" style="39" customWidth="1"/>
    <col min="13576" max="13576" width="12.2166666666667" style="39" customWidth="1"/>
    <col min="13577" max="13577" width="11.1083333333333" style="39" customWidth="1"/>
    <col min="13578" max="13578" width="8.33333333333333" style="39" customWidth="1"/>
    <col min="13579" max="13579" width="14" style="39" customWidth="1"/>
    <col min="13580" max="13580" width="8.21666666666667" style="39" customWidth="1"/>
    <col min="13581" max="13581" width="14.2166666666667" style="39" customWidth="1"/>
    <col min="13582" max="13582" width="28.1083333333333" style="39" customWidth="1"/>
    <col min="13583" max="13583" width="15.8833333333333" style="39" customWidth="1"/>
    <col min="13584" max="13584" width="12.1083333333333" style="39" customWidth="1"/>
    <col min="13585" max="13825" width="9" style="39"/>
    <col min="13826" max="13826" width="32.4416666666667" style="39" customWidth="1"/>
    <col min="13827" max="13827" width="15" style="39" customWidth="1"/>
    <col min="13828" max="13828" width="9.21666666666667" style="39" customWidth="1"/>
    <col min="13829" max="13829" width="10.2166666666667" style="39" customWidth="1"/>
    <col min="13830" max="13831" width="10.775" style="39" customWidth="1"/>
    <col min="13832" max="13832" width="12.2166666666667" style="39" customWidth="1"/>
    <col min="13833" max="13833" width="11.1083333333333" style="39" customWidth="1"/>
    <col min="13834" max="13834" width="8.33333333333333" style="39" customWidth="1"/>
    <col min="13835" max="13835" width="14" style="39" customWidth="1"/>
    <col min="13836" max="13836" width="8.21666666666667" style="39" customWidth="1"/>
    <col min="13837" max="13837" width="14.2166666666667" style="39" customWidth="1"/>
    <col min="13838" max="13838" width="28.1083333333333" style="39" customWidth="1"/>
    <col min="13839" max="13839" width="15.8833333333333" style="39" customWidth="1"/>
    <col min="13840" max="13840" width="12.1083333333333" style="39" customWidth="1"/>
    <col min="13841" max="14081" width="9" style="39"/>
    <col min="14082" max="14082" width="32.4416666666667" style="39" customWidth="1"/>
    <col min="14083" max="14083" width="15" style="39" customWidth="1"/>
    <col min="14084" max="14084" width="9.21666666666667" style="39" customWidth="1"/>
    <col min="14085" max="14085" width="10.2166666666667" style="39" customWidth="1"/>
    <col min="14086" max="14087" width="10.775" style="39" customWidth="1"/>
    <col min="14088" max="14088" width="12.2166666666667" style="39" customWidth="1"/>
    <col min="14089" max="14089" width="11.1083333333333" style="39" customWidth="1"/>
    <col min="14090" max="14090" width="8.33333333333333" style="39" customWidth="1"/>
    <col min="14091" max="14091" width="14" style="39" customWidth="1"/>
    <col min="14092" max="14092" width="8.21666666666667" style="39" customWidth="1"/>
    <col min="14093" max="14093" width="14.2166666666667" style="39" customWidth="1"/>
    <col min="14094" max="14094" width="28.1083333333333" style="39" customWidth="1"/>
    <col min="14095" max="14095" width="15.8833333333333" style="39" customWidth="1"/>
    <col min="14096" max="14096" width="12.1083333333333" style="39" customWidth="1"/>
    <col min="14097" max="14337" width="9" style="39"/>
    <col min="14338" max="14338" width="32.4416666666667" style="39" customWidth="1"/>
    <col min="14339" max="14339" width="15" style="39" customWidth="1"/>
    <col min="14340" max="14340" width="9.21666666666667" style="39" customWidth="1"/>
    <col min="14341" max="14341" width="10.2166666666667" style="39" customWidth="1"/>
    <col min="14342" max="14343" width="10.775" style="39" customWidth="1"/>
    <col min="14344" max="14344" width="12.2166666666667" style="39" customWidth="1"/>
    <col min="14345" max="14345" width="11.1083333333333" style="39" customWidth="1"/>
    <col min="14346" max="14346" width="8.33333333333333" style="39" customWidth="1"/>
    <col min="14347" max="14347" width="14" style="39" customWidth="1"/>
    <col min="14348" max="14348" width="8.21666666666667" style="39" customWidth="1"/>
    <col min="14349" max="14349" width="14.2166666666667" style="39" customWidth="1"/>
    <col min="14350" max="14350" width="28.1083333333333" style="39" customWidth="1"/>
    <col min="14351" max="14351" width="15.8833333333333" style="39" customWidth="1"/>
    <col min="14352" max="14352" width="12.1083333333333" style="39" customWidth="1"/>
    <col min="14353" max="14593" width="9" style="39"/>
    <col min="14594" max="14594" width="32.4416666666667" style="39" customWidth="1"/>
    <col min="14595" max="14595" width="15" style="39" customWidth="1"/>
    <col min="14596" max="14596" width="9.21666666666667" style="39" customWidth="1"/>
    <col min="14597" max="14597" width="10.2166666666667" style="39" customWidth="1"/>
    <col min="14598" max="14599" width="10.775" style="39" customWidth="1"/>
    <col min="14600" max="14600" width="12.2166666666667" style="39" customWidth="1"/>
    <col min="14601" max="14601" width="11.1083333333333" style="39" customWidth="1"/>
    <col min="14602" max="14602" width="8.33333333333333" style="39" customWidth="1"/>
    <col min="14603" max="14603" width="14" style="39" customWidth="1"/>
    <col min="14604" max="14604" width="8.21666666666667" style="39" customWidth="1"/>
    <col min="14605" max="14605" width="14.2166666666667" style="39" customWidth="1"/>
    <col min="14606" max="14606" width="28.1083333333333" style="39" customWidth="1"/>
    <col min="14607" max="14607" width="15.8833333333333" style="39" customWidth="1"/>
    <col min="14608" max="14608" width="12.1083333333333" style="39" customWidth="1"/>
    <col min="14609" max="14849" width="9" style="39"/>
    <col min="14850" max="14850" width="32.4416666666667" style="39" customWidth="1"/>
    <col min="14851" max="14851" width="15" style="39" customWidth="1"/>
    <col min="14852" max="14852" width="9.21666666666667" style="39" customWidth="1"/>
    <col min="14853" max="14853" width="10.2166666666667" style="39" customWidth="1"/>
    <col min="14854" max="14855" width="10.775" style="39" customWidth="1"/>
    <col min="14856" max="14856" width="12.2166666666667" style="39" customWidth="1"/>
    <col min="14857" max="14857" width="11.1083333333333" style="39" customWidth="1"/>
    <col min="14858" max="14858" width="8.33333333333333" style="39" customWidth="1"/>
    <col min="14859" max="14859" width="14" style="39" customWidth="1"/>
    <col min="14860" max="14860" width="8.21666666666667" style="39" customWidth="1"/>
    <col min="14861" max="14861" width="14.2166666666667" style="39" customWidth="1"/>
    <col min="14862" max="14862" width="28.1083333333333" style="39" customWidth="1"/>
    <col min="14863" max="14863" width="15.8833333333333" style="39" customWidth="1"/>
    <col min="14864" max="14864" width="12.1083333333333" style="39" customWidth="1"/>
    <col min="14865" max="15105" width="9" style="39"/>
    <col min="15106" max="15106" width="32.4416666666667" style="39" customWidth="1"/>
    <col min="15107" max="15107" width="15" style="39" customWidth="1"/>
    <col min="15108" max="15108" width="9.21666666666667" style="39" customWidth="1"/>
    <col min="15109" max="15109" width="10.2166666666667" style="39" customWidth="1"/>
    <col min="15110" max="15111" width="10.775" style="39" customWidth="1"/>
    <col min="15112" max="15112" width="12.2166666666667" style="39" customWidth="1"/>
    <col min="15113" max="15113" width="11.1083333333333" style="39" customWidth="1"/>
    <col min="15114" max="15114" width="8.33333333333333" style="39" customWidth="1"/>
    <col min="15115" max="15115" width="14" style="39" customWidth="1"/>
    <col min="15116" max="15116" width="8.21666666666667" style="39" customWidth="1"/>
    <col min="15117" max="15117" width="14.2166666666667" style="39" customWidth="1"/>
    <col min="15118" max="15118" width="28.1083333333333" style="39" customWidth="1"/>
    <col min="15119" max="15119" width="15.8833333333333" style="39" customWidth="1"/>
    <col min="15120" max="15120" width="12.1083333333333" style="39" customWidth="1"/>
    <col min="15121" max="15361" width="9" style="39"/>
    <col min="15362" max="15362" width="32.4416666666667" style="39" customWidth="1"/>
    <col min="15363" max="15363" width="15" style="39" customWidth="1"/>
    <col min="15364" max="15364" width="9.21666666666667" style="39" customWidth="1"/>
    <col min="15365" max="15365" width="10.2166666666667" style="39" customWidth="1"/>
    <col min="15366" max="15367" width="10.775" style="39" customWidth="1"/>
    <col min="15368" max="15368" width="12.2166666666667" style="39" customWidth="1"/>
    <col min="15369" max="15369" width="11.1083333333333" style="39" customWidth="1"/>
    <col min="15370" max="15370" width="8.33333333333333" style="39" customWidth="1"/>
    <col min="15371" max="15371" width="14" style="39" customWidth="1"/>
    <col min="15372" max="15372" width="8.21666666666667" style="39" customWidth="1"/>
    <col min="15373" max="15373" width="14.2166666666667" style="39" customWidth="1"/>
    <col min="15374" max="15374" width="28.1083333333333" style="39" customWidth="1"/>
    <col min="15375" max="15375" width="15.8833333333333" style="39" customWidth="1"/>
    <col min="15376" max="15376" width="12.1083333333333" style="39" customWidth="1"/>
    <col min="15377" max="15617" width="9" style="39"/>
    <col min="15618" max="15618" width="32.4416666666667" style="39" customWidth="1"/>
    <col min="15619" max="15619" width="15" style="39" customWidth="1"/>
    <col min="15620" max="15620" width="9.21666666666667" style="39" customWidth="1"/>
    <col min="15621" max="15621" width="10.2166666666667" style="39" customWidth="1"/>
    <col min="15622" max="15623" width="10.775" style="39" customWidth="1"/>
    <col min="15624" max="15624" width="12.2166666666667" style="39" customWidth="1"/>
    <col min="15625" max="15625" width="11.1083333333333" style="39" customWidth="1"/>
    <col min="15626" max="15626" width="8.33333333333333" style="39" customWidth="1"/>
    <col min="15627" max="15627" width="14" style="39" customWidth="1"/>
    <col min="15628" max="15628" width="8.21666666666667" style="39" customWidth="1"/>
    <col min="15629" max="15629" width="14.2166666666667" style="39" customWidth="1"/>
    <col min="15630" max="15630" width="28.1083333333333" style="39" customWidth="1"/>
    <col min="15631" max="15631" width="15.8833333333333" style="39" customWidth="1"/>
    <col min="15632" max="15632" width="12.1083333333333" style="39" customWidth="1"/>
    <col min="15633" max="15873" width="9" style="39"/>
    <col min="15874" max="15874" width="32.4416666666667" style="39" customWidth="1"/>
    <col min="15875" max="15875" width="15" style="39" customWidth="1"/>
    <col min="15876" max="15876" width="9.21666666666667" style="39" customWidth="1"/>
    <col min="15877" max="15877" width="10.2166666666667" style="39" customWidth="1"/>
    <col min="15878" max="15879" width="10.775" style="39" customWidth="1"/>
    <col min="15880" max="15880" width="12.2166666666667" style="39" customWidth="1"/>
    <col min="15881" max="15881" width="11.1083333333333" style="39" customWidth="1"/>
    <col min="15882" max="15882" width="8.33333333333333" style="39" customWidth="1"/>
    <col min="15883" max="15883" width="14" style="39" customWidth="1"/>
    <col min="15884" max="15884" width="8.21666666666667" style="39" customWidth="1"/>
    <col min="15885" max="15885" width="14.2166666666667" style="39" customWidth="1"/>
    <col min="15886" max="15886" width="28.1083333333333" style="39" customWidth="1"/>
    <col min="15887" max="15887" width="15.8833333333333" style="39" customWidth="1"/>
    <col min="15888" max="15888" width="12.1083333333333" style="39" customWidth="1"/>
    <col min="15889" max="16129" width="9" style="39"/>
    <col min="16130" max="16130" width="32.4416666666667" style="39" customWidth="1"/>
    <col min="16131" max="16131" width="15" style="39" customWidth="1"/>
    <col min="16132" max="16132" width="9.21666666666667" style="39" customWidth="1"/>
    <col min="16133" max="16133" width="10.2166666666667" style="39" customWidth="1"/>
    <col min="16134" max="16135" width="10.775" style="39" customWidth="1"/>
    <col min="16136" max="16136" width="12.2166666666667" style="39" customWidth="1"/>
    <col min="16137" max="16137" width="11.1083333333333" style="39" customWidth="1"/>
    <col min="16138" max="16138" width="8.33333333333333" style="39" customWidth="1"/>
    <col min="16139" max="16139" width="14" style="39" customWidth="1"/>
    <col min="16140" max="16140" width="8.21666666666667" style="39" customWidth="1"/>
    <col min="16141" max="16141" width="14.2166666666667" style="39" customWidth="1"/>
    <col min="16142" max="16142" width="28.1083333333333" style="39" customWidth="1"/>
    <col min="16143" max="16143" width="15.8833333333333" style="39" customWidth="1"/>
    <col min="16144" max="16144" width="12.1083333333333" style="39" customWidth="1"/>
    <col min="16145" max="16384" width="9" style="39"/>
  </cols>
  <sheetData>
    <row r="1" s="38" customFormat="1" ht="45" customHeight="1" spans="1:16">
      <c r="A1" s="40" t="s">
        <v>1049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51"/>
    </row>
    <row r="2" s="38" customFormat="1" ht="15.9" customHeight="1" spans="1:16">
      <c r="A2" s="42" t="s">
        <v>1044</v>
      </c>
      <c r="B2" s="42" t="s">
        <v>5</v>
      </c>
      <c r="C2" s="42" t="s">
        <v>6</v>
      </c>
      <c r="D2" s="43" t="s">
        <v>7</v>
      </c>
      <c r="E2" s="42" t="s">
        <v>8</v>
      </c>
      <c r="F2" s="42" t="s">
        <v>9</v>
      </c>
      <c r="G2" s="44" t="s">
        <v>10</v>
      </c>
      <c r="H2" s="42" t="s">
        <v>11</v>
      </c>
      <c r="I2" s="42"/>
      <c r="J2" s="42"/>
      <c r="K2" s="42"/>
      <c r="L2" s="42"/>
      <c r="M2" s="42" t="s">
        <v>12</v>
      </c>
      <c r="N2" s="42" t="s">
        <v>2</v>
      </c>
      <c r="O2" s="44" t="s">
        <v>3</v>
      </c>
      <c r="P2" s="42" t="s">
        <v>4</v>
      </c>
    </row>
    <row r="3" s="38" customFormat="1" ht="15.9" customHeight="1" spans="1:16">
      <c r="A3" s="42"/>
      <c r="B3" s="42"/>
      <c r="C3" s="42"/>
      <c r="D3" s="43"/>
      <c r="E3" s="42"/>
      <c r="F3" s="42"/>
      <c r="G3" s="45"/>
      <c r="H3" s="42" t="s">
        <v>14</v>
      </c>
      <c r="I3" s="42" t="s">
        <v>15</v>
      </c>
      <c r="J3" s="42" t="s">
        <v>16</v>
      </c>
      <c r="K3" s="42" t="s">
        <v>17</v>
      </c>
      <c r="L3" s="42" t="s">
        <v>18</v>
      </c>
      <c r="M3" s="42"/>
      <c r="N3" s="42"/>
      <c r="O3" s="45"/>
      <c r="P3" s="42"/>
    </row>
    <row r="4" s="38" customFormat="1" ht="44.1" customHeight="1" spans="1:16">
      <c r="A4" s="46" t="s">
        <v>1050</v>
      </c>
      <c r="B4" s="47" t="s">
        <v>1051</v>
      </c>
      <c r="C4" s="48" t="s">
        <v>32</v>
      </c>
      <c r="D4" s="48">
        <v>2</v>
      </c>
      <c r="E4" s="48">
        <v>2</v>
      </c>
      <c r="F4" s="49" t="s">
        <v>164</v>
      </c>
      <c r="G4" s="50">
        <v>36</v>
      </c>
      <c r="H4" s="50"/>
      <c r="I4" s="50" t="s">
        <v>80</v>
      </c>
      <c r="J4" s="50"/>
      <c r="K4" s="50"/>
      <c r="L4" s="50"/>
      <c r="M4" s="52" t="s">
        <v>1052</v>
      </c>
      <c r="N4" s="53" t="s">
        <v>1053</v>
      </c>
      <c r="O4" s="54">
        <v>60</v>
      </c>
      <c r="P4" s="54">
        <v>80</v>
      </c>
    </row>
    <row r="5" s="38" customFormat="1" ht="44.1" customHeight="1" spans="1:16">
      <c r="A5" s="46" t="s">
        <v>1050</v>
      </c>
      <c r="B5" s="47" t="s">
        <v>1051</v>
      </c>
      <c r="C5" s="48" t="s">
        <v>32</v>
      </c>
      <c r="D5" s="48">
        <v>2</v>
      </c>
      <c r="E5" s="48">
        <v>2</v>
      </c>
      <c r="F5" s="49" t="s">
        <v>164</v>
      </c>
      <c r="G5" s="50">
        <v>36</v>
      </c>
      <c r="H5" s="50"/>
      <c r="I5" s="50"/>
      <c r="J5" s="50"/>
      <c r="K5" s="50"/>
      <c r="L5" s="50" t="s">
        <v>80</v>
      </c>
      <c r="M5" s="52" t="s">
        <v>1054</v>
      </c>
      <c r="N5" s="53" t="s">
        <v>1053</v>
      </c>
      <c r="O5" s="54">
        <v>60</v>
      </c>
      <c r="P5" s="54">
        <v>80</v>
      </c>
    </row>
    <row r="6" s="38" customFormat="1" ht="44.1" customHeight="1" spans="1:16">
      <c r="A6" s="46" t="s">
        <v>1050</v>
      </c>
      <c r="B6" s="47" t="s">
        <v>1051</v>
      </c>
      <c r="C6" s="48" t="s">
        <v>32</v>
      </c>
      <c r="D6" s="48">
        <v>2</v>
      </c>
      <c r="E6" s="48">
        <v>2</v>
      </c>
      <c r="F6" s="49" t="s">
        <v>164</v>
      </c>
      <c r="G6" s="50">
        <v>36</v>
      </c>
      <c r="H6" s="50"/>
      <c r="I6" s="50"/>
      <c r="J6" s="50" t="s">
        <v>165</v>
      </c>
      <c r="K6" s="50"/>
      <c r="L6" s="50"/>
      <c r="M6" s="52" t="s">
        <v>1055</v>
      </c>
      <c r="N6" s="53" t="s">
        <v>1053</v>
      </c>
      <c r="O6" s="54">
        <v>60</v>
      </c>
      <c r="P6" s="54">
        <v>80</v>
      </c>
    </row>
    <row r="7" s="38" customFormat="1" ht="44.1" customHeight="1" spans="1:16">
      <c r="A7" s="46" t="s">
        <v>1050</v>
      </c>
      <c r="B7" s="47" t="s">
        <v>1051</v>
      </c>
      <c r="C7" s="48" t="s">
        <v>32</v>
      </c>
      <c r="D7" s="48">
        <v>2</v>
      </c>
      <c r="E7" s="48">
        <v>2</v>
      </c>
      <c r="F7" s="49" t="s">
        <v>164</v>
      </c>
      <c r="G7" s="50">
        <v>36</v>
      </c>
      <c r="H7" s="50"/>
      <c r="I7" s="50"/>
      <c r="J7" s="50" t="s">
        <v>83</v>
      </c>
      <c r="K7" s="50"/>
      <c r="L7" s="50"/>
      <c r="M7" s="52" t="s">
        <v>1055</v>
      </c>
      <c r="N7" s="53" t="s">
        <v>1053</v>
      </c>
      <c r="O7" s="54">
        <v>60</v>
      </c>
      <c r="P7" s="54">
        <v>80</v>
      </c>
    </row>
    <row r="8" s="38" customFormat="1" ht="44.1" customHeight="1" spans="1:16">
      <c r="A8" s="46" t="s">
        <v>1050</v>
      </c>
      <c r="B8" s="47" t="s">
        <v>1051</v>
      </c>
      <c r="C8" s="48" t="s">
        <v>32</v>
      </c>
      <c r="D8" s="48">
        <v>2</v>
      </c>
      <c r="E8" s="48">
        <v>2</v>
      </c>
      <c r="F8" s="49" t="s">
        <v>164</v>
      </c>
      <c r="G8" s="50">
        <v>36</v>
      </c>
      <c r="H8" s="50"/>
      <c r="I8" s="50"/>
      <c r="J8" s="50"/>
      <c r="K8" s="50"/>
      <c r="L8" s="50" t="s">
        <v>165</v>
      </c>
      <c r="M8" s="52" t="s">
        <v>202</v>
      </c>
      <c r="N8" s="53" t="s">
        <v>1053</v>
      </c>
      <c r="O8" s="54">
        <v>60</v>
      </c>
      <c r="P8" s="54">
        <v>80</v>
      </c>
    </row>
    <row r="9" s="38" customFormat="1" ht="44.1" customHeight="1" spans="1:16">
      <c r="A9" s="46" t="s">
        <v>1050</v>
      </c>
      <c r="B9" s="47" t="s">
        <v>1051</v>
      </c>
      <c r="C9" s="48" t="s">
        <v>32</v>
      </c>
      <c r="D9" s="48">
        <v>2</v>
      </c>
      <c r="E9" s="48">
        <v>2</v>
      </c>
      <c r="F9" s="49" t="s">
        <v>164</v>
      </c>
      <c r="G9" s="50">
        <v>36</v>
      </c>
      <c r="H9" s="50"/>
      <c r="I9" s="50"/>
      <c r="J9" s="50"/>
      <c r="K9" s="50"/>
      <c r="L9" s="50" t="s">
        <v>142</v>
      </c>
      <c r="M9" s="52" t="s">
        <v>202</v>
      </c>
      <c r="N9" s="53" t="s">
        <v>1053</v>
      </c>
      <c r="O9" s="54">
        <v>60</v>
      </c>
      <c r="P9" s="54">
        <v>80</v>
      </c>
    </row>
    <row r="10" s="38" customFormat="1" ht="44.1" customHeight="1" spans="1:16">
      <c r="A10" s="46" t="s">
        <v>1050</v>
      </c>
      <c r="B10" s="47" t="s">
        <v>1051</v>
      </c>
      <c r="C10" s="48" t="s">
        <v>32</v>
      </c>
      <c r="D10" s="48">
        <v>2</v>
      </c>
      <c r="E10" s="48">
        <v>2</v>
      </c>
      <c r="F10" s="49" t="s">
        <v>164</v>
      </c>
      <c r="G10" s="50">
        <v>36</v>
      </c>
      <c r="H10" s="50" t="s">
        <v>83</v>
      </c>
      <c r="I10" s="50"/>
      <c r="J10" s="50"/>
      <c r="K10" s="50"/>
      <c r="L10" s="50"/>
      <c r="M10" s="52" t="s">
        <v>1056</v>
      </c>
      <c r="N10" s="53" t="s">
        <v>1053</v>
      </c>
      <c r="O10" s="54">
        <v>60</v>
      </c>
      <c r="P10" s="54">
        <v>80</v>
      </c>
    </row>
    <row r="11" s="38" customFormat="1" ht="44.1" customHeight="1" spans="1:16">
      <c r="A11" s="46" t="s">
        <v>1050</v>
      </c>
      <c r="B11" s="47" t="s">
        <v>1051</v>
      </c>
      <c r="C11" s="48" t="s">
        <v>32</v>
      </c>
      <c r="D11" s="48">
        <v>2</v>
      </c>
      <c r="E11" s="48">
        <v>2</v>
      </c>
      <c r="F11" s="49" t="s">
        <v>164</v>
      </c>
      <c r="G11" s="50">
        <v>36</v>
      </c>
      <c r="H11" s="50" t="s">
        <v>316</v>
      </c>
      <c r="I11" s="50"/>
      <c r="J11" s="50"/>
      <c r="K11" s="50"/>
      <c r="L11" s="50"/>
      <c r="M11" s="52" t="s">
        <v>1056</v>
      </c>
      <c r="N11" s="53" t="s">
        <v>1053</v>
      </c>
      <c r="O11" s="54">
        <v>60</v>
      </c>
      <c r="P11" s="54">
        <v>80</v>
      </c>
    </row>
    <row r="12" s="38" customFormat="1" ht="44.1" customHeight="1" spans="1:16">
      <c r="A12" s="46" t="s">
        <v>1050</v>
      </c>
      <c r="B12" s="47" t="s">
        <v>1051</v>
      </c>
      <c r="C12" s="48" t="s">
        <v>32</v>
      </c>
      <c r="D12" s="48">
        <v>2</v>
      </c>
      <c r="E12" s="48">
        <v>2</v>
      </c>
      <c r="F12" s="49" t="s">
        <v>164</v>
      </c>
      <c r="G12" s="50">
        <v>36</v>
      </c>
      <c r="H12" s="50" t="s">
        <v>83</v>
      </c>
      <c r="I12" s="50"/>
      <c r="J12" s="50"/>
      <c r="K12" s="50"/>
      <c r="L12" s="50"/>
      <c r="M12" s="52" t="s">
        <v>1057</v>
      </c>
      <c r="N12" s="53" t="s">
        <v>1053</v>
      </c>
      <c r="O12" s="54">
        <v>60</v>
      </c>
      <c r="P12" s="54">
        <v>80</v>
      </c>
    </row>
    <row r="13" s="38" customFormat="1" ht="44.1" customHeight="1" spans="1:16">
      <c r="A13" s="46" t="s">
        <v>1050</v>
      </c>
      <c r="B13" s="47" t="s">
        <v>1051</v>
      </c>
      <c r="C13" s="48" t="s">
        <v>32</v>
      </c>
      <c r="D13" s="48">
        <v>2</v>
      </c>
      <c r="E13" s="48">
        <v>2</v>
      </c>
      <c r="F13" s="49" t="s">
        <v>164</v>
      </c>
      <c r="G13" s="50">
        <v>36</v>
      </c>
      <c r="H13" s="50"/>
      <c r="I13" s="50"/>
      <c r="J13" s="50" t="s">
        <v>142</v>
      </c>
      <c r="K13" s="50"/>
      <c r="L13" s="50"/>
      <c r="M13" s="52" t="s">
        <v>1058</v>
      </c>
      <c r="N13" s="53" t="s">
        <v>1053</v>
      </c>
      <c r="O13" s="54">
        <v>60</v>
      </c>
      <c r="P13" s="54">
        <v>80</v>
      </c>
    </row>
    <row r="14" s="38" customFormat="1" ht="44.1" customHeight="1" spans="1:16">
      <c r="A14" s="46" t="s">
        <v>1050</v>
      </c>
      <c r="B14" s="47" t="s">
        <v>1051</v>
      </c>
      <c r="C14" s="48" t="s">
        <v>32</v>
      </c>
      <c r="D14" s="48">
        <v>2</v>
      </c>
      <c r="E14" s="48">
        <v>2</v>
      </c>
      <c r="F14" s="49" t="s">
        <v>164</v>
      </c>
      <c r="G14" s="50">
        <v>36</v>
      </c>
      <c r="H14" s="50"/>
      <c r="I14" s="50"/>
      <c r="J14" s="50" t="s">
        <v>165</v>
      </c>
      <c r="K14" s="50"/>
      <c r="L14" s="50"/>
      <c r="M14" s="52" t="s">
        <v>202</v>
      </c>
      <c r="N14" s="53" t="s">
        <v>1053</v>
      </c>
      <c r="O14" s="54">
        <v>60</v>
      </c>
      <c r="P14" s="54">
        <v>80</v>
      </c>
    </row>
    <row r="15" s="38" customFormat="1" ht="44.1" customHeight="1" spans="1:16">
      <c r="A15" s="46" t="s">
        <v>1050</v>
      </c>
      <c r="B15" s="47" t="s">
        <v>1051</v>
      </c>
      <c r="C15" s="48" t="s">
        <v>32</v>
      </c>
      <c r="D15" s="48">
        <v>2</v>
      </c>
      <c r="E15" s="48">
        <v>2</v>
      </c>
      <c r="F15" s="49" t="s">
        <v>164</v>
      </c>
      <c r="G15" s="50">
        <v>36</v>
      </c>
      <c r="H15" s="50"/>
      <c r="I15" s="50"/>
      <c r="J15" s="50"/>
      <c r="K15" s="50" t="s">
        <v>83</v>
      </c>
      <c r="L15" s="50"/>
      <c r="M15" s="52" t="s">
        <v>202</v>
      </c>
      <c r="N15" s="53" t="s">
        <v>1053</v>
      </c>
      <c r="O15" s="54">
        <v>60</v>
      </c>
      <c r="P15" s="54">
        <v>80</v>
      </c>
    </row>
    <row r="16" s="38" customFormat="1" ht="44.1" customHeight="1" spans="1:16">
      <c r="A16" s="46" t="s">
        <v>1050</v>
      </c>
      <c r="B16" s="47" t="s">
        <v>1051</v>
      </c>
      <c r="C16" s="48" t="s">
        <v>32</v>
      </c>
      <c r="D16" s="48">
        <v>2</v>
      </c>
      <c r="E16" s="48">
        <v>2</v>
      </c>
      <c r="F16" s="49" t="s">
        <v>164</v>
      </c>
      <c r="G16" s="50">
        <v>36</v>
      </c>
      <c r="H16" s="50"/>
      <c r="I16" s="50"/>
      <c r="J16" s="50"/>
      <c r="K16" s="50" t="s">
        <v>165</v>
      </c>
      <c r="L16" s="50"/>
      <c r="M16" s="52" t="s">
        <v>170</v>
      </c>
      <c r="N16" s="53" t="s">
        <v>1053</v>
      </c>
      <c r="O16" s="54">
        <v>60</v>
      </c>
      <c r="P16" s="54">
        <v>80</v>
      </c>
    </row>
    <row r="17" s="38" customFormat="1" ht="44.1" customHeight="1" spans="1:16">
      <c r="A17" s="46" t="s">
        <v>1050</v>
      </c>
      <c r="B17" s="47" t="s">
        <v>1051</v>
      </c>
      <c r="C17" s="48" t="s">
        <v>32</v>
      </c>
      <c r="D17" s="48">
        <v>2</v>
      </c>
      <c r="E17" s="48">
        <v>2</v>
      </c>
      <c r="F17" s="49" t="s">
        <v>164</v>
      </c>
      <c r="G17" s="50">
        <v>36</v>
      </c>
      <c r="H17" s="50" t="s">
        <v>229</v>
      </c>
      <c r="I17" s="50"/>
      <c r="J17" s="50"/>
      <c r="K17" s="50"/>
      <c r="L17" s="50"/>
      <c r="M17" s="52" t="s">
        <v>186</v>
      </c>
      <c r="N17" s="53" t="s">
        <v>1053</v>
      </c>
      <c r="O17" s="54">
        <v>60</v>
      </c>
      <c r="P17" s="54">
        <v>80</v>
      </c>
    </row>
    <row r="18" s="38" customFormat="1" ht="44.1" customHeight="1" spans="1:16">
      <c r="A18" s="46" t="s">
        <v>1050</v>
      </c>
      <c r="B18" s="47" t="s">
        <v>1051</v>
      </c>
      <c r="C18" s="48" t="s">
        <v>32</v>
      </c>
      <c r="D18" s="48">
        <v>2</v>
      </c>
      <c r="E18" s="48">
        <v>2</v>
      </c>
      <c r="F18" s="49" t="s">
        <v>164</v>
      </c>
      <c r="G18" s="50">
        <v>36</v>
      </c>
      <c r="H18" s="50"/>
      <c r="I18" s="50" t="s">
        <v>229</v>
      </c>
      <c r="J18" s="50"/>
      <c r="K18" s="50"/>
      <c r="L18" s="50"/>
      <c r="M18" s="52" t="s">
        <v>199</v>
      </c>
      <c r="N18" s="53" t="s">
        <v>1053</v>
      </c>
      <c r="O18" s="54">
        <v>60</v>
      </c>
      <c r="P18" s="54">
        <v>80</v>
      </c>
    </row>
    <row r="19" s="38" customFormat="1" ht="44.1" customHeight="1" spans="1:16">
      <c r="A19" s="46" t="s">
        <v>1050</v>
      </c>
      <c r="B19" s="47" t="s">
        <v>1051</v>
      </c>
      <c r="C19" s="48" t="s">
        <v>32</v>
      </c>
      <c r="D19" s="48">
        <v>2</v>
      </c>
      <c r="E19" s="48">
        <v>2</v>
      </c>
      <c r="F19" s="49" t="s">
        <v>164</v>
      </c>
      <c r="G19" s="50">
        <v>36</v>
      </c>
      <c r="H19" s="50"/>
      <c r="I19" s="50"/>
      <c r="J19" s="50"/>
      <c r="K19" s="50" t="s">
        <v>142</v>
      </c>
      <c r="L19" s="50"/>
      <c r="M19" s="52" t="s">
        <v>1059</v>
      </c>
      <c r="N19" s="53" t="s">
        <v>1053</v>
      </c>
      <c r="O19" s="54">
        <v>60</v>
      </c>
      <c r="P19" s="54">
        <v>80</v>
      </c>
    </row>
    <row r="20" s="38" customFormat="1" ht="44.1" customHeight="1" spans="1:16">
      <c r="A20" s="46" t="s">
        <v>1050</v>
      </c>
      <c r="B20" s="47" t="s">
        <v>1051</v>
      </c>
      <c r="C20" s="48" t="s">
        <v>32</v>
      </c>
      <c r="D20" s="48">
        <v>2</v>
      </c>
      <c r="E20" s="48">
        <v>2</v>
      </c>
      <c r="F20" s="49" t="s">
        <v>164</v>
      </c>
      <c r="G20" s="50">
        <v>36</v>
      </c>
      <c r="H20" s="50"/>
      <c r="I20" s="50" t="s">
        <v>142</v>
      </c>
      <c r="J20" s="50"/>
      <c r="K20" s="50"/>
      <c r="L20" s="50"/>
      <c r="M20" s="52" t="s">
        <v>1059</v>
      </c>
      <c r="N20" s="53" t="s">
        <v>1053</v>
      </c>
      <c r="O20" s="54">
        <v>60</v>
      </c>
      <c r="P20" s="54">
        <v>80</v>
      </c>
    </row>
    <row r="21" s="38" customFormat="1" ht="44.1" customHeight="1" spans="1:16">
      <c r="A21" s="46" t="s">
        <v>1050</v>
      </c>
      <c r="B21" s="47" t="s">
        <v>1051</v>
      </c>
      <c r="C21" s="48" t="s">
        <v>32</v>
      </c>
      <c r="D21" s="48">
        <v>2</v>
      </c>
      <c r="E21" s="48">
        <v>2</v>
      </c>
      <c r="F21" s="49" t="s">
        <v>164</v>
      </c>
      <c r="G21" s="50">
        <v>36</v>
      </c>
      <c r="H21" s="50" t="s">
        <v>80</v>
      </c>
      <c r="I21" s="50"/>
      <c r="J21" s="50"/>
      <c r="K21" s="50"/>
      <c r="L21" s="50"/>
      <c r="M21" s="52" t="s">
        <v>1060</v>
      </c>
      <c r="N21" s="53" t="s">
        <v>1053</v>
      </c>
      <c r="O21" s="54">
        <v>60</v>
      </c>
      <c r="P21" s="54">
        <v>80</v>
      </c>
    </row>
    <row r="22" s="38" customFormat="1" ht="44.1" customHeight="1" spans="1:16">
      <c r="A22" s="46" t="s">
        <v>1050</v>
      </c>
      <c r="B22" s="47" t="s">
        <v>1051</v>
      </c>
      <c r="C22" s="48" t="s">
        <v>32</v>
      </c>
      <c r="D22" s="48">
        <v>2</v>
      </c>
      <c r="E22" s="48">
        <v>2</v>
      </c>
      <c r="F22" s="49" t="s">
        <v>164</v>
      </c>
      <c r="G22" s="50">
        <v>36</v>
      </c>
      <c r="H22" s="50"/>
      <c r="I22" s="50"/>
      <c r="J22" s="50" t="s">
        <v>142</v>
      </c>
      <c r="K22" s="50"/>
      <c r="L22" s="50"/>
      <c r="M22" s="52" t="s">
        <v>1060</v>
      </c>
      <c r="N22" s="53" t="s">
        <v>1053</v>
      </c>
      <c r="O22" s="54">
        <v>60</v>
      </c>
      <c r="P22" s="54">
        <v>80</v>
      </c>
    </row>
    <row r="23" s="38" customFormat="1" ht="44.1" customHeight="1" spans="1:16">
      <c r="A23" s="46" t="s">
        <v>1050</v>
      </c>
      <c r="B23" s="47" t="s">
        <v>1051</v>
      </c>
      <c r="C23" s="48" t="s">
        <v>32</v>
      </c>
      <c r="D23" s="48">
        <v>2</v>
      </c>
      <c r="E23" s="48">
        <v>2</v>
      </c>
      <c r="F23" s="49" t="s">
        <v>164</v>
      </c>
      <c r="G23" s="50">
        <v>36</v>
      </c>
      <c r="H23" s="50"/>
      <c r="I23" s="50" t="s">
        <v>165</v>
      </c>
      <c r="J23" s="50"/>
      <c r="K23" s="50"/>
      <c r="L23" s="50"/>
      <c r="M23" s="52" t="s">
        <v>186</v>
      </c>
      <c r="N23" s="53" t="s">
        <v>1053</v>
      </c>
      <c r="O23" s="54">
        <v>60</v>
      </c>
      <c r="P23" s="54">
        <v>80</v>
      </c>
    </row>
    <row r="24" s="38" customFormat="1" ht="44.1" customHeight="1" spans="1:16">
      <c r="A24" s="46" t="s">
        <v>1050</v>
      </c>
      <c r="B24" s="47" t="s">
        <v>1051</v>
      </c>
      <c r="C24" s="48" t="s">
        <v>32</v>
      </c>
      <c r="D24" s="48">
        <v>2</v>
      </c>
      <c r="E24" s="48">
        <v>2</v>
      </c>
      <c r="F24" s="49" t="s">
        <v>164</v>
      </c>
      <c r="G24" s="50">
        <v>36</v>
      </c>
      <c r="H24" s="50" t="s">
        <v>142</v>
      </c>
      <c r="I24" s="50"/>
      <c r="J24" s="50"/>
      <c r="K24" s="50"/>
      <c r="L24" s="50"/>
      <c r="M24" s="52" t="s">
        <v>190</v>
      </c>
      <c r="N24" s="53" t="s">
        <v>1053</v>
      </c>
      <c r="O24" s="54">
        <v>60</v>
      </c>
      <c r="P24" s="54">
        <v>80</v>
      </c>
    </row>
    <row r="25" s="38" customFormat="1" ht="44.1" customHeight="1" spans="1:16">
      <c r="A25" s="46" t="s">
        <v>1050</v>
      </c>
      <c r="B25" s="47" t="s">
        <v>1051</v>
      </c>
      <c r="C25" s="48" t="s">
        <v>32</v>
      </c>
      <c r="D25" s="48">
        <v>2</v>
      </c>
      <c r="E25" s="48">
        <v>2</v>
      </c>
      <c r="F25" s="49" t="s">
        <v>164</v>
      </c>
      <c r="G25" s="50">
        <v>36</v>
      </c>
      <c r="H25" s="50"/>
      <c r="I25" s="50" t="s">
        <v>165</v>
      </c>
      <c r="J25" s="50"/>
      <c r="K25" s="50"/>
      <c r="L25" s="50"/>
      <c r="M25" s="52" t="s">
        <v>190</v>
      </c>
      <c r="N25" s="53" t="s">
        <v>1053</v>
      </c>
      <c r="O25" s="54">
        <v>60</v>
      </c>
      <c r="P25" s="54">
        <v>80</v>
      </c>
    </row>
    <row r="26" s="38" customFormat="1" ht="44.1" customHeight="1" spans="1:16">
      <c r="A26" s="46" t="s">
        <v>1050</v>
      </c>
      <c r="B26" s="47" t="s">
        <v>1051</v>
      </c>
      <c r="C26" s="48" t="s">
        <v>32</v>
      </c>
      <c r="D26" s="48">
        <v>2</v>
      </c>
      <c r="E26" s="48">
        <v>2</v>
      </c>
      <c r="F26" s="49" t="s">
        <v>164</v>
      </c>
      <c r="G26" s="50">
        <v>36</v>
      </c>
      <c r="H26" s="50"/>
      <c r="I26" s="50"/>
      <c r="J26" s="50" t="s">
        <v>142</v>
      </c>
      <c r="K26" s="50"/>
      <c r="L26" s="50"/>
      <c r="M26" s="52" t="s">
        <v>190</v>
      </c>
      <c r="N26" s="53" t="s">
        <v>1053</v>
      </c>
      <c r="O26" s="54">
        <v>60</v>
      </c>
      <c r="P26" s="54">
        <v>80</v>
      </c>
    </row>
    <row r="27" s="38" customFormat="1" ht="44.1" customHeight="1" spans="1:16">
      <c r="A27" s="46" t="s">
        <v>1061</v>
      </c>
      <c r="B27" s="47" t="s">
        <v>1062</v>
      </c>
      <c r="C27" s="48" t="s">
        <v>135</v>
      </c>
      <c r="D27" s="48">
        <v>2</v>
      </c>
      <c r="E27" s="48">
        <v>2</v>
      </c>
      <c r="F27" s="49" t="s">
        <v>164</v>
      </c>
      <c r="G27" s="50">
        <v>36</v>
      </c>
      <c r="H27" s="50" t="s">
        <v>80</v>
      </c>
      <c r="I27" s="50"/>
      <c r="J27" s="50"/>
      <c r="K27" s="50"/>
      <c r="L27" s="50"/>
      <c r="M27" s="52" t="s">
        <v>1063</v>
      </c>
      <c r="N27" s="53" t="s">
        <v>1064</v>
      </c>
      <c r="O27" s="54">
        <v>90</v>
      </c>
      <c r="P27" s="54">
        <v>100</v>
      </c>
    </row>
    <row r="28" s="38" customFormat="1" ht="44.1" customHeight="1" spans="1:16">
      <c r="A28" s="46" t="s">
        <v>1061</v>
      </c>
      <c r="B28" s="47" t="s">
        <v>1062</v>
      </c>
      <c r="C28" s="48" t="s">
        <v>135</v>
      </c>
      <c r="D28" s="48">
        <v>2</v>
      </c>
      <c r="E28" s="48">
        <v>2</v>
      </c>
      <c r="F28" s="49" t="s">
        <v>164</v>
      </c>
      <c r="G28" s="50">
        <v>36</v>
      </c>
      <c r="H28" s="50" t="s">
        <v>83</v>
      </c>
      <c r="I28" s="50"/>
      <c r="J28" s="50"/>
      <c r="K28" s="50"/>
      <c r="L28" s="50"/>
      <c r="M28" s="52" t="s">
        <v>1063</v>
      </c>
      <c r="N28" s="53" t="s">
        <v>1064</v>
      </c>
      <c r="O28" s="54">
        <v>90</v>
      </c>
      <c r="P28" s="54">
        <v>100</v>
      </c>
    </row>
    <row r="29" s="38" customFormat="1" ht="44.1" customHeight="1" spans="1:16">
      <c r="A29" s="46" t="s">
        <v>1061</v>
      </c>
      <c r="B29" s="47" t="s">
        <v>1062</v>
      </c>
      <c r="C29" s="48" t="s">
        <v>135</v>
      </c>
      <c r="D29" s="48">
        <v>2</v>
      </c>
      <c r="E29" s="48">
        <v>2</v>
      </c>
      <c r="F29" s="49" t="s">
        <v>164</v>
      </c>
      <c r="G29" s="50">
        <v>36</v>
      </c>
      <c r="H29" s="50"/>
      <c r="I29" s="50" t="s">
        <v>735</v>
      </c>
      <c r="J29" s="50"/>
      <c r="K29" s="50"/>
      <c r="L29" s="50"/>
      <c r="M29" s="52" t="s">
        <v>1063</v>
      </c>
      <c r="N29" s="53" t="s">
        <v>1064</v>
      </c>
      <c r="O29" s="54">
        <v>90</v>
      </c>
      <c r="P29" s="54">
        <v>100</v>
      </c>
    </row>
    <row r="30" s="38" customFormat="1" ht="44.1" customHeight="1" spans="1:16">
      <c r="A30" s="46" t="s">
        <v>1061</v>
      </c>
      <c r="B30" s="47" t="s">
        <v>1062</v>
      </c>
      <c r="C30" s="48" t="s">
        <v>135</v>
      </c>
      <c r="D30" s="48">
        <v>2</v>
      </c>
      <c r="E30" s="48">
        <v>2</v>
      </c>
      <c r="F30" s="49" t="s">
        <v>164</v>
      </c>
      <c r="G30" s="50">
        <v>36</v>
      </c>
      <c r="H30" s="50"/>
      <c r="I30" s="50"/>
      <c r="J30" s="50"/>
      <c r="K30" s="50" t="s">
        <v>316</v>
      </c>
      <c r="L30" s="50"/>
      <c r="M30" s="52" t="s">
        <v>1065</v>
      </c>
      <c r="N30" s="53" t="s">
        <v>1064</v>
      </c>
      <c r="O30" s="54">
        <v>90</v>
      </c>
      <c r="P30" s="54">
        <v>100</v>
      </c>
    </row>
    <row r="31" s="38" customFormat="1" ht="44.1" customHeight="1" spans="1:16">
      <c r="A31" s="46" t="s">
        <v>1061</v>
      </c>
      <c r="B31" s="47" t="s">
        <v>1062</v>
      </c>
      <c r="C31" s="48" t="s">
        <v>135</v>
      </c>
      <c r="D31" s="48">
        <v>2</v>
      </c>
      <c r="E31" s="48">
        <v>2</v>
      </c>
      <c r="F31" s="49" t="s">
        <v>164</v>
      </c>
      <c r="G31" s="50">
        <v>36</v>
      </c>
      <c r="H31" s="50"/>
      <c r="I31" s="50" t="s">
        <v>316</v>
      </c>
      <c r="J31" s="50"/>
      <c r="K31" s="50"/>
      <c r="L31" s="50"/>
      <c r="M31" s="52" t="s">
        <v>1066</v>
      </c>
      <c r="N31" s="53" t="s">
        <v>1064</v>
      </c>
      <c r="O31" s="54">
        <v>90</v>
      </c>
      <c r="P31" s="54">
        <v>100</v>
      </c>
    </row>
    <row r="32" s="38" customFormat="1" ht="44.1" customHeight="1" spans="1:16">
      <c r="A32" s="46" t="s">
        <v>1061</v>
      </c>
      <c r="B32" s="47" t="s">
        <v>1062</v>
      </c>
      <c r="C32" s="48" t="s">
        <v>135</v>
      </c>
      <c r="D32" s="48">
        <v>2</v>
      </c>
      <c r="E32" s="48">
        <v>2</v>
      </c>
      <c r="F32" s="49" t="s">
        <v>164</v>
      </c>
      <c r="G32" s="50">
        <v>36</v>
      </c>
      <c r="H32" s="50"/>
      <c r="I32" s="50"/>
      <c r="J32" s="50" t="s">
        <v>83</v>
      </c>
      <c r="K32" s="50"/>
      <c r="L32" s="50"/>
      <c r="M32" s="52" t="s">
        <v>814</v>
      </c>
      <c r="N32" s="53" t="s">
        <v>1064</v>
      </c>
      <c r="O32" s="54">
        <v>90</v>
      </c>
      <c r="P32" s="54">
        <v>100</v>
      </c>
    </row>
    <row r="33" s="38" customFormat="1" ht="44.1" customHeight="1" spans="1:16">
      <c r="A33" s="46" t="s">
        <v>1061</v>
      </c>
      <c r="B33" s="47" t="s">
        <v>1062</v>
      </c>
      <c r="C33" s="48" t="s">
        <v>135</v>
      </c>
      <c r="D33" s="48">
        <v>2</v>
      </c>
      <c r="E33" s="48">
        <v>2</v>
      </c>
      <c r="F33" s="49" t="s">
        <v>164</v>
      </c>
      <c r="G33" s="50">
        <v>36</v>
      </c>
      <c r="H33" s="50"/>
      <c r="I33" s="50"/>
      <c r="J33" s="50"/>
      <c r="K33" s="50" t="s">
        <v>142</v>
      </c>
      <c r="L33" s="50"/>
      <c r="M33" s="52" t="s">
        <v>814</v>
      </c>
      <c r="N33" s="53" t="s">
        <v>1064</v>
      </c>
      <c r="O33" s="54">
        <v>90</v>
      </c>
      <c r="P33" s="54">
        <v>100</v>
      </c>
    </row>
    <row r="34" s="38" customFormat="1" ht="44.1" customHeight="1" spans="1:16">
      <c r="A34" s="46" t="s">
        <v>1061</v>
      </c>
      <c r="B34" s="47" t="s">
        <v>1062</v>
      </c>
      <c r="C34" s="48" t="s">
        <v>135</v>
      </c>
      <c r="D34" s="48">
        <v>2</v>
      </c>
      <c r="E34" s="48">
        <v>2</v>
      </c>
      <c r="F34" s="49" t="s">
        <v>164</v>
      </c>
      <c r="G34" s="50">
        <v>36</v>
      </c>
      <c r="H34" s="50"/>
      <c r="I34" s="50"/>
      <c r="J34" s="50"/>
      <c r="K34" s="50"/>
      <c r="L34" s="50" t="s">
        <v>142</v>
      </c>
      <c r="M34" s="52" t="s">
        <v>1067</v>
      </c>
      <c r="N34" s="53" t="s">
        <v>1064</v>
      </c>
      <c r="O34" s="54">
        <v>90</v>
      </c>
      <c r="P34" s="54">
        <v>100</v>
      </c>
    </row>
    <row r="35" s="38" customFormat="1" ht="44.1" customHeight="1" spans="1:16">
      <c r="A35" s="46" t="s">
        <v>1061</v>
      </c>
      <c r="B35" s="47" t="s">
        <v>1062</v>
      </c>
      <c r="C35" s="48" t="s">
        <v>135</v>
      </c>
      <c r="D35" s="48">
        <v>2</v>
      </c>
      <c r="E35" s="48">
        <v>2</v>
      </c>
      <c r="F35" s="49" t="s">
        <v>164</v>
      </c>
      <c r="G35" s="50">
        <v>36</v>
      </c>
      <c r="H35" s="50"/>
      <c r="I35" s="50"/>
      <c r="J35" s="50"/>
      <c r="K35" s="50"/>
      <c r="L35" s="50"/>
      <c r="M35" s="52" t="s">
        <v>1067</v>
      </c>
      <c r="N35" s="53" t="s">
        <v>1064</v>
      </c>
      <c r="O35" s="54">
        <v>90</v>
      </c>
      <c r="P35" s="54">
        <v>100</v>
      </c>
    </row>
    <row r="36" s="38" customFormat="1" ht="44.1" customHeight="1" spans="1:16">
      <c r="A36" s="46" t="s">
        <v>1061</v>
      </c>
      <c r="B36" s="47" t="s">
        <v>1062</v>
      </c>
      <c r="C36" s="48" t="s">
        <v>135</v>
      </c>
      <c r="D36" s="48">
        <v>2</v>
      </c>
      <c r="E36" s="48">
        <v>2</v>
      </c>
      <c r="F36" s="49" t="s">
        <v>164</v>
      </c>
      <c r="G36" s="50">
        <v>36</v>
      </c>
      <c r="H36" s="50"/>
      <c r="I36" s="50" t="s">
        <v>80</v>
      </c>
      <c r="J36" s="50"/>
      <c r="K36" s="50"/>
      <c r="L36" s="50"/>
      <c r="M36" s="52" t="s">
        <v>1067</v>
      </c>
      <c r="N36" s="53" t="s">
        <v>1064</v>
      </c>
      <c r="O36" s="54">
        <v>90</v>
      </c>
      <c r="P36" s="54">
        <v>100</v>
      </c>
    </row>
    <row r="37" s="38" customFormat="1" ht="44.1" customHeight="1" spans="1:16">
      <c r="A37" s="46" t="s">
        <v>1061</v>
      </c>
      <c r="B37" s="47" t="s">
        <v>1062</v>
      </c>
      <c r="C37" s="48" t="s">
        <v>135</v>
      </c>
      <c r="D37" s="48">
        <v>2</v>
      </c>
      <c r="E37" s="48">
        <v>2</v>
      </c>
      <c r="F37" s="49" t="s">
        <v>164</v>
      </c>
      <c r="G37" s="50">
        <v>36</v>
      </c>
      <c r="H37" s="50"/>
      <c r="I37" s="50" t="s">
        <v>229</v>
      </c>
      <c r="J37" s="50"/>
      <c r="K37" s="50"/>
      <c r="L37" s="50"/>
      <c r="M37" s="52" t="s">
        <v>1067</v>
      </c>
      <c r="N37" s="53" t="s">
        <v>1064</v>
      </c>
      <c r="O37" s="54">
        <v>90</v>
      </c>
      <c r="P37" s="54">
        <v>100</v>
      </c>
    </row>
    <row r="38" s="38" customFormat="1" ht="44.1" customHeight="1" spans="1:16">
      <c r="A38" s="46" t="s">
        <v>1061</v>
      </c>
      <c r="B38" s="47" t="s">
        <v>1062</v>
      </c>
      <c r="C38" s="48" t="s">
        <v>135</v>
      </c>
      <c r="D38" s="48">
        <v>2</v>
      </c>
      <c r="E38" s="48">
        <v>2</v>
      </c>
      <c r="F38" s="49" t="s">
        <v>164</v>
      </c>
      <c r="G38" s="50">
        <v>36</v>
      </c>
      <c r="H38" s="50"/>
      <c r="I38" s="50"/>
      <c r="J38" s="50" t="s">
        <v>142</v>
      </c>
      <c r="K38" s="50"/>
      <c r="L38" s="50"/>
      <c r="M38" s="52" t="s">
        <v>1067</v>
      </c>
      <c r="N38" s="53" t="s">
        <v>1064</v>
      </c>
      <c r="O38" s="54">
        <v>90</v>
      </c>
      <c r="P38" s="54">
        <v>100</v>
      </c>
    </row>
    <row r="39" s="38" customFormat="1" ht="44.1" customHeight="1" spans="1:16">
      <c r="A39" s="46" t="s">
        <v>1061</v>
      </c>
      <c r="B39" s="47" t="s">
        <v>1062</v>
      </c>
      <c r="C39" s="48" t="s">
        <v>135</v>
      </c>
      <c r="D39" s="48">
        <v>2</v>
      </c>
      <c r="E39" s="48">
        <v>2</v>
      </c>
      <c r="F39" s="49" t="s">
        <v>164</v>
      </c>
      <c r="G39" s="50">
        <v>36</v>
      </c>
      <c r="H39" s="50" t="s">
        <v>229</v>
      </c>
      <c r="I39" s="50"/>
      <c r="J39" s="50"/>
      <c r="K39" s="50"/>
      <c r="L39" s="50"/>
      <c r="M39" s="52" t="s">
        <v>1063</v>
      </c>
      <c r="N39" s="53" t="s">
        <v>1068</v>
      </c>
      <c r="O39" s="54">
        <v>90</v>
      </c>
      <c r="P39" s="54">
        <v>100</v>
      </c>
    </row>
    <row r="40" s="38" customFormat="1" ht="44.1" customHeight="1" spans="1:16">
      <c r="A40" s="46" t="s">
        <v>1061</v>
      </c>
      <c r="B40" s="47" t="s">
        <v>1062</v>
      </c>
      <c r="C40" s="48" t="s">
        <v>135</v>
      </c>
      <c r="D40" s="48">
        <v>2</v>
      </c>
      <c r="E40" s="48">
        <v>2</v>
      </c>
      <c r="F40" s="49" t="s">
        <v>164</v>
      </c>
      <c r="G40" s="50">
        <v>36</v>
      </c>
      <c r="H40" s="50" t="s">
        <v>316</v>
      </c>
      <c r="I40" s="50"/>
      <c r="J40" s="50"/>
      <c r="K40" s="50"/>
      <c r="L40" s="50"/>
      <c r="M40" s="52" t="s">
        <v>1063</v>
      </c>
      <c r="N40" s="53" t="s">
        <v>1068</v>
      </c>
      <c r="O40" s="54">
        <v>90</v>
      </c>
      <c r="P40" s="54">
        <v>100</v>
      </c>
    </row>
    <row r="41" s="38" customFormat="1" ht="44.1" customHeight="1" spans="1:16">
      <c r="A41" s="46" t="s">
        <v>1061</v>
      </c>
      <c r="B41" s="47" t="s">
        <v>1062</v>
      </c>
      <c r="C41" s="48" t="s">
        <v>135</v>
      </c>
      <c r="D41" s="48">
        <v>2</v>
      </c>
      <c r="E41" s="48">
        <v>2</v>
      </c>
      <c r="F41" s="49" t="s">
        <v>164</v>
      </c>
      <c r="G41" s="50">
        <v>36</v>
      </c>
      <c r="H41" s="50"/>
      <c r="I41" s="50" t="s">
        <v>142</v>
      </c>
      <c r="J41" s="50"/>
      <c r="K41" s="50"/>
      <c r="L41" s="50"/>
      <c r="M41" s="52" t="s">
        <v>1063</v>
      </c>
      <c r="N41" s="53" t="s">
        <v>1068</v>
      </c>
      <c r="O41" s="54">
        <v>90</v>
      </c>
      <c r="P41" s="54">
        <v>100</v>
      </c>
    </row>
    <row r="42" s="38" customFormat="1" ht="44.1" customHeight="1" spans="1:16">
      <c r="A42" s="46" t="s">
        <v>1061</v>
      </c>
      <c r="B42" s="47" t="s">
        <v>1062</v>
      </c>
      <c r="C42" s="48" t="s">
        <v>135</v>
      </c>
      <c r="D42" s="48">
        <v>2</v>
      </c>
      <c r="E42" s="48">
        <v>2</v>
      </c>
      <c r="F42" s="49" t="s">
        <v>164</v>
      </c>
      <c r="G42" s="50">
        <v>36</v>
      </c>
      <c r="H42" s="50"/>
      <c r="I42" s="50" t="s">
        <v>80</v>
      </c>
      <c r="J42" s="50"/>
      <c r="K42" s="50"/>
      <c r="L42" s="50"/>
      <c r="M42" s="52" t="s">
        <v>1063</v>
      </c>
      <c r="N42" s="53" t="s">
        <v>1068</v>
      </c>
      <c r="O42" s="54">
        <v>90</v>
      </c>
      <c r="P42" s="54">
        <v>100</v>
      </c>
    </row>
    <row r="43" s="38" customFormat="1" ht="44.1" customHeight="1" spans="1:16">
      <c r="A43" s="46" t="s">
        <v>1061</v>
      </c>
      <c r="B43" s="47" t="s">
        <v>1062</v>
      </c>
      <c r="C43" s="48" t="s">
        <v>135</v>
      </c>
      <c r="D43" s="48">
        <v>2</v>
      </c>
      <c r="E43" s="48">
        <v>2</v>
      </c>
      <c r="F43" s="49" t="s">
        <v>164</v>
      </c>
      <c r="G43" s="50">
        <v>36</v>
      </c>
      <c r="H43" s="50"/>
      <c r="I43" s="50"/>
      <c r="J43" s="50"/>
      <c r="K43" s="50" t="s">
        <v>83</v>
      </c>
      <c r="L43" s="50"/>
      <c r="M43" s="52" t="s">
        <v>1065</v>
      </c>
      <c r="N43" s="53" t="s">
        <v>1068</v>
      </c>
      <c r="O43" s="54">
        <v>90</v>
      </c>
      <c r="P43" s="54">
        <v>100</v>
      </c>
    </row>
    <row r="44" s="38" customFormat="1" ht="44.1" customHeight="1" spans="1:16">
      <c r="A44" s="46" t="s">
        <v>1061</v>
      </c>
      <c r="B44" s="47" t="s">
        <v>1062</v>
      </c>
      <c r="C44" s="48" t="s">
        <v>135</v>
      </c>
      <c r="D44" s="48">
        <v>2</v>
      </c>
      <c r="E44" s="48">
        <v>2</v>
      </c>
      <c r="F44" s="49" t="s">
        <v>164</v>
      </c>
      <c r="G44" s="50">
        <v>36</v>
      </c>
      <c r="H44" s="50"/>
      <c r="I44" s="50" t="s">
        <v>83</v>
      </c>
      <c r="J44" s="50"/>
      <c r="K44" s="50"/>
      <c r="L44" s="50"/>
      <c r="M44" s="52" t="s">
        <v>1066</v>
      </c>
      <c r="N44" s="53" t="s">
        <v>1068</v>
      </c>
      <c r="O44" s="54">
        <v>90</v>
      </c>
      <c r="P44" s="54">
        <v>100</v>
      </c>
    </row>
    <row r="45" s="38" customFormat="1" ht="44.1" customHeight="1" spans="1:16">
      <c r="A45" s="46" t="s">
        <v>1061</v>
      </c>
      <c r="B45" s="47" t="s">
        <v>1062</v>
      </c>
      <c r="C45" s="48" t="s">
        <v>135</v>
      </c>
      <c r="D45" s="48">
        <v>2</v>
      </c>
      <c r="E45" s="48">
        <v>2</v>
      </c>
      <c r="F45" s="49" t="s">
        <v>164</v>
      </c>
      <c r="G45" s="50">
        <v>36</v>
      </c>
      <c r="H45" s="50"/>
      <c r="I45" s="50"/>
      <c r="J45" s="50" t="s">
        <v>316</v>
      </c>
      <c r="K45" s="50"/>
      <c r="L45" s="50"/>
      <c r="M45" s="52" t="s">
        <v>814</v>
      </c>
      <c r="N45" s="53" t="s">
        <v>1068</v>
      </c>
      <c r="O45" s="54">
        <v>90</v>
      </c>
      <c r="P45" s="54">
        <v>100</v>
      </c>
    </row>
    <row r="46" s="38" customFormat="1" ht="44.1" customHeight="1" spans="1:16">
      <c r="A46" s="46" t="s">
        <v>1061</v>
      </c>
      <c r="B46" s="47" t="s">
        <v>1062</v>
      </c>
      <c r="C46" s="48" t="s">
        <v>135</v>
      </c>
      <c r="D46" s="48">
        <v>2</v>
      </c>
      <c r="E46" s="48">
        <v>2</v>
      </c>
      <c r="F46" s="49" t="s">
        <v>164</v>
      </c>
      <c r="G46" s="50">
        <v>36</v>
      </c>
      <c r="H46" s="50"/>
      <c r="I46" s="50"/>
      <c r="J46" s="50"/>
      <c r="K46" s="50"/>
      <c r="L46" s="50" t="s">
        <v>165</v>
      </c>
      <c r="M46" s="52" t="s">
        <v>1067</v>
      </c>
      <c r="N46" s="53" t="s">
        <v>1068</v>
      </c>
      <c r="O46" s="54">
        <v>90</v>
      </c>
      <c r="P46" s="54">
        <v>100</v>
      </c>
    </row>
    <row r="47" s="38" customFormat="1" ht="44.1" customHeight="1" spans="1:16">
      <c r="A47" s="46" t="s">
        <v>1061</v>
      </c>
      <c r="B47" s="47" t="s">
        <v>1062</v>
      </c>
      <c r="C47" s="48" t="s">
        <v>135</v>
      </c>
      <c r="D47" s="48">
        <v>2</v>
      </c>
      <c r="E47" s="48">
        <v>2</v>
      </c>
      <c r="F47" s="49" t="s">
        <v>164</v>
      </c>
      <c r="G47" s="50">
        <v>36</v>
      </c>
      <c r="H47" s="50"/>
      <c r="I47" s="50"/>
      <c r="J47" s="50" t="s">
        <v>165</v>
      </c>
      <c r="K47" s="50"/>
      <c r="L47" s="50"/>
      <c r="M47" s="52" t="s">
        <v>1067</v>
      </c>
      <c r="N47" s="53" t="s">
        <v>1068</v>
      </c>
      <c r="O47" s="54">
        <v>90</v>
      </c>
      <c r="P47" s="54">
        <v>100</v>
      </c>
    </row>
    <row r="48" s="38" customFormat="1" ht="44.1" customHeight="1" spans="1:16">
      <c r="A48" s="46" t="s">
        <v>1069</v>
      </c>
      <c r="B48" s="47" t="s">
        <v>1070</v>
      </c>
      <c r="C48" s="48" t="s">
        <v>1071</v>
      </c>
      <c r="D48" s="48">
        <v>1</v>
      </c>
      <c r="E48" s="48">
        <v>2</v>
      </c>
      <c r="F48" s="49" t="s">
        <v>406</v>
      </c>
      <c r="G48" s="50" t="s">
        <v>749</v>
      </c>
      <c r="H48" s="50"/>
      <c r="I48" s="50"/>
      <c r="J48" s="50"/>
      <c r="K48" s="50" t="s">
        <v>142</v>
      </c>
      <c r="L48" s="50"/>
      <c r="M48" s="52" t="s">
        <v>78</v>
      </c>
      <c r="N48" s="53" t="s">
        <v>1072</v>
      </c>
      <c r="O48" s="54">
        <v>100</v>
      </c>
      <c r="P48" s="54">
        <v>110</v>
      </c>
    </row>
    <row r="49" s="38" customFormat="1" ht="44.1" customHeight="1" spans="1:16">
      <c r="A49" s="46" t="s">
        <v>1069</v>
      </c>
      <c r="B49" s="47" t="s">
        <v>1070</v>
      </c>
      <c r="C49" s="48" t="s">
        <v>1071</v>
      </c>
      <c r="D49" s="48">
        <v>1</v>
      </c>
      <c r="E49" s="48">
        <v>2</v>
      </c>
      <c r="F49" s="49" t="s">
        <v>406</v>
      </c>
      <c r="G49" s="50" t="s">
        <v>749</v>
      </c>
      <c r="H49" s="50"/>
      <c r="I49" s="50"/>
      <c r="J49" s="50"/>
      <c r="K49" s="50" t="s">
        <v>80</v>
      </c>
      <c r="L49" s="50"/>
      <c r="M49" s="52" t="s">
        <v>78</v>
      </c>
      <c r="N49" s="53" t="s">
        <v>1072</v>
      </c>
      <c r="O49" s="54">
        <v>100</v>
      </c>
      <c r="P49" s="54">
        <v>110</v>
      </c>
    </row>
    <row r="50" s="38" customFormat="1" ht="44.1" customHeight="1" spans="1:16">
      <c r="A50" s="46" t="s">
        <v>1069</v>
      </c>
      <c r="B50" s="47" t="s">
        <v>1070</v>
      </c>
      <c r="C50" s="48" t="s">
        <v>1071</v>
      </c>
      <c r="D50" s="48">
        <v>1</v>
      </c>
      <c r="E50" s="48">
        <v>2</v>
      </c>
      <c r="F50" s="49" t="s">
        <v>406</v>
      </c>
      <c r="G50" s="50" t="s">
        <v>749</v>
      </c>
      <c r="H50" s="50"/>
      <c r="I50" s="50"/>
      <c r="J50" s="50"/>
      <c r="K50" s="50" t="s">
        <v>83</v>
      </c>
      <c r="L50" s="50"/>
      <c r="M50" s="52" t="s">
        <v>78</v>
      </c>
      <c r="N50" s="53" t="s">
        <v>1072</v>
      </c>
      <c r="O50" s="54">
        <v>100</v>
      </c>
      <c r="P50" s="54">
        <v>110</v>
      </c>
    </row>
    <row r="51" s="38" customFormat="1" ht="44.1" customHeight="1" spans="1:16">
      <c r="A51" s="46" t="s">
        <v>1069</v>
      </c>
      <c r="B51" s="47" t="s">
        <v>1070</v>
      </c>
      <c r="C51" s="48" t="s">
        <v>1071</v>
      </c>
      <c r="D51" s="48">
        <v>1</v>
      </c>
      <c r="E51" s="48">
        <v>2</v>
      </c>
      <c r="F51" s="49" t="s">
        <v>1073</v>
      </c>
      <c r="G51" s="50" t="s">
        <v>749</v>
      </c>
      <c r="H51" s="50"/>
      <c r="I51" s="50"/>
      <c r="J51" s="50"/>
      <c r="K51" s="50" t="s">
        <v>229</v>
      </c>
      <c r="L51" s="50"/>
      <c r="M51" s="52" t="s">
        <v>1074</v>
      </c>
      <c r="N51" s="53" t="s">
        <v>1072</v>
      </c>
      <c r="O51" s="54">
        <v>100</v>
      </c>
      <c r="P51" s="54">
        <v>110</v>
      </c>
    </row>
    <row r="52" s="38" customFormat="1" ht="44.1" customHeight="1" spans="1:16">
      <c r="A52" s="46" t="s">
        <v>1069</v>
      </c>
      <c r="B52" s="47" t="s">
        <v>1070</v>
      </c>
      <c r="C52" s="48" t="s">
        <v>1071</v>
      </c>
      <c r="D52" s="48">
        <v>1</v>
      </c>
      <c r="E52" s="48">
        <v>2</v>
      </c>
      <c r="F52" s="49" t="s">
        <v>406</v>
      </c>
      <c r="G52" s="50" t="s">
        <v>749</v>
      </c>
      <c r="H52" s="50"/>
      <c r="I52" s="50"/>
      <c r="J52" s="50"/>
      <c r="K52" s="50" t="s">
        <v>229</v>
      </c>
      <c r="L52" s="50"/>
      <c r="M52" s="52" t="s">
        <v>1074</v>
      </c>
      <c r="N52" s="53" t="s">
        <v>1072</v>
      </c>
      <c r="O52" s="54">
        <v>100</v>
      </c>
      <c r="P52" s="54">
        <v>110</v>
      </c>
    </row>
    <row r="53" s="38" customFormat="1" ht="44.1" customHeight="1" spans="1:16">
      <c r="A53" s="46" t="s">
        <v>1069</v>
      </c>
      <c r="B53" s="47" t="s">
        <v>1070</v>
      </c>
      <c r="C53" s="48" t="s">
        <v>1071</v>
      </c>
      <c r="D53" s="48">
        <v>1</v>
      </c>
      <c r="E53" s="48">
        <v>2</v>
      </c>
      <c r="F53" s="49" t="s">
        <v>1073</v>
      </c>
      <c r="G53" s="50" t="s">
        <v>749</v>
      </c>
      <c r="H53" s="50"/>
      <c r="I53" s="50"/>
      <c r="J53" s="50"/>
      <c r="K53" s="50"/>
      <c r="L53" s="50" t="s">
        <v>142</v>
      </c>
      <c r="M53" s="52" t="s">
        <v>1074</v>
      </c>
      <c r="N53" s="53" t="s">
        <v>1072</v>
      </c>
      <c r="O53" s="54">
        <v>100</v>
      </c>
      <c r="P53" s="54">
        <v>110</v>
      </c>
    </row>
    <row r="54" s="38" customFormat="1" ht="44.1" customHeight="1" spans="1:16">
      <c r="A54" s="46" t="s">
        <v>1069</v>
      </c>
      <c r="B54" s="47" t="s">
        <v>1070</v>
      </c>
      <c r="C54" s="48" t="s">
        <v>1071</v>
      </c>
      <c r="D54" s="48">
        <v>1</v>
      </c>
      <c r="E54" s="48">
        <v>2</v>
      </c>
      <c r="F54" s="49" t="s">
        <v>406</v>
      </c>
      <c r="G54" s="50" t="s">
        <v>749</v>
      </c>
      <c r="H54" s="50"/>
      <c r="I54" s="50"/>
      <c r="J54" s="50"/>
      <c r="K54" s="50"/>
      <c r="L54" s="50" t="s">
        <v>142</v>
      </c>
      <c r="M54" s="52" t="s">
        <v>1074</v>
      </c>
      <c r="N54" s="53" t="s">
        <v>1072</v>
      </c>
      <c r="O54" s="54">
        <v>100</v>
      </c>
      <c r="P54" s="54">
        <v>110</v>
      </c>
    </row>
    <row r="55" s="38" customFormat="1" ht="44.1" customHeight="1" spans="1:16">
      <c r="A55" s="46" t="s">
        <v>1069</v>
      </c>
      <c r="B55" s="47" t="s">
        <v>1070</v>
      </c>
      <c r="C55" s="48" t="s">
        <v>1071</v>
      </c>
      <c r="D55" s="48">
        <v>1</v>
      </c>
      <c r="E55" s="48">
        <v>2</v>
      </c>
      <c r="F55" s="49" t="s">
        <v>406</v>
      </c>
      <c r="G55" s="50" t="s">
        <v>749</v>
      </c>
      <c r="H55" s="50" t="s">
        <v>80</v>
      </c>
      <c r="I55" s="50"/>
      <c r="J55" s="50"/>
      <c r="K55" s="50"/>
      <c r="L55" s="50"/>
      <c r="M55" s="52" t="s">
        <v>1075</v>
      </c>
      <c r="N55" s="53" t="s">
        <v>1072</v>
      </c>
      <c r="O55" s="54">
        <v>100</v>
      </c>
      <c r="P55" s="54">
        <v>110</v>
      </c>
    </row>
    <row r="56" s="38" customFormat="1" ht="44.1" customHeight="1" spans="1:16">
      <c r="A56" s="46" t="s">
        <v>1069</v>
      </c>
      <c r="B56" s="47" t="s">
        <v>1070</v>
      </c>
      <c r="C56" s="48" t="s">
        <v>1071</v>
      </c>
      <c r="D56" s="48">
        <v>1</v>
      </c>
      <c r="E56" s="48">
        <v>2</v>
      </c>
      <c r="F56" s="49" t="s">
        <v>406</v>
      </c>
      <c r="G56" s="50" t="s">
        <v>749</v>
      </c>
      <c r="H56" s="50"/>
      <c r="I56" s="50" t="s">
        <v>165</v>
      </c>
      <c r="J56" s="50"/>
      <c r="K56" s="50"/>
      <c r="L56" s="50"/>
      <c r="M56" s="52" t="s">
        <v>1075</v>
      </c>
      <c r="N56" s="53" t="s">
        <v>1072</v>
      </c>
      <c r="O56" s="54">
        <v>100</v>
      </c>
      <c r="P56" s="54">
        <v>110</v>
      </c>
    </row>
    <row r="57" s="38" customFormat="1" ht="44.1" customHeight="1" spans="1:16">
      <c r="A57" s="46" t="s">
        <v>1069</v>
      </c>
      <c r="B57" s="47" t="s">
        <v>1070</v>
      </c>
      <c r="C57" s="48" t="s">
        <v>1071</v>
      </c>
      <c r="D57" s="48">
        <v>1</v>
      </c>
      <c r="E57" s="48">
        <v>2</v>
      </c>
      <c r="F57" s="49" t="s">
        <v>1073</v>
      </c>
      <c r="G57" s="50" t="s">
        <v>749</v>
      </c>
      <c r="H57" s="50"/>
      <c r="I57" s="50" t="s">
        <v>142</v>
      </c>
      <c r="J57" s="50"/>
      <c r="K57" s="50"/>
      <c r="L57" s="50"/>
      <c r="M57" s="52" t="s">
        <v>1075</v>
      </c>
      <c r="N57" s="53" t="s">
        <v>1072</v>
      </c>
      <c r="O57" s="54">
        <v>100</v>
      </c>
      <c r="P57" s="54">
        <v>110</v>
      </c>
    </row>
    <row r="58" s="38" customFormat="1" ht="44.1" customHeight="1" spans="1:16">
      <c r="A58" s="46" t="s">
        <v>1069</v>
      </c>
      <c r="B58" s="47" t="s">
        <v>1070</v>
      </c>
      <c r="C58" s="48" t="s">
        <v>1071</v>
      </c>
      <c r="D58" s="48">
        <v>1</v>
      </c>
      <c r="E58" s="48">
        <v>2</v>
      </c>
      <c r="F58" s="49" t="s">
        <v>406</v>
      </c>
      <c r="G58" s="50" t="s">
        <v>749</v>
      </c>
      <c r="H58" s="50"/>
      <c r="I58" s="50" t="s">
        <v>142</v>
      </c>
      <c r="J58" s="50"/>
      <c r="K58" s="50"/>
      <c r="L58" s="50"/>
      <c r="M58" s="52" t="s">
        <v>1075</v>
      </c>
      <c r="N58" s="53" t="s">
        <v>1072</v>
      </c>
      <c r="O58" s="54">
        <v>100</v>
      </c>
      <c r="P58" s="54">
        <v>110</v>
      </c>
    </row>
    <row r="59" s="38" customFormat="1" ht="44.1" customHeight="1" spans="1:16">
      <c r="A59" s="46" t="s">
        <v>1069</v>
      </c>
      <c r="B59" s="47" t="s">
        <v>1070</v>
      </c>
      <c r="C59" s="48" t="s">
        <v>1071</v>
      </c>
      <c r="D59" s="48">
        <v>1</v>
      </c>
      <c r="E59" s="48">
        <v>2</v>
      </c>
      <c r="F59" s="49" t="s">
        <v>1073</v>
      </c>
      <c r="G59" s="50" t="s">
        <v>749</v>
      </c>
      <c r="H59" s="50"/>
      <c r="I59" s="50" t="s">
        <v>80</v>
      </c>
      <c r="J59" s="50"/>
      <c r="K59" s="50"/>
      <c r="L59" s="50"/>
      <c r="M59" s="52" t="s">
        <v>1075</v>
      </c>
      <c r="N59" s="53" t="s">
        <v>1072</v>
      </c>
      <c r="O59" s="54">
        <v>100</v>
      </c>
      <c r="P59" s="54">
        <v>110</v>
      </c>
    </row>
    <row r="60" s="38" customFormat="1" ht="44.1" customHeight="1" spans="1:16">
      <c r="A60" s="46" t="s">
        <v>1069</v>
      </c>
      <c r="B60" s="47" t="s">
        <v>1070</v>
      </c>
      <c r="C60" s="48" t="s">
        <v>1071</v>
      </c>
      <c r="D60" s="48">
        <v>1</v>
      </c>
      <c r="E60" s="48">
        <v>2</v>
      </c>
      <c r="F60" s="49" t="s">
        <v>406</v>
      </c>
      <c r="G60" s="50" t="s">
        <v>749</v>
      </c>
      <c r="H60" s="50"/>
      <c r="I60" s="50" t="s">
        <v>80</v>
      </c>
      <c r="J60" s="50"/>
      <c r="K60" s="50"/>
      <c r="L60" s="50"/>
      <c r="M60" s="52" t="s">
        <v>1075</v>
      </c>
      <c r="N60" s="53" t="s">
        <v>1072</v>
      </c>
      <c r="O60" s="54">
        <v>100</v>
      </c>
      <c r="P60" s="54">
        <v>110</v>
      </c>
    </row>
    <row r="61" s="38" customFormat="1" ht="44.1" customHeight="1" spans="1:16">
      <c r="A61" s="46" t="s">
        <v>1069</v>
      </c>
      <c r="B61" s="47" t="s">
        <v>1070</v>
      </c>
      <c r="C61" s="48" t="s">
        <v>1071</v>
      </c>
      <c r="D61" s="48">
        <v>1</v>
      </c>
      <c r="E61" s="48">
        <v>2</v>
      </c>
      <c r="F61" s="49" t="s">
        <v>1073</v>
      </c>
      <c r="G61" s="50" t="s">
        <v>749</v>
      </c>
      <c r="H61" s="50"/>
      <c r="I61" s="50"/>
      <c r="J61" s="50" t="s">
        <v>165</v>
      </c>
      <c r="K61" s="50"/>
      <c r="L61" s="50"/>
      <c r="M61" s="52" t="s">
        <v>1075</v>
      </c>
      <c r="N61" s="53" t="s">
        <v>1072</v>
      </c>
      <c r="O61" s="54">
        <v>100</v>
      </c>
      <c r="P61" s="54">
        <v>110</v>
      </c>
    </row>
    <row r="62" s="38" customFormat="1" ht="44.1" customHeight="1" spans="1:16">
      <c r="A62" s="46" t="s">
        <v>1069</v>
      </c>
      <c r="B62" s="47" t="s">
        <v>1070</v>
      </c>
      <c r="C62" s="48" t="s">
        <v>1071</v>
      </c>
      <c r="D62" s="48">
        <v>1</v>
      </c>
      <c r="E62" s="48">
        <v>2</v>
      </c>
      <c r="F62" s="49" t="s">
        <v>1073</v>
      </c>
      <c r="G62" s="50" t="s">
        <v>749</v>
      </c>
      <c r="H62" s="50"/>
      <c r="I62" s="50"/>
      <c r="J62" s="50" t="s">
        <v>83</v>
      </c>
      <c r="K62" s="50"/>
      <c r="L62" s="50"/>
      <c r="M62" s="52" t="s">
        <v>1076</v>
      </c>
      <c r="N62" s="53" t="s">
        <v>1072</v>
      </c>
      <c r="O62" s="54">
        <v>100</v>
      </c>
      <c r="P62" s="54">
        <v>110</v>
      </c>
    </row>
    <row r="63" s="38" customFormat="1" ht="44.1" customHeight="1" spans="1:16">
      <c r="A63" s="46" t="s">
        <v>1069</v>
      </c>
      <c r="B63" s="47" t="s">
        <v>1070</v>
      </c>
      <c r="C63" s="48" t="s">
        <v>1071</v>
      </c>
      <c r="D63" s="48">
        <v>1</v>
      </c>
      <c r="E63" s="48">
        <v>2</v>
      </c>
      <c r="F63" s="49" t="s">
        <v>1073</v>
      </c>
      <c r="G63" s="50" t="s">
        <v>749</v>
      </c>
      <c r="H63" s="50"/>
      <c r="I63" s="50"/>
      <c r="J63" s="50" t="s">
        <v>316</v>
      </c>
      <c r="K63" s="50"/>
      <c r="L63" s="50"/>
      <c r="M63" s="52" t="s">
        <v>1076</v>
      </c>
      <c r="N63" s="53" t="s">
        <v>1072</v>
      </c>
      <c r="O63" s="54">
        <v>100</v>
      </c>
      <c r="P63" s="54">
        <v>110</v>
      </c>
    </row>
    <row r="64" s="38" customFormat="1" ht="44.1" customHeight="1" spans="1:16">
      <c r="A64" s="46" t="s">
        <v>1069</v>
      </c>
      <c r="B64" s="47" t="s">
        <v>1070</v>
      </c>
      <c r="C64" s="48" t="s">
        <v>1071</v>
      </c>
      <c r="D64" s="48">
        <v>1</v>
      </c>
      <c r="E64" s="48">
        <v>2</v>
      </c>
      <c r="F64" s="49" t="s">
        <v>406</v>
      </c>
      <c r="G64" s="50" t="s">
        <v>749</v>
      </c>
      <c r="H64" s="50" t="s">
        <v>83</v>
      </c>
      <c r="I64" s="50"/>
      <c r="J64" s="50"/>
      <c r="K64" s="50"/>
      <c r="L64" s="50"/>
      <c r="M64" s="52" t="s">
        <v>1077</v>
      </c>
      <c r="N64" s="53" t="s">
        <v>1072</v>
      </c>
      <c r="O64" s="54">
        <v>100</v>
      </c>
      <c r="P64" s="54">
        <v>110</v>
      </c>
    </row>
    <row r="65" s="38" customFormat="1" ht="44.1" customHeight="1" spans="1:16">
      <c r="A65" s="46" t="s">
        <v>1069</v>
      </c>
      <c r="B65" s="47" t="s">
        <v>1070</v>
      </c>
      <c r="C65" s="48" t="s">
        <v>1071</v>
      </c>
      <c r="D65" s="48">
        <v>1</v>
      </c>
      <c r="E65" s="48">
        <v>2</v>
      </c>
      <c r="F65" s="49" t="s">
        <v>1073</v>
      </c>
      <c r="G65" s="50" t="s">
        <v>749</v>
      </c>
      <c r="H65" s="50" t="s">
        <v>316</v>
      </c>
      <c r="I65" s="50"/>
      <c r="J65" s="50"/>
      <c r="K65" s="50"/>
      <c r="L65" s="50"/>
      <c r="M65" s="52" t="s">
        <v>1077</v>
      </c>
      <c r="N65" s="53" t="s">
        <v>1072</v>
      </c>
      <c r="O65" s="54">
        <v>100</v>
      </c>
      <c r="P65" s="54">
        <v>110</v>
      </c>
    </row>
    <row r="66" s="38" customFormat="1" ht="44.1" customHeight="1" spans="1:16">
      <c r="A66" s="46" t="s">
        <v>1069</v>
      </c>
      <c r="B66" s="47" t="s">
        <v>1070</v>
      </c>
      <c r="C66" s="48" t="s">
        <v>1071</v>
      </c>
      <c r="D66" s="48">
        <v>1</v>
      </c>
      <c r="E66" s="48">
        <v>2</v>
      </c>
      <c r="F66" s="49" t="s">
        <v>406</v>
      </c>
      <c r="G66" s="50" t="s">
        <v>749</v>
      </c>
      <c r="H66" s="50" t="s">
        <v>316</v>
      </c>
      <c r="I66" s="50"/>
      <c r="J66" s="50"/>
      <c r="K66" s="50"/>
      <c r="L66" s="50"/>
      <c r="M66" s="52" t="s">
        <v>1077</v>
      </c>
      <c r="N66" s="53" t="s">
        <v>1072</v>
      </c>
      <c r="O66" s="54">
        <v>100</v>
      </c>
      <c r="P66" s="54">
        <v>110</v>
      </c>
    </row>
    <row r="67" s="38" customFormat="1" ht="44.1" customHeight="1" spans="1:16">
      <c r="A67" s="46" t="s">
        <v>1069</v>
      </c>
      <c r="B67" s="47" t="s">
        <v>1070</v>
      </c>
      <c r="C67" s="48" t="s">
        <v>1071</v>
      </c>
      <c r="D67" s="48">
        <v>1</v>
      </c>
      <c r="E67" s="48">
        <v>2</v>
      </c>
      <c r="F67" s="49" t="s">
        <v>1073</v>
      </c>
      <c r="G67" s="50" t="s">
        <v>749</v>
      </c>
      <c r="H67" s="50"/>
      <c r="I67" s="50" t="s">
        <v>83</v>
      </c>
      <c r="J67" s="50"/>
      <c r="K67" s="50"/>
      <c r="L67" s="50"/>
      <c r="M67" s="52" t="s">
        <v>1077</v>
      </c>
      <c r="N67" s="53" t="s">
        <v>1072</v>
      </c>
      <c r="O67" s="54">
        <v>100</v>
      </c>
      <c r="P67" s="54">
        <v>110</v>
      </c>
    </row>
    <row r="68" s="38" customFormat="1" ht="44.1" customHeight="1" spans="1:16">
      <c r="A68" s="46" t="s">
        <v>1069</v>
      </c>
      <c r="B68" s="47" t="s">
        <v>1070</v>
      </c>
      <c r="C68" s="48" t="s">
        <v>1071</v>
      </c>
      <c r="D68" s="48">
        <v>1</v>
      </c>
      <c r="E68" s="48">
        <v>2</v>
      </c>
      <c r="F68" s="49" t="s">
        <v>1073</v>
      </c>
      <c r="G68" s="50" t="s">
        <v>749</v>
      </c>
      <c r="H68" s="50"/>
      <c r="I68" s="50" t="s">
        <v>316</v>
      </c>
      <c r="J68" s="50"/>
      <c r="K68" s="50"/>
      <c r="L68" s="50"/>
      <c r="M68" s="52" t="s">
        <v>1077</v>
      </c>
      <c r="N68" s="53" t="s">
        <v>1072</v>
      </c>
      <c r="O68" s="54">
        <v>100</v>
      </c>
      <c r="P68" s="54">
        <v>110</v>
      </c>
    </row>
  </sheetData>
  <autoFilter ref="A3:IW68">
    <extLst/>
  </autoFilter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75" right="0.75" top="1" bottom="1" header="0.51" footer="0.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3"/>
  <sheetViews>
    <sheetView topLeftCell="A28" workbookViewId="0">
      <selection activeCell="A31" sqref="$A31:$XFD32"/>
    </sheetView>
  </sheetViews>
  <sheetFormatPr defaultColWidth="9" defaultRowHeight="13.5"/>
  <cols>
    <col min="2" max="2" width="13.4416666666667" style="4" customWidth="1"/>
    <col min="3" max="3" width="14.4416666666667" style="4" customWidth="1"/>
    <col min="17" max="17" width="22.5" customWidth="1"/>
  </cols>
  <sheetData>
    <row r="1" s="1" customFormat="1" ht="44.1" customHeight="1" spans="1:17">
      <c r="A1" s="5" t="s">
        <v>1078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1"/>
    </row>
    <row r="2" s="1" customFormat="1" ht="20.1" customHeight="1" spans="1:17">
      <c r="A2" s="7" t="s">
        <v>1079</v>
      </c>
      <c r="B2" s="7" t="s">
        <v>1044</v>
      </c>
      <c r="C2" s="7" t="s">
        <v>5</v>
      </c>
      <c r="D2" s="8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/>
      <c r="J2" s="7"/>
      <c r="K2" s="7"/>
      <c r="L2" s="7"/>
      <c r="M2" s="7" t="s">
        <v>12</v>
      </c>
      <c r="N2" s="7" t="s">
        <v>2</v>
      </c>
      <c r="O2" s="7" t="s">
        <v>3</v>
      </c>
      <c r="P2" s="7" t="s">
        <v>4</v>
      </c>
      <c r="Q2" s="7" t="s">
        <v>13</v>
      </c>
    </row>
    <row r="3" s="2" customFormat="1" ht="56.1" customHeight="1" spans="1:255">
      <c r="A3" s="7"/>
      <c r="B3" s="7"/>
      <c r="C3" s="7"/>
      <c r="D3" s="8"/>
      <c r="E3" s="7"/>
      <c r="F3" s="7"/>
      <c r="G3" s="7"/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/>
      <c r="N3" s="7"/>
      <c r="O3" s="7"/>
      <c r="P3" s="7"/>
      <c r="Q3" s="7"/>
      <c r="IU3" s="34"/>
    </row>
    <row r="4" s="1" customFormat="1" ht="51" customHeight="1" spans="1:17">
      <c r="A4" s="9">
        <v>1</v>
      </c>
      <c r="B4" s="10" t="s">
        <v>1045</v>
      </c>
      <c r="C4" s="10" t="s">
        <v>1080</v>
      </c>
      <c r="D4" s="11">
        <v>2</v>
      </c>
      <c r="E4" s="11" t="s">
        <v>541</v>
      </c>
      <c r="F4" s="12">
        <v>36</v>
      </c>
      <c r="G4" s="12" t="s">
        <v>22</v>
      </c>
      <c r="H4" s="13"/>
      <c r="I4" s="13" t="s">
        <v>80</v>
      </c>
      <c r="J4" s="23"/>
      <c r="K4" s="23"/>
      <c r="L4" s="23"/>
      <c r="M4" s="24" t="s">
        <v>1081</v>
      </c>
      <c r="N4" s="10" t="s">
        <v>1082</v>
      </c>
      <c r="O4" s="12">
        <v>80</v>
      </c>
      <c r="P4" s="25">
        <v>100</v>
      </c>
      <c r="Q4" s="32"/>
    </row>
    <row r="5" s="1" customFormat="1" ht="51" customHeight="1" spans="1:17">
      <c r="A5" s="9">
        <v>2</v>
      </c>
      <c r="B5" s="10" t="s">
        <v>1045</v>
      </c>
      <c r="C5" s="10" t="s">
        <v>1080</v>
      </c>
      <c r="D5" s="11">
        <v>2</v>
      </c>
      <c r="E5" s="11" t="s">
        <v>541</v>
      </c>
      <c r="F5" s="12">
        <v>36</v>
      </c>
      <c r="G5" s="12" t="s">
        <v>22</v>
      </c>
      <c r="H5" s="13"/>
      <c r="I5" s="13"/>
      <c r="J5" s="23" t="s">
        <v>165</v>
      </c>
      <c r="K5" s="23"/>
      <c r="L5" s="23"/>
      <c r="M5" s="24" t="s">
        <v>1081</v>
      </c>
      <c r="N5" s="10" t="s">
        <v>1082</v>
      </c>
      <c r="O5" s="12">
        <v>80</v>
      </c>
      <c r="P5" s="25">
        <v>100</v>
      </c>
      <c r="Q5" s="32"/>
    </row>
    <row r="6" s="1" customFormat="1" ht="30" customHeight="1" spans="1:17">
      <c r="A6" s="9">
        <v>3</v>
      </c>
      <c r="B6" s="10" t="s">
        <v>1045</v>
      </c>
      <c r="C6" s="10" t="s">
        <v>1083</v>
      </c>
      <c r="D6" s="11">
        <v>3</v>
      </c>
      <c r="E6" s="11">
        <v>3</v>
      </c>
      <c r="F6" s="12">
        <v>54</v>
      </c>
      <c r="G6" s="12" t="s">
        <v>22</v>
      </c>
      <c r="H6" s="13"/>
      <c r="I6" s="13" t="s">
        <v>44</v>
      </c>
      <c r="J6" s="23"/>
      <c r="K6" s="23"/>
      <c r="L6" s="23"/>
      <c r="M6" s="24" t="s">
        <v>60</v>
      </c>
      <c r="N6" s="10" t="s">
        <v>1082</v>
      </c>
      <c r="O6" s="12">
        <v>80</v>
      </c>
      <c r="P6" s="25">
        <v>100</v>
      </c>
      <c r="Q6" s="32"/>
    </row>
    <row r="7" s="1" customFormat="1" ht="30" customHeight="1" spans="1:17">
      <c r="A7" s="9">
        <v>4</v>
      </c>
      <c r="B7" s="10" t="s">
        <v>1045</v>
      </c>
      <c r="C7" s="10" t="s">
        <v>1084</v>
      </c>
      <c r="D7" s="11">
        <v>2</v>
      </c>
      <c r="E7" s="11" t="s">
        <v>210</v>
      </c>
      <c r="F7" s="12">
        <v>36</v>
      </c>
      <c r="G7" s="12" t="s">
        <v>40</v>
      </c>
      <c r="H7" s="13"/>
      <c r="I7" s="13"/>
      <c r="J7" s="23"/>
      <c r="K7" s="23"/>
      <c r="L7" s="23" t="s">
        <v>28</v>
      </c>
      <c r="M7" s="24" t="s">
        <v>41</v>
      </c>
      <c r="N7" s="10" t="s">
        <v>1082</v>
      </c>
      <c r="O7" s="12">
        <v>80</v>
      </c>
      <c r="P7" s="25">
        <v>100</v>
      </c>
      <c r="Q7" s="32"/>
    </row>
    <row r="8" s="1" customFormat="1" ht="30" customHeight="1" spans="1:17">
      <c r="A8" s="9">
        <v>5</v>
      </c>
      <c r="B8" s="10" t="s">
        <v>1045</v>
      </c>
      <c r="C8" s="10" t="s">
        <v>1084</v>
      </c>
      <c r="D8" s="11">
        <v>2</v>
      </c>
      <c r="E8" s="11" t="s">
        <v>210</v>
      </c>
      <c r="F8" s="12">
        <v>36</v>
      </c>
      <c r="G8" s="12" t="s">
        <v>40</v>
      </c>
      <c r="H8" s="13"/>
      <c r="I8" s="13" t="s">
        <v>44</v>
      </c>
      <c r="J8" s="23"/>
      <c r="K8" s="23"/>
      <c r="L8" s="23"/>
      <c r="M8" s="24" t="s">
        <v>41</v>
      </c>
      <c r="N8" s="10" t="s">
        <v>1082</v>
      </c>
      <c r="O8" s="12">
        <v>80</v>
      </c>
      <c r="P8" s="25">
        <v>100</v>
      </c>
      <c r="Q8" s="32"/>
    </row>
    <row r="9" s="1" customFormat="1" ht="30" customHeight="1" spans="1:17">
      <c r="A9" s="9">
        <v>6</v>
      </c>
      <c r="B9" s="10" t="s">
        <v>1045</v>
      </c>
      <c r="C9" s="10" t="s">
        <v>1085</v>
      </c>
      <c r="D9" s="11">
        <v>1</v>
      </c>
      <c r="E9" s="11" t="s">
        <v>541</v>
      </c>
      <c r="F9" s="12">
        <v>18</v>
      </c>
      <c r="G9" s="12" t="s">
        <v>406</v>
      </c>
      <c r="H9" s="13"/>
      <c r="I9" s="13" t="s">
        <v>83</v>
      </c>
      <c r="J9" s="23"/>
      <c r="K9" s="23"/>
      <c r="L9" s="23"/>
      <c r="M9" s="24" t="s">
        <v>1086</v>
      </c>
      <c r="N9" s="10" t="s">
        <v>1082</v>
      </c>
      <c r="O9" s="12">
        <v>80</v>
      </c>
      <c r="P9" s="25">
        <v>100</v>
      </c>
      <c r="Q9" s="32"/>
    </row>
    <row r="10" s="1" customFormat="1" ht="30" customHeight="1" spans="1:17">
      <c r="A10" s="9">
        <v>7</v>
      </c>
      <c r="B10" s="10" t="s">
        <v>1045</v>
      </c>
      <c r="C10" s="10" t="s">
        <v>1085</v>
      </c>
      <c r="D10" s="11">
        <v>1</v>
      </c>
      <c r="E10" s="11" t="s">
        <v>541</v>
      </c>
      <c r="F10" s="12">
        <v>18</v>
      </c>
      <c r="G10" s="12" t="s">
        <v>1073</v>
      </c>
      <c r="H10" s="13"/>
      <c r="I10" s="13"/>
      <c r="J10" s="23" t="s">
        <v>142</v>
      </c>
      <c r="K10" s="23"/>
      <c r="L10" s="23"/>
      <c r="M10" s="24" t="s">
        <v>1086</v>
      </c>
      <c r="N10" s="10" t="s">
        <v>1082</v>
      </c>
      <c r="O10" s="12">
        <v>80</v>
      </c>
      <c r="P10" s="25">
        <v>100</v>
      </c>
      <c r="Q10" s="32"/>
    </row>
    <row r="11" s="1" customFormat="1" ht="30" customHeight="1" spans="1:17">
      <c r="A11" s="9">
        <v>8</v>
      </c>
      <c r="B11" s="10" t="s">
        <v>1045</v>
      </c>
      <c r="C11" s="10" t="s">
        <v>1085</v>
      </c>
      <c r="D11" s="11">
        <v>1</v>
      </c>
      <c r="E11" s="11" t="s">
        <v>541</v>
      </c>
      <c r="F11" s="12">
        <v>18</v>
      </c>
      <c r="G11" s="12" t="s">
        <v>406</v>
      </c>
      <c r="H11" s="13"/>
      <c r="I11" s="13"/>
      <c r="J11" s="23" t="s">
        <v>142</v>
      </c>
      <c r="K11" s="23"/>
      <c r="L11" s="23"/>
      <c r="M11" s="24" t="s">
        <v>1086</v>
      </c>
      <c r="N11" s="10" t="s">
        <v>1082</v>
      </c>
      <c r="O11" s="12">
        <v>80</v>
      </c>
      <c r="P11" s="25">
        <v>100</v>
      </c>
      <c r="Q11" s="32"/>
    </row>
    <row r="12" s="1" customFormat="1" ht="30" customHeight="1" spans="1:17">
      <c r="A12" s="9">
        <v>9</v>
      </c>
      <c r="B12" s="10" t="s">
        <v>1045</v>
      </c>
      <c r="C12" s="10" t="s">
        <v>1087</v>
      </c>
      <c r="D12" s="11">
        <v>2</v>
      </c>
      <c r="E12" s="11" t="s">
        <v>541</v>
      </c>
      <c r="F12" s="12">
        <v>36</v>
      </c>
      <c r="G12" s="12" t="s">
        <v>22</v>
      </c>
      <c r="H12" s="13" t="s">
        <v>83</v>
      </c>
      <c r="I12" s="13"/>
      <c r="J12" s="23"/>
      <c r="K12" s="23"/>
      <c r="L12" s="23"/>
      <c r="M12" s="24" t="s">
        <v>1086</v>
      </c>
      <c r="N12" s="10" t="s">
        <v>1082</v>
      </c>
      <c r="O12" s="12">
        <v>80</v>
      </c>
      <c r="P12" s="25">
        <v>100</v>
      </c>
      <c r="Q12" s="32"/>
    </row>
    <row r="13" s="1" customFormat="1" ht="30" customHeight="1" spans="1:17">
      <c r="A13" s="9">
        <v>10</v>
      </c>
      <c r="B13" s="10" t="s">
        <v>1045</v>
      </c>
      <c r="C13" s="10" t="s">
        <v>1087</v>
      </c>
      <c r="D13" s="11">
        <v>2</v>
      </c>
      <c r="E13" s="11" t="s">
        <v>541</v>
      </c>
      <c r="F13" s="12">
        <v>36</v>
      </c>
      <c r="G13" s="12" t="s">
        <v>22</v>
      </c>
      <c r="H13" s="13" t="s">
        <v>316</v>
      </c>
      <c r="I13" s="13"/>
      <c r="J13" s="23"/>
      <c r="K13" s="23"/>
      <c r="L13" s="23"/>
      <c r="M13" s="24" t="s">
        <v>1086</v>
      </c>
      <c r="N13" s="10" t="s">
        <v>1082</v>
      </c>
      <c r="O13" s="12">
        <v>80</v>
      </c>
      <c r="P13" s="25">
        <v>100</v>
      </c>
      <c r="Q13" s="32"/>
    </row>
    <row r="14" s="1" customFormat="1" ht="30" customHeight="1" spans="1:17">
      <c r="A14" s="9">
        <v>11</v>
      </c>
      <c r="B14" s="10" t="s">
        <v>1045</v>
      </c>
      <c r="C14" s="10" t="s">
        <v>1087</v>
      </c>
      <c r="D14" s="11">
        <v>2</v>
      </c>
      <c r="E14" s="11" t="s">
        <v>541</v>
      </c>
      <c r="F14" s="12">
        <v>36</v>
      </c>
      <c r="G14" s="12" t="s">
        <v>22</v>
      </c>
      <c r="H14" s="13"/>
      <c r="I14" s="13" t="s">
        <v>142</v>
      </c>
      <c r="J14" s="23"/>
      <c r="K14" s="23"/>
      <c r="L14" s="23"/>
      <c r="M14" s="24" t="s">
        <v>1086</v>
      </c>
      <c r="N14" s="10" t="s">
        <v>1082</v>
      </c>
      <c r="O14" s="12">
        <v>80</v>
      </c>
      <c r="P14" s="25">
        <v>100</v>
      </c>
      <c r="Q14" s="32"/>
    </row>
    <row r="15" s="1" customFormat="1" ht="30" customHeight="1" spans="1:17">
      <c r="A15" s="9">
        <v>12</v>
      </c>
      <c r="B15" s="10" t="s">
        <v>1045</v>
      </c>
      <c r="C15" s="10" t="s">
        <v>1088</v>
      </c>
      <c r="D15" s="11">
        <v>3</v>
      </c>
      <c r="E15" s="11">
        <v>3</v>
      </c>
      <c r="F15" s="12">
        <v>54</v>
      </c>
      <c r="G15" s="12" t="s">
        <v>22</v>
      </c>
      <c r="H15" s="13"/>
      <c r="I15" s="13"/>
      <c r="J15" s="23" t="s">
        <v>44</v>
      </c>
      <c r="K15" s="23"/>
      <c r="L15" s="23"/>
      <c r="M15" s="24" t="s">
        <v>1089</v>
      </c>
      <c r="N15" s="10" t="s">
        <v>1082</v>
      </c>
      <c r="O15" s="12">
        <v>80</v>
      </c>
      <c r="P15" s="25">
        <v>100</v>
      </c>
      <c r="Q15" s="32"/>
    </row>
    <row r="16" s="1" customFormat="1" ht="30" customHeight="1" spans="1:17">
      <c r="A16" s="9">
        <v>13</v>
      </c>
      <c r="B16" s="10" t="s">
        <v>1045</v>
      </c>
      <c r="C16" s="10" t="s">
        <v>1090</v>
      </c>
      <c r="D16" s="11">
        <v>3</v>
      </c>
      <c r="E16" s="11" t="s">
        <v>210</v>
      </c>
      <c r="F16" s="12">
        <v>54</v>
      </c>
      <c r="G16" s="12" t="s">
        <v>22</v>
      </c>
      <c r="H16" s="13"/>
      <c r="I16" s="13"/>
      <c r="J16" s="23"/>
      <c r="K16" s="23" t="s">
        <v>28</v>
      </c>
      <c r="L16" s="23"/>
      <c r="M16" s="24" t="s">
        <v>1091</v>
      </c>
      <c r="N16" s="10" t="s">
        <v>1082</v>
      </c>
      <c r="O16" s="12">
        <v>80</v>
      </c>
      <c r="P16" s="25">
        <v>100</v>
      </c>
      <c r="Q16" s="32"/>
    </row>
    <row r="17" s="1" customFormat="1" ht="30" customHeight="1" spans="1:17">
      <c r="A17" s="9">
        <v>14</v>
      </c>
      <c r="B17" s="10" t="s">
        <v>1045</v>
      </c>
      <c r="C17" s="10" t="s">
        <v>1090</v>
      </c>
      <c r="D17" s="11">
        <v>3</v>
      </c>
      <c r="E17" s="11" t="s">
        <v>210</v>
      </c>
      <c r="F17" s="12">
        <v>54</v>
      </c>
      <c r="G17" s="12" t="s">
        <v>22</v>
      </c>
      <c r="H17" s="13"/>
      <c r="I17" s="13"/>
      <c r="J17" s="23"/>
      <c r="K17" s="23"/>
      <c r="L17" s="23" t="s">
        <v>23</v>
      </c>
      <c r="M17" s="24" t="s">
        <v>1091</v>
      </c>
      <c r="N17" s="10" t="s">
        <v>1082</v>
      </c>
      <c r="O17" s="12">
        <v>80</v>
      </c>
      <c r="P17" s="25">
        <v>100</v>
      </c>
      <c r="Q17" s="32"/>
    </row>
    <row r="18" s="1" customFormat="1" ht="30" customHeight="1" spans="1:17">
      <c r="A18" s="9">
        <v>15</v>
      </c>
      <c r="B18" s="10" t="s">
        <v>1045</v>
      </c>
      <c r="C18" s="10" t="s">
        <v>1090</v>
      </c>
      <c r="D18" s="11">
        <v>3</v>
      </c>
      <c r="E18" s="11" t="s">
        <v>210</v>
      </c>
      <c r="F18" s="12">
        <v>54</v>
      </c>
      <c r="G18" s="12" t="s">
        <v>22</v>
      </c>
      <c r="H18" s="13"/>
      <c r="I18" s="13"/>
      <c r="J18" s="23"/>
      <c r="K18" s="23"/>
      <c r="L18" s="23" t="s">
        <v>28</v>
      </c>
      <c r="M18" s="24" t="s">
        <v>1091</v>
      </c>
      <c r="N18" s="10" t="s">
        <v>1082</v>
      </c>
      <c r="O18" s="12">
        <v>80</v>
      </c>
      <c r="P18" s="25">
        <v>100</v>
      </c>
      <c r="Q18" s="32"/>
    </row>
    <row r="19" s="1" customFormat="1" ht="51" customHeight="1" spans="1:17">
      <c r="A19" s="9">
        <v>16</v>
      </c>
      <c r="B19" s="14" t="s">
        <v>1092</v>
      </c>
      <c r="C19" s="15" t="s">
        <v>1093</v>
      </c>
      <c r="D19" s="16">
        <v>3</v>
      </c>
      <c r="E19" s="17">
        <v>3</v>
      </c>
      <c r="F19" s="17" t="s">
        <v>112</v>
      </c>
      <c r="G19" s="17">
        <v>54</v>
      </c>
      <c r="H19" s="18"/>
      <c r="I19" s="26"/>
      <c r="J19" s="26"/>
      <c r="K19" s="26" t="s">
        <v>142</v>
      </c>
      <c r="L19" s="9"/>
      <c r="M19" s="15" t="s">
        <v>122</v>
      </c>
      <c r="N19" s="27" t="s">
        <v>1094</v>
      </c>
      <c r="O19" s="9">
        <v>99</v>
      </c>
      <c r="P19" s="9">
        <v>100</v>
      </c>
      <c r="Q19" s="32"/>
    </row>
    <row r="20" s="1" customFormat="1" ht="51" customHeight="1" spans="1:17">
      <c r="A20" s="9">
        <v>17</v>
      </c>
      <c r="B20" s="14" t="s">
        <v>1092</v>
      </c>
      <c r="C20" s="15" t="s">
        <v>1095</v>
      </c>
      <c r="D20" s="16">
        <v>3</v>
      </c>
      <c r="E20" s="17">
        <v>3</v>
      </c>
      <c r="F20" s="17" t="s">
        <v>112</v>
      </c>
      <c r="G20" s="17">
        <v>54</v>
      </c>
      <c r="H20" s="18" t="s">
        <v>28</v>
      </c>
      <c r="I20" s="26"/>
      <c r="J20" s="26"/>
      <c r="K20" s="26"/>
      <c r="L20" s="9"/>
      <c r="M20" s="15" t="s">
        <v>1096</v>
      </c>
      <c r="N20" s="27" t="s">
        <v>1094</v>
      </c>
      <c r="O20" s="9">
        <v>99</v>
      </c>
      <c r="P20" s="9">
        <v>100</v>
      </c>
      <c r="Q20" s="32"/>
    </row>
    <row r="21" s="1" customFormat="1" ht="51" customHeight="1" spans="1:17">
      <c r="A21" s="9">
        <v>18</v>
      </c>
      <c r="B21" s="14" t="s">
        <v>1092</v>
      </c>
      <c r="C21" s="15" t="s">
        <v>1097</v>
      </c>
      <c r="D21" s="16">
        <v>2</v>
      </c>
      <c r="E21" s="17">
        <v>2</v>
      </c>
      <c r="F21" s="17" t="s">
        <v>112</v>
      </c>
      <c r="G21" s="17">
        <v>36</v>
      </c>
      <c r="H21" s="18"/>
      <c r="I21" s="26" t="s">
        <v>80</v>
      </c>
      <c r="J21" s="26"/>
      <c r="K21" s="26"/>
      <c r="L21" s="9"/>
      <c r="M21" s="15" t="s">
        <v>124</v>
      </c>
      <c r="N21" s="27" t="s">
        <v>1094</v>
      </c>
      <c r="O21" s="9">
        <v>99</v>
      </c>
      <c r="P21" s="9">
        <v>100</v>
      </c>
      <c r="Q21" s="32"/>
    </row>
    <row r="22" s="1" customFormat="1" ht="51" customHeight="1" spans="1:17">
      <c r="A22" s="9">
        <v>19</v>
      </c>
      <c r="B22" s="14" t="s">
        <v>1092</v>
      </c>
      <c r="C22" s="15" t="s">
        <v>1098</v>
      </c>
      <c r="D22" s="16">
        <v>2</v>
      </c>
      <c r="E22" s="17">
        <v>2</v>
      </c>
      <c r="F22" s="17" t="s">
        <v>112</v>
      </c>
      <c r="G22" s="17">
        <v>36</v>
      </c>
      <c r="H22" s="18" t="s">
        <v>142</v>
      </c>
      <c r="I22" s="26"/>
      <c r="J22" s="26"/>
      <c r="K22" s="26"/>
      <c r="L22" s="9"/>
      <c r="M22" s="15" t="s">
        <v>1099</v>
      </c>
      <c r="N22" s="27" t="s">
        <v>1094</v>
      </c>
      <c r="O22" s="9">
        <v>99</v>
      </c>
      <c r="P22" s="9">
        <v>100</v>
      </c>
      <c r="Q22" s="32"/>
    </row>
    <row r="23" s="1" customFormat="1" ht="51" customHeight="1" spans="1:17">
      <c r="A23" s="9">
        <v>20</v>
      </c>
      <c r="B23" s="14" t="s">
        <v>1092</v>
      </c>
      <c r="C23" s="15" t="s">
        <v>1100</v>
      </c>
      <c r="D23" s="16">
        <v>2</v>
      </c>
      <c r="E23" s="17">
        <v>2</v>
      </c>
      <c r="F23" s="17" t="s">
        <v>112</v>
      </c>
      <c r="G23" s="17">
        <v>36</v>
      </c>
      <c r="H23" s="18"/>
      <c r="I23" s="26" t="s">
        <v>80</v>
      </c>
      <c r="J23" s="26"/>
      <c r="K23" s="26"/>
      <c r="L23" s="9"/>
      <c r="M23" s="15" t="s">
        <v>1101</v>
      </c>
      <c r="N23" s="27" t="s">
        <v>1094</v>
      </c>
      <c r="O23" s="9">
        <v>99</v>
      </c>
      <c r="P23" s="9">
        <v>100</v>
      </c>
      <c r="Q23" s="32"/>
    </row>
    <row r="24" s="1" customFormat="1" ht="51" customHeight="1" spans="1:17">
      <c r="A24" s="9">
        <v>21</v>
      </c>
      <c r="B24" s="14" t="s">
        <v>1092</v>
      </c>
      <c r="C24" s="15" t="s">
        <v>1102</v>
      </c>
      <c r="D24" s="16">
        <v>2</v>
      </c>
      <c r="E24" s="17">
        <v>2</v>
      </c>
      <c r="F24" s="17" t="s">
        <v>112</v>
      </c>
      <c r="G24" s="17">
        <v>36</v>
      </c>
      <c r="H24" s="18"/>
      <c r="I24" s="26" t="s">
        <v>229</v>
      </c>
      <c r="J24" s="26"/>
      <c r="K24" s="26"/>
      <c r="L24" s="9"/>
      <c r="M24" s="15" t="s">
        <v>1101</v>
      </c>
      <c r="N24" s="27" t="s">
        <v>1094</v>
      </c>
      <c r="O24" s="9">
        <v>99</v>
      </c>
      <c r="P24" s="9">
        <v>100</v>
      </c>
      <c r="Q24" s="32"/>
    </row>
    <row r="25" s="1" customFormat="1" ht="51" customHeight="1" spans="1:17">
      <c r="A25" s="9">
        <v>22</v>
      </c>
      <c r="B25" s="14" t="s">
        <v>1092</v>
      </c>
      <c r="C25" s="15" t="s">
        <v>1103</v>
      </c>
      <c r="D25" s="16">
        <v>2</v>
      </c>
      <c r="E25" s="17">
        <v>2</v>
      </c>
      <c r="F25" s="17" t="s">
        <v>112</v>
      </c>
      <c r="G25" s="17">
        <v>36</v>
      </c>
      <c r="H25" s="18"/>
      <c r="I25" s="26"/>
      <c r="J25" s="26"/>
      <c r="K25" s="26" t="s">
        <v>142</v>
      </c>
      <c r="L25" s="9"/>
      <c r="M25" s="15" t="s">
        <v>1104</v>
      </c>
      <c r="N25" s="27" t="s">
        <v>1094</v>
      </c>
      <c r="O25" s="9">
        <v>99</v>
      </c>
      <c r="P25" s="9">
        <v>100</v>
      </c>
      <c r="Q25" s="32"/>
    </row>
    <row r="26" s="1" customFormat="1" ht="51" customHeight="1" spans="1:17">
      <c r="A26" s="9">
        <v>23</v>
      </c>
      <c r="B26" s="14" t="s">
        <v>1092</v>
      </c>
      <c r="C26" s="15" t="s">
        <v>1103</v>
      </c>
      <c r="D26" s="17">
        <v>2</v>
      </c>
      <c r="E26" s="17">
        <v>2</v>
      </c>
      <c r="F26" s="17" t="s">
        <v>112</v>
      </c>
      <c r="G26" s="18">
        <v>36</v>
      </c>
      <c r="H26" s="18"/>
      <c r="I26" s="26"/>
      <c r="J26" s="26"/>
      <c r="K26" s="26" t="s">
        <v>80</v>
      </c>
      <c r="L26" s="14"/>
      <c r="M26" s="27" t="s">
        <v>1104</v>
      </c>
      <c r="N26" s="27" t="s">
        <v>1094</v>
      </c>
      <c r="O26" s="9">
        <v>99</v>
      </c>
      <c r="P26" s="9">
        <v>100</v>
      </c>
      <c r="Q26" s="32"/>
    </row>
    <row r="27" s="1" customFormat="1" ht="51" customHeight="1" spans="1:17">
      <c r="A27" s="9">
        <v>24</v>
      </c>
      <c r="B27" s="14" t="s">
        <v>1092</v>
      </c>
      <c r="C27" s="15" t="s">
        <v>1103</v>
      </c>
      <c r="D27" s="17">
        <v>2</v>
      </c>
      <c r="E27" s="17">
        <v>2</v>
      </c>
      <c r="F27" s="17" t="s">
        <v>112</v>
      </c>
      <c r="G27" s="18">
        <v>36</v>
      </c>
      <c r="H27" s="18"/>
      <c r="I27" s="26"/>
      <c r="J27" s="26"/>
      <c r="K27" s="26" t="s">
        <v>229</v>
      </c>
      <c r="L27" s="14"/>
      <c r="M27" s="27" t="s">
        <v>1104</v>
      </c>
      <c r="N27" s="27" t="s">
        <v>1094</v>
      </c>
      <c r="O27" s="9">
        <v>99</v>
      </c>
      <c r="P27" s="9">
        <v>100</v>
      </c>
      <c r="Q27" s="32"/>
    </row>
    <row r="28" s="1" customFormat="1" ht="51" customHeight="1" spans="1:17">
      <c r="A28" s="9">
        <v>25</v>
      </c>
      <c r="B28" s="14" t="s">
        <v>1092</v>
      </c>
      <c r="C28" s="15" t="s">
        <v>1105</v>
      </c>
      <c r="D28" s="17">
        <v>3</v>
      </c>
      <c r="E28" s="17">
        <v>3</v>
      </c>
      <c r="F28" s="17" t="s">
        <v>112</v>
      </c>
      <c r="G28" s="18">
        <v>54</v>
      </c>
      <c r="H28" s="18"/>
      <c r="I28" s="26" t="s">
        <v>83</v>
      </c>
      <c r="J28" s="26"/>
      <c r="K28" s="26"/>
      <c r="L28" s="14"/>
      <c r="M28" s="27" t="s">
        <v>128</v>
      </c>
      <c r="N28" s="27" t="s">
        <v>1094</v>
      </c>
      <c r="O28" s="9">
        <v>99</v>
      </c>
      <c r="P28" s="9">
        <v>100</v>
      </c>
      <c r="Q28" s="32"/>
    </row>
    <row r="29" s="1" customFormat="1" ht="51" customHeight="1" spans="1:17">
      <c r="A29" s="9">
        <v>26</v>
      </c>
      <c r="B29" s="14" t="s">
        <v>1092</v>
      </c>
      <c r="C29" s="15" t="s">
        <v>1106</v>
      </c>
      <c r="D29" s="17">
        <v>2</v>
      </c>
      <c r="E29" s="17">
        <v>2</v>
      </c>
      <c r="F29" s="17" t="s">
        <v>112</v>
      </c>
      <c r="G29" s="18">
        <v>36</v>
      </c>
      <c r="H29" s="18"/>
      <c r="I29" s="26"/>
      <c r="J29" s="26" t="s">
        <v>83</v>
      </c>
      <c r="K29" s="26"/>
      <c r="L29" s="26"/>
      <c r="M29" s="15" t="s">
        <v>129</v>
      </c>
      <c r="N29" s="27" t="s">
        <v>1094</v>
      </c>
      <c r="O29" s="9">
        <v>99</v>
      </c>
      <c r="P29" s="9">
        <v>100</v>
      </c>
      <c r="Q29" s="32"/>
    </row>
    <row r="30" s="1" customFormat="1" ht="51" customHeight="1" spans="1:17">
      <c r="A30" s="9">
        <v>27</v>
      </c>
      <c r="B30" s="14" t="s">
        <v>1092</v>
      </c>
      <c r="C30" s="15" t="s">
        <v>1107</v>
      </c>
      <c r="D30" s="17">
        <v>2</v>
      </c>
      <c r="E30" s="17">
        <v>2</v>
      </c>
      <c r="F30" s="17" t="s">
        <v>112</v>
      </c>
      <c r="G30" s="18">
        <v>36</v>
      </c>
      <c r="H30" s="18"/>
      <c r="I30" s="26"/>
      <c r="J30" s="26"/>
      <c r="K30" s="26" t="s">
        <v>229</v>
      </c>
      <c r="L30" s="26"/>
      <c r="M30" s="15" t="s">
        <v>1108</v>
      </c>
      <c r="N30" s="27" t="s">
        <v>1094</v>
      </c>
      <c r="O30" s="9">
        <v>99</v>
      </c>
      <c r="P30" s="9">
        <v>100</v>
      </c>
      <c r="Q30" s="32"/>
    </row>
    <row r="31" s="3" customFormat="1" ht="30" customHeight="1" spans="1:17">
      <c r="A31" s="19">
        <v>29</v>
      </c>
      <c r="B31" s="19" t="s">
        <v>1050</v>
      </c>
      <c r="C31" s="19" t="s">
        <v>1109</v>
      </c>
      <c r="D31" s="20">
        <v>2</v>
      </c>
      <c r="E31" s="20">
        <v>2</v>
      </c>
      <c r="F31" s="21" t="s">
        <v>112</v>
      </c>
      <c r="G31" s="21">
        <v>36</v>
      </c>
      <c r="H31" s="22" t="s">
        <v>142</v>
      </c>
      <c r="I31" s="28"/>
      <c r="J31" s="22"/>
      <c r="K31" s="22"/>
      <c r="L31" s="20"/>
      <c r="M31" s="19" t="s">
        <v>207</v>
      </c>
      <c r="N31" s="20" t="s">
        <v>1110</v>
      </c>
      <c r="O31" s="20">
        <v>80</v>
      </c>
      <c r="P31" s="20">
        <v>100</v>
      </c>
      <c r="Q31" s="33"/>
    </row>
    <row r="32" s="3" customFormat="1" ht="30" customHeight="1" spans="1:17">
      <c r="A32" s="19">
        <v>30</v>
      </c>
      <c r="B32" s="19" t="s">
        <v>1050</v>
      </c>
      <c r="C32" s="19" t="s">
        <v>1111</v>
      </c>
      <c r="D32" s="20">
        <v>2</v>
      </c>
      <c r="E32" s="20">
        <v>2</v>
      </c>
      <c r="F32" s="21" t="s">
        <v>112</v>
      </c>
      <c r="G32" s="21">
        <v>36</v>
      </c>
      <c r="H32" s="22"/>
      <c r="I32" s="28"/>
      <c r="J32" s="22"/>
      <c r="K32" s="22"/>
      <c r="L32" s="29">
        <v>43832</v>
      </c>
      <c r="M32" s="19" t="s">
        <v>1112</v>
      </c>
      <c r="N32" s="20" t="s">
        <v>1113</v>
      </c>
      <c r="O32" s="20">
        <v>80</v>
      </c>
      <c r="P32" s="20">
        <v>100</v>
      </c>
      <c r="Q32" s="33"/>
    </row>
    <row r="33" s="1" customFormat="1" ht="51" customHeight="1" spans="1:17">
      <c r="A33" s="9">
        <v>28</v>
      </c>
      <c r="B33" s="14" t="s">
        <v>1114</v>
      </c>
      <c r="C33" s="15" t="s">
        <v>1115</v>
      </c>
      <c r="D33" s="17" t="s">
        <v>541</v>
      </c>
      <c r="E33" s="17" t="s">
        <v>228</v>
      </c>
      <c r="F33" s="17" t="s">
        <v>164</v>
      </c>
      <c r="G33" s="18" t="s">
        <v>833</v>
      </c>
      <c r="H33" s="18"/>
      <c r="I33" s="26"/>
      <c r="J33" s="26" t="s">
        <v>83</v>
      </c>
      <c r="K33" s="26"/>
      <c r="L33" s="26"/>
      <c r="M33" s="15" t="s">
        <v>1116</v>
      </c>
      <c r="N33" s="27" t="s">
        <v>1117</v>
      </c>
      <c r="O33" s="9" t="s">
        <v>102</v>
      </c>
      <c r="P33" s="9" t="s">
        <v>1118</v>
      </c>
      <c r="Q33" s="32"/>
    </row>
    <row r="34" s="1" customFormat="1" ht="51" customHeight="1" spans="1:17">
      <c r="A34" s="9">
        <v>29</v>
      </c>
      <c r="B34" s="14" t="s">
        <v>1114</v>
      </c>
      <c r="C34" s="15" t="s">
        <v>1119</v>
      </c>
      <c r="D34" s="17" t="s">
        <v>541</v>
      </c>
      <c r="E34" s="17" t="s">
        <v>228</v>
      </c>
      <c r="F34" s="17" t="s">
        <v>164</v>
      </c>
      <c r="G34" s="18" t="s">
        <v>833</v>
      </c>
      <c r="H34" s="18"/>
      <c r="I34" s="26" t="s">
        <v>83</v>
      </c>
      <c r="J34" s="26"/>
      <c r="K34" s="26"/>
      <c r="L34" s="26"/>
      <c r="M34" s="15" t="s">
        <v>1120</v>
      </c>
      <c r="N34" s="27" t="s">
        <v>1121</v>
      </c>
      <c r="O34" s="9" t="s">
        <v>102</v>
      </c>
      <c r="P34" s="9" t="s">
        <v>1118</v>
      </c>
      <c r="Q34" s="32"/>
    </row>
    <row r="35" s="1" customFormat="1" ht="51" customHeight="1" spans="1:17">
      <c r="A35" s="9">
        <v>30</v>
      </c>
      <c r="B35" s="14" t="s">
        <v>1114</v>
      </c>
      <c r="C35" s="15" t="s">
        <v>1122</v>
      </c>
      <c r="D35" s="17" t="s">
        <v>541</v>
      </c>
      <c r="E35" s="17" t="s">
        <v>228</v>
      </c>
      <c r="F35" s="17" t="s">
        <v>164</v>
      </c>
      <c r="G35" s="18" t="s">
        <v>833</v>
      </c>
      <c r="H35" s="18"/>
      <c r="I35" s="26" t="s">
        <v>83</v>
      </c>
      <c r="J35" s="26"/>
      <c r="K35" s="26"/>
      <c r="L35" s="26"/>
      <c r="M35" s="15" t="s">
        <v>1123</v>
      </c>
      <c r="N35" s="27" t="s">
        <v>1124</v>
      </c>
      <c r="O35" s="9" t="s">
        <v>539</v>
      </c>
      <c r="P35" s="9" t="s">
        <v>102</v>
      </c>
      <c r="Q35" s="32"/>
    </row>
    <row r="36" s="1" customFormat="1" ht="51" customHeight="1" spans="1:17">
      <c r="A36" s="9">
        <v>31</v>
      </c>
      <c r="B36" s="14" t="s">
        <v>1114</v>
      </c>
      <c r="C36" s="15" t="s">
        <v>1125</v>
      </c>
      <c r="D36" s="17" t="s">
        <v>541</v>
      </c>
      <c r="E36" s="17" t="s">
        <v>228</v>
      </c>
      <c r="F36" s="17" t="s">
        <v>164</v>
      </c>
      <c r="G36" s="18" t="s">
        <v>833</v>
      </c>
      <c r="H36" s="18"/>
      <c r="I36" s="26" t="s">
        <v>83</v>
      </c>
      <c r="J36" s="26"/>
      <c r="K36" s="26"/>
      <c r="L36" s="26"/>
      <c r="M36" s="15" t="s">
        <v>1126</v>
      </c>
      <c r="N36" s="27" t="s">
        <v>1124</v>
      </c>
      <c r="O36" s="9" t="s">
        <v>539</v>
      </c>
      <c r="P36" s="9" t="s">
        <v>102</v>
      </c>
      <c r="Q36" s="32"/>
    </row>
    <row r="37" s="1" customFormat="1" ht="51" customHeight="1" spans="1:17">
      <c r="A37" s="9">
        <v>32</v>
      </c>
      <c r="B37" s="14" t="s">
        <v>1114</v>
      </c>
      <c r="C37" s="15" t="s">
        <v>1127</v>
      </c>
      <c r="D37" s="17" t="s">
        <v>541</v>
      </c>
      <c r="E37" s="17" t="s">
        <v>228</v>
      </c>
      <c r="F37" s="17" t="s">
        <v>164</v>
      </c>
      <c r="G37" s="18" t="s">
        <v>833</v>
      </c>
      <c r="H37" s="18"/>
      <c r="I37" s="26"/>
      <c r="J37" s="26" t="s">
        <v>83</v>
      </c>
      <c r="K37" s="26"/>
      <c r="L37" s="26"/>
      <c r="M37" s="15" t="s">
        <v>1128</v>
      </c>
      <c r="N37" s="27" t="s">
        <v>1124</v>
      </c>
      <c r="O37" s="9" t="s">
        <v>102</v>
      </c>
      <c r="P37" s="9" t="s">
        <v>1118</v>
      </c>
      <c r="Q37" s="32"/>
    </row>
    <row r="38" s="1" customFormat="1" ht="51" customHeight="1" spans="1:17">
      <c r="A38" s="9">
        <v>33</v>
      </c>
      <c r="B38" s="14" t="s">
        <v>1114</v>
      </c>
      <c r="C38" s="15" t="s">
        <v>1129</v>
      </c>
      <c r="D38" s="17" t="s">
        <v>541</v>
      </c>
      <c r="E38" s="17" t="s">
        <v>228</v>
      </c>
      <c r="F38" s="17" t="s">
        <v>164</v>
      </c>
      <c r="G38" s="18" t="s">
        <v>833</v>
      </c>
      <c r="H38" s="18"/>
      <c r="I38" s="26"/>
      <c r="J38" s="26"/>
      <c r="K38" s="26" t="s">
        <v>83</v>
      </c>
      <c r="L38" s="26"/>
      <c r="M38" s="15" t="s">
        <v>1130</v>
      </c>
      <c r="N38" s="27" t="s">
        <v>1124</v>
      </c>
      <c r="O38" s="9" t="s">
        <v>102</v>
      </c>
      <c r="P38" s="9" t="s">
        <v>1118</v>
      </c>
      <c r="Q38" s="32"/>
    </row>
    <row r="39" s="1" customFormat="1" ht="51" customHeight="1" spans="1:17">
      <c r="A39" s="9">
        <v>34</v>
      </c>
      <c r="B39" s="14" t="s">
        <v>1114</v>
      </c>
      <c r="C39" s="15" t="s">
        <v>1131</v>
      </c>
      <c r="D39" s="17" t="s">
        <v>541</v>
      </c>
      <c r="E39" s="17" t="s">
        <v>228</v>
      </c>
      <c r="F39" s="17" t="s">
        <v>164</v>
      </c>
      <c r="G39" s="18" t="s">
        <v>833</v>
      </c>
      <c r="H39" s="18"/>
      <c r="I39" s="26"/>
      <c r="J39" s="26"/>
      <c r="K39" s="26" t="s">
        <v>316</v>
      </c>
      <c r="L39" s="26"/>
      <c r="M39" s="15" t="s">
        <v>1132</v>
      </c>
      <c r="N39" s="27" t="s">
        <v>1124</v>
      </c>
      <c r="O39" s="9" t="s">
        <v>102</v>
      </c>
      <c r="P39" s="9" t="s">
        <v>1118</v>
      </c>
      <c r="Q39" s="32"/>
    </row>
    <row r="40" s="1" customFormat="1" ht="51" customHeight="1" spans="1:17">
      <c r="A40" s="9">
        <v>35</v>
      </c>
      <c r="B40" s="14" t="s">
        <v>1114</v>
      </c>
      <c r="C40" s="15" t="s">
        <v>1133</v>
      </c>
      <c r="D40" s="17" t="s">
        <v>541</v>
      </c>
      <c r="E40" s="17" t="s">
        <v>228</v>
      </c>
      <c r="F40" s="17" t="s">
        <v>164</v>
      </c>
      <c r="G40" s="18" t="s">
        <v>833</v>
      </c>
      <c r="H40" s="18" t="s">
        <v>83</v>
      </c>
      <c r="I40" s="26"/>
      <c r="J40" s="26"/>
      <c r="K40" s="26"/>
      <c r="L40" s="26"/>
      <c r="M40" s="15" t="s">
        <v>275</v>
      </c>
      <c r="N40" s="27" t="s">
        <v>1124</v>
      </c>
      <c r="O40" s="9" t="s">
        <v>102</v>
      </c>
      <c r="P40" s="9" t="s">
        <v>1118</v>
      </c>
      <c r="Q40" s="32"/>
    </row>
    <row r="41" s="1" customFormat="1" ht="51" customHeight="1" spans="1:17">
      <c r="A41" s="9">
        <v>36</v>
      </c>
      <c r="B41" s="14" t="s">
        <v>1114</v>
      </c>
      <c r="C41" s="15" t="s">
        <v>1134</v>
      </c>
      <c r="D41" s="17" t="s">
        <v>541</v>
      </c>
      <c r="E41" s="17" t="s">
        <v>228</v>
      </c>
      <c r="F41" s="17" t="s">
        <v>164</v>
      </c>
      <c r="G41" s="18" t="s">
        <v>833</v>
      </c>
      <c r="H41" s="18"/>
      <c r="I41" s="26" t="s">
        <v>316</v>
      </c>
      <c r="J41" s="26"/>
      <c r="K41" s="26"/>
      <c r="L41" s="26"/>
      <c r="M41" s="15" t="s">
        <v>1120</v>
      </c>
      <c r="N41" s="27" t="s">
        <v>1124</v>
      </c>
      <c r="O41" s="9" t="s">
        <v>102</v>
      </c>
      <c r="P41" s="9" t="s">
        <v>1118</v>
      </c>
      <c r="Q41" s="32"/>
    </row>
    <row r="42" s="1" customFormat="1" ht="51" customHeight="1" spans="1:17">
      <c r="A42" s="9">
        <v>37</v>
      </c>
      <c r="B42" s="14" t="s">
        <v>1114</v>
      </c>
      <c r="C42" s="15" t="s">
        <v>1134</v>
      </c>
      <c r="D42" s="17" t="s">
        <v>541</v>
      </c>
      <c r="E42" s="17" t="s">
        <v>228</v>
      </c>
      <c r="F42" s="17" t="s">
        <v>164</v>
      </c>
      <c r="G42" s="18" t="s">
        <v>833</v>
      </c>
      <c r="H42" s="18"/>
      <c r="I42" s="26"/>
      <c r="J42" s="26" t="s">
        <v>83</v>
      </c>
      <c r="K42" s="26"/>
      <c r="L42" s="26"/>
      <c r="M42" s="15" t="s">
        <v>1120</v>
      </c>
      <c r="N42" s="27" t="s">
        <v>1124</v>
      </c>
      <c r="O42" s="9" t="s">
        <v>102</v>
      </c>
      <c r="P42" s="9" t="s">
        <v>1118</v>
      </c>
      <c r="Q42" s="32"/>
    </row>
    <row r="43" s="1" customFormat="1" ht="51" customHeight="1" spans="1:17">
      <c r="A43" s="9">
        <v>38</v>
      </c>
      <c r="B43" s="14" t="s">
        <v>1114</v>
      </c>
      <c r="C43" s="15" t="s">
        <v>1135</v>
      </c>
      <c r="D43" s="17" t="s">
        <v>541</v>
      </c>
      <c r="E43" s="17" t="s">
        <v>228</v>
      </c>
      <c r="F43" s="17" t="s">
        <v>164</v>
      </c>
      <c r="G43" s="18" t="s">
        <v>833</v>
      </c>
      <c r="H43" s="18" t="s">
        <v>229</v>
      </c>
      <c r="I43" s="26"/>
      <c r="J43" s="26"/>
      <c r="K43" s="26"/>
      <c r="L43" s="26"/>
      <c r="M43" s="15" t="s">
        <v>1120</v>
      </c>
      <c r="N43" s="27" t="s">
        <v>1124</v>
      </c>
      <c r="O43" s="9" t="s">
        <v>102</v>
      </c>
      <c r="P43" s="9" t="s">
        <v>1118</v>
      </c>
      <c r="Q43" s="32"/>
    </row>
    <row r="44" s="1" customFormat="1" ht="51" customHeight="1" spans="1:17">
      <c r="A44" s="9">
        <v>39</v>
      </c>
      <c r="B44" s="14" t="s">
        <v>1114</v>
      </c>
      <c r="C44" s="15" t="s">
        <v>1135</v>
      </c>
      <c r="D44" s="17" t="s">
        <v>541</v>
      </c>
      <c r="E44" s="17" t="s">
        <v>228</v>
      </c>
      <c r="F44" s="17" t="s">
        <v>164</v>
      </c>
      <c r="G44" s="18" t="s">
        <v>833</v>
      </c>
      <c r="H44" s="18"/>
      <c r="I44" s="26" t="s">
        <v>229</v>
      </c>
      <c r="J44" s="26"/>
      <c r="K44" s="26"/>
      <c r="L44" s="26"/>
      <c r="M44" s="15" t="s">
        <v>1120</v>
      </c>
      <c r="N44" s="27" t="s">
        <v>1124</v>
      </c>
      <c r="O44" s="9" t="s">
        <v>102</v>
      </c>
      <c r="P44" s="9" t="s">
        <v>1118</v>
      </c>
      <c r="Q44" s="32"/>
    </row>
    <row r="45" s="1" customFormat="1" ht="51" customHeight="1" spans="1:17">
      <c r="A45" s="9">
        <v>40</v>
      </c>
      <c r="B45" s="14" t="s">
        <v>1114</v>
      </c>
      <c r="C45" s="15" t="s">
        <v>1136</v>
      </c>
      <c r="D45" s="17" t="s">
        <v>541</v>
      </c>
      <c r="E45" s="17" t="s">
        <v>228</v>
      </c>
      <c r="F45" s="17" t="s">
        <v>164</v>
      </c>
      <c r="G45" s="18" t="s">
        <v>833</v>
      </c>
      <c r="H45" s="18"/>
      <c r="I45" s="26"/>
      <c r="J45" s="26"/>
      <c r="K45" s="26" t="s">
        <v>83</v>
      </c>
      <c r="L45" s="26"/>
      <c r="M45" s="15" t="s">
        <v>1123</v>
      </c>
      <c r="N45" s="27" t="s">
        <v>1124</v>
      </c>
      <c r="O45" s="9" t="s">
        <v>102</v>
      </c>
      <c r="P45" s="9" t="s">
        <v>1118</v>
      </c>
      <c r="Q45" s="32"/>
    </row>
    <row r="46" s="1" customFormat="1" ht="51" customHeight="1" spans="1:17">
      <c r="A46" s="9">
        <v>41</v>
      </c>
      <c r="B46" s="14" t="s">
        <v>1114</v>
      </c>
      <c r="C46" s="15" t="s">
        <v>1136</v>
      </c>
      <c r="D46" s="17" t="s">
        <v>541</v>
      </c>
      <c r="E46" s="17" t="s">
        <v>228</v>
      </c>
      <c r="F46" s="17" t="s">
        <v>164</v>
      </c>
      <c r="G46" s="18" t="s">
        <v>833</v>
      </c>
      <c r="H46" s="18"/>
      <c r="I46" s="26"/>
      <c r="J46" s="26"/>
      <c r="K46" s="26" t="s">
        <v>316</v>
      </c>
      <c r="L46" s="26"/>
      <c r="M46" s="15" t="s">
        <v>1123</v>
      </c>
      <c r="N46" s="27" t="s">
        <v>1124</v>
      </c>
      <c r="O46" s="9" t="s">
        <v>102</v>
      </c>
      <c r="P46" s="9" t="s">
        <v>1118</v>
      </c>
      <c r="Q46" s="32"/>
    </row>
    <row r="47" s="1" customFormat="1" ht="51" customHeight="1" spans="1:17">
      <c r="A47" s="9">
        <v>42</v>
      </c>
      <c r="B47" s="14" t="s">
        <v>1114</v>
      </c>
      <c r="C47" s="15" t="s">
        <v>1137</v>
      </c>
      <c r="D47" s="17" t="s">
        <v>541</v>
      </c>
      <c r="E47" s="17" t="s">
        <v>228</v>
      </c>
      <c r="F47" s="17" t="s">
        <v>164</v>
      </c>
      <c r="G47" s="18" t="s">
        <v>833</v>
      </c>
      <c r="H47" s="18"/>
      <c r="I47" s="26"/>
      <c r="J47" s="26" t="s">
        <v>83</v>
      </c>
      <c r="K47" s="26"/>
      <c r="L47" s="26"/>
      <c r="M47" s="15" t="s">
        <v>1138</v>
      </c>
      <c r="N47" s="27" t="s">
        <v>1124</v>
      </c>
      <c r="O47" s="9" t="s">
        <v>102</v>
      </c>
      <c r="P47" s="9" t="s">
        <v>1118</v>
      </c>
      <c r="Q47" s="32"/>
    </row>
    <row r="48" s="1" customFormat="1" ht="51" customHeight="1" spans="1:17">
      <c r="A48" s="9">
        <v>43</v>
      </c>
      <c r="B48" s="14" t="s">
        <v>1114</v>
      </c>
      <c r="C48" s="15" t="s">
        <v>1137</v>
      </c>
      <c r="D48" s="17" t="s">
        <v>541</v>
      </c>
      <c r="E48" s="17" t="s">
        <v>228</v>
      </c>
      <c r="F48" s="17" t="s">
        <v>164</v>
      </c>
      <c r="G48" s="18" t="s">
        <v>833</v>
      </c>
      <c r="H48" s="18" t="s">
        <v>316</v>
      </c>
      <c r="I48" s="26"/>
      <c r="J48" s="26"/>
      <c r="K48" s="26"/>
      <c r="L48" s="26"/>
      <c r="M48" s="15" t="s">
        <v>1138</v>
      </c>
      <c r="N48" s="27" t="s">
        <v>1124</v>
      </c>
      <c r="O48" s="9" t="s">
        <v>102</v>
      </c>
      <c r="P48" s="9" t="s">
        <v>1118</v>
      </c>
      <c r="Q48" s="32"/>
    </row>
    <row r="49" s="1" customFormat="1" ht="51" customHeight="1" spans="1:17">
      <c r="A49" s="9">
        <v>44</v>
      </c>
      <c r="B49" s="14" t="s">
        <v>1114</v>
      </c>
      <c r="C49" s="15" t="s">
        <v>1139</v>
      </c>
      <c r="D49" s="17" t="s">
        <v>541</v>
      </c>
      <c r="E49" s="17" t="s">
        <v>228</v>
      </c>
      <c r="F49" s="17" t="s">
        <v>164</v>
      </c>
      <c r="G49" s="18" t="s">
        <v>833</v>
      </c>
      <c r="H49" s="18"/>
      <c r="I49" s="26" t="s">
        <v>83</v>
      </c>
      <c r="J49" s="26"/>
      <c r="K49" s="26"/>
      <c r="L49" s="26"/>
      <c r="M49" s="15" t="s">
        <v>1138</v>
      </c>
      <c r="N49" s="27" t="s">
        <v>1124</v>
      </c>
      <c r="O49" s="9" t="s">
        <v>102</v>
      </c>
      <c r="P49" s="9" t="s">
        <v>1118</v>
      </c>
      <c r="Q49" s="32"/>
    </row>
    <row r="50" s="1" customFormat="1" ht="51" customHeight="1" spans="1:17">
      <c r="A50" s="9">
        <v>45</v>
      </c>
      <c r="B50" s="14" t="s">
        <v>1140</v>
      </c>
      <c r="C50" s="15" t="s">
        <v>1141</v>
      </c>
      <c r="D50" s="17">
        <v>2</v>
      </c>
      <c r="E50" s="17">
        <v>3</v>
      </c>
      <c r="F50" s="17" t="s">
        <v>370</v>
      </c>
      <c r="G50" s="18">
        <v>36</v>
      </c>
      <c r="H50" s="18"/>
      <c r="I50" s="26"/>
      <c r="J50" s="26"/>
      <c r="K50" s="26"/>
      <c r="L50" s="26" t="s">
        <v>26</v>
      </c>
      <c r="M50" s="15" t="s">
        <v>1142</v>
      </c>
      <c r="N50" s="27" t="s">
        <v>1143</v>
      </c>
      <c r="O50" s="9" t="s">
        <v>101</v>
      </c>
      <c r="P50" s="9">
        <v>80</v>
      </c>
      <c r="Q50" s="32"/>
    </row>
    <row r="51" s="1" customFormat="1" ht="51" customHeight="1" spans="1:17">
      <c r="A51" s="9">
        <v>46</v>
      </c>
      <c r="B51" s="14" t="s">
        <v>1140</v>
      </c>
      <c r="C51" s="15" t="s">
        <v>1144</v>
      </c>
      <c r="D51" s="17">
        <v>2</v>
      </c>
      <c r="E51" s="17">
        <v>3</v>
      </c>
      <c r="F51" s="17" t="s">
        <v>370</v>
      </c>
      <c r="G51" s="18">
        <v>36</v>
      </c>
      <c r="H51" s="18"/>
      <c r="I51" s="26"/>
      <c r="J51" s="26" t="s">
        <v>120</v>
      </c>
      <c r="K51" s="26"/>
      <c r="L51" s="26"/>
      <c r="M51" s="15" t="s">
        <v>412</v>
      </c>
      <c r="N51" s="27" t="s">
        <v>1145</v>
      </c>
      <c r="O51" s="9" t="s">
        <v>101</v>
      </c>
      <c r="P51" s="9">
        <v>80</v>
      </c>
      <c r="Q51" s="32"/>
    </row>
    <row r="52" s="1" customFormat="1" ht="51" customHeight="1" spans="1:17">
      <c r="A52" s="9">
        <v>47</v>
      </c>
      <c r="B52" s="14" t="s">
        <v>1140</v>
      </c>
      <c r="C52" s="15" t="s">
        <v>1146</v>
      </c>
      <c r="D52" s="17">
        <v>2</v>
      </c>
      <c r="E52" s="17">
        <v>3</v>
      </c>
      <c r="F52" s="17" t="s">
        <v>370</v>
      </c>
      <c r="G52" s="18">
        <v>36</v>
      </c>
      <c r="H52" s="18" t="s">
        <v>28</v>
      </c>
      <c r="I52" s="26"/>
      <c r="J52" s="26"/>
      <c r="K52" s="26"/>
      <c r="L52" s="26"/>
      <c r="M52" s="15" t="s">
        <v>383</v>
      </c>
      <c r="N52" s="27" t="s">
        <v>1147</v>
      </c>
      <c r="O52" s="9" t="s">
        <v>101</v>
      </c>
      <c r="P52" s="9">
        <v>80</v>
      </c>
      <c r="Q52" s="32"/>
    </row>
    <row r="53" s="1" customFormat="1" ht="51" customHeight="1" spans="1:17">
      <c r="A53" s="9">
        <v>48</v>
      </c>
      <c r="B53" s="14" t="s">
        <v>1140</v>
      </c>
      <c r="C53" s="15" t="s">
        <v>1148</v>
      </c>
      <c r="D53" s="17">
        <v>2</v>
      </c>
      <c r="E53" s="17">
        <v>2</v>
      </c>
      <c r="F53" s="17" t="s">
        <v>164</v>
      </c>
      <c r="G53" s="18">
        <v>36</v>
      </c>
      <c r="H53" s="18"/>
      <c r="I53" s="26"/>
      <c r="J53" s="26"/>
      <c r="K53" s="26" t="s">
        <v>316</v>
      </c>
      <c r="L53" s="26"/>
      <c r="M53" s="15" t="s">
        <v>371</v>
      </c>
      <c r="N53" s="27" t="s">
        <v>1149</v>
      </c>
      <c r="O53" s="9" t="s">
        <v>101</v>
      </c>
      <c r="P53" s="9">
        <v>80</v>
      </c>
      <c r="Q53" s="32"/>
    </row>
    <row r="54" s="1" customFormat="1" ht="51" customHeight="1" spans="1:17">
      <c r="A54" s="9">
        <v>49</v>
      </c>
      <c r="B54" s="14" t="s">
        <v>1140</v>
      </c>
      <c r="C54" s="15" t="s">
        <v>1150</v>
      </c>
      <c r="D54" s="17">
        <v>2</v>
      </c>
      <c r="E54" s="17">
        <v>3</v>
      </c>
      <c r="F54" s="17" t="s">
        <v>370</v>
      </c>
      <c r="G54" s="18">
        <v>36</v>
      </c>
      <c r="H54" s="18"/>
      <c r="I54" s="26"/>
      <c r="J54" s="26" t="s">
        <v>120</v>
      </c>
      <c r="K54" s="26"/>
      <c r="L54" s="26"/>
      <c r="M54" s="15" t="s">
        <v>1151</v>
      </c>
      <c r="N54" s="27" t="s">
        <v>1149</v>
      </c>
      <c r="O54" s="9" t="s">
        <v>101</v>
      </c>
      <c r="P54" s="9">
        <v>80</v>
      </c>
      <c r="Q54" s="32"/>
    </row>
    <row r="55" s="1" customFormat="1" ht="51" customHeight="1" spans="1:17">
      <c r="A55" s="9">
        <v>50</v>
      </c>
      <c r="B55" s="14" t="s">
        <v>1152</v>
      </c>
      <c r="C55" s="15" t="s">
        <v>1153</v>
      </c>
      <c r="D55" s="16">
        <v>2</v>
      </c>
      <c r="E55" s="17">
        <v>3</v>
      </c>
      <c r="F55" s="17" t="s">
        <v>370</v>
      </c>
      <c r="G55" s="17">
        <v>36</v>
      </c>
      <c r="H55" s="18"/>
      <c r="I55" s="26"/>
      <c r="J55" s="26"/>
      <c r="K55" s="26" t="s">
        <v>467</v>
      </c>
      <c r="L55" s="9"/>
      <c r="M55" s="15" t="s">
        <v>1154</v>
      </c>
      <c r="N55" s="27" t="s">
        <v>1155</v>
      </c>
      <c r="O55" s="9">
        <v>60</v>
      </c>
      <c r="P55" s="9">
        <v>100</v>
      </c>
      <c r="Q55" s="32"/>
    </row>
    <row r="56" s="1" customFormat="1" ht="51" customHeight="1" spans="1:17">
      <c r="A56" s="9">
        <v>51</v>
      </c>
      <c r="B56" s="14" t="s">
        <v>1152</v>
      </c>
      <c r="C56" s="15" t="s">
        <v>1156</v>
      </c>
      <c r="D56" s="16">
        <v>1</v>
      </c>
      <c r="E56" s="17">
        <v>2</v>
      </c>
      <c r="F56" s="17" t="s">
        <v>295</v>
      </c>
      <c r="G56" s="17">
        <v>18</v>
      </c>
      <c r="H56" s="18"/>
      <c r="I56" s="26"/>
      <c r="J56" s="26" t="s">
        <v>834</v>
      </c>
      <c r="K56" s="26"/>
      <c r="L56" s="9"/>
      <c r="M56" s="15" t="s">
        <v>1157</v>
      </c>
      <c r="N56" s="27" t="s">
        <v>1155</v>
      </c>
      <c r="O56" s="9">
        <v>60</v>
      </c>
      <c r="P56" s="9">
        <v>90</v>
      </c>
      <c r="Q56" s="32" t="s">
        <v>1158</v>
      </c>
    </row>
    <row r="57" s="1" customFormat="1" ht="51" customHeight="1" spans="1:17">
      <c r="A57" s="9">
        <v>52</v>
      </c>
      <c r="B57" s="14" t="s">
        <v>1152</v>
      </c>
      <c r="C57" s="15" t="s">
        <v>1159</v>
      </c>
      <c r="D57" s="16">
        <v>1</v>
      </c>
      <c r="E57" s="17">
        <v>2</v>
      </c>
      <c r="F57" s="17" t="s">
        <v>295</v>
      </c>
      <c r="G57" s="17">
        <v>18</v>
      </c>
      <c r="H57" s="18"/>
      <c r="I57" s="26"/>
      <c r="J57" s="26"/>
      <c r="K57" s="26" t="s">
        <v>83</v>
      </c>
      <c r="L57" s="9"/>
      <c r="M57" s="15" t="s">
        <v>1160</v>
      </c>
      <c r="N57" s="27" t="s">
        <v>1155</v>
      </c>
      <c r="O57" s="9">
        <v>60</v>
      </c>
      <c r="P57" s="9">
        <v>100</v>
      </c>
      <c r="Q57" s="32"/>
    </row>
    <row r="58" s="1" customFormat="1" ht="51" customHeight="1" spans="1:17">
      <c r="A58" s="9">
        <v>53</v>
      </c>
      <c r="B58" s="14" t="s">
        <v>1152</v>
      </c>
      <c r="C58" s="15" t="s">
        <v>1161</v>
      </c>
      <c r="D58" s="16">
        <v>2</v>
      </c>
      <c r="E58" s="17">
        <v>3</v>
      </c>
      <c r="F58" s="17" t="s">
        <v>370</v>
      </c>
      <c r="G58" s="17">
        <v>36</v>
      </c>
      <c r="H58" s="18"/>
      <c r="I58" s="26"/>
      <c r="J58" s="26"/>
      <c r="K58" s="26"/>
      <c r="L58" s="9" t="s">
        <v>26</v>
      </c>
      <c r="M58" s="15" t="s">
        <v>1162</v>
      </c>
      <c r="N58" s="27" t="s">
        <v>1155</v>
      </c>
      <c r="O58" s="9">
        <v>60</v>
      </c>
      <c r="P58" s="9">
        <v>100</v>
      </c>
      <c r="Q58" s="32"/>
    </row>
    <row r="59" s="1" customFormat="1" ht="51" customHeight="1" spans="1:17">
      <c r="A59" s="9">
        <v>54</v>
      </c>
      <c r="B59" s="14" t="s">
        <v>1152</v>
      </c>
      <c r="C59" s="15" t="s">
        <v>1163</v>
      </c>
      <c r="D59" s="16">
        <v>2</v>
      </c>
      <c r="E59" s="17">
        <v>3</v>
      </c>
      <c r="F59" s="17" t="s">
        <v>370</v>
      </c>
      <c r="G59" s="17">
        <v>36</v>
      </c>
      <c r="H59" s="18"/>
      <c r="I59" s="26"/>
      <c r="J59" s="26" t="s">
        <v>26</v>
      </c>
      <c r="K59" s="26"/>
      <c r="L59" s="9"/>
      <c r="M59" s="15" t="s">
        <v>1164</v>
      </c>
      <c r="N59" s="27" t="s">
        <v>1155</v>
      </c>
      <c r="O59" s="9">
        <v>60</v>
      </c>
      <c r="P59" s="9">
        <v>100</v>
      </c>
      <c r="Q59" s="32"/>
    </row>
    <row r="60" s="1" customFormat="1" ht="51" customHeight="1" spans="1:17">
      <c r="A60" s="9">
        <v>55</v>
      </c>
      <c r="B60" s="14" t="s">
        <v>1165</v>
      </c>
      <c r="C60" s="15" t="s">
        <v>1166</v>
      </c>
      <c r="D60" s="17" t="s">
        <v>210</v>
      </c>
      <c r="E60" s="17" t="s">
        <v>809</v>
      </c>
      <c r="F60" s="17" t="s">
        <v>22</v>
      </c>
      <c r="G60" s="18" t="s">
        <v>809</v>
      </c>
      <c r="H60" s="18"/>
      <c r="I60" s="26" t="s">
        <v>26</v>
      </c>
      <c r="J60" s="26"/>
      <c r="K60" s="26"/>
      <c r="L60" s="9"/>
      <c r="M60" s="30" t="s">
        <v>516</v>
      </c>
      <c r="N60" s="27" t="s">
        <v>1167</v>
      </c>
      <c r="O60" s="9">
        <v>60</v>
      </c>
      <c r="P60" s="9">
        <v>80</v>
      </c>
      <c r="Q60" s="32"/>
    </row>
    <row r="61" s="1" customFormat="1" ht="51" customHeight="1" spans="1:17">
      <c r="A61" s="9">
        <v>56</v>
      </c>
      <c r="B61" s="14" t="s">
        <v>1165</v>
      </c>
      <c r="C61" s="15" t="s">
        <v>1168</v>
      </c>
      <c r="D61" s="17" t="s">
        <v>210</v>
      </c>
      <c r="E61" s="17" t="s">
        <v>809</v>
      </c>
      <c r="F61" s="17" t="s">
        <v>22</v>
      </c>
      <c r="G61" s="18" t="s">
        <v>809</v>
      </c>
      <c r="H61" s="18"/>
      <c r="I61" s="26"/>
      <c r="J61" s="26" t="s">
        <v>26</v>
      </c>
      <c r="K61" s="26"/>
      <c r="L61" s="14"/>
      <c r="M61" s="30" t="s">
        <v>1169</v>
      </c>
      <c r="N61" s="27" t="s">
        <v>1167</v>
      </c>
      <c r="O61" s="9">
        <v>60</v>
      </c>
      <c r="P61" s="9">
        <v>80</v>
      </c>
      <c r="Q61" s="32"/>
    </row>
    <row r="62" s="1" customFormat="1" ht="51" customHeight="1" spans="1:17">
      <c r="A62" s="9">
        <v>57</v>
      </c>
      <c r="B62" s="14" t="s">
        <v>1165</v>
      </c>
      <c r="C62" s="15" t="s">
        <v>1170</v>
      </c>
      <c r="D62" s="16" t="s">
        <v>210</v>
      </c>
      <c r="E62" s="17" t="s">
        <v>809</v>
      </c>
      <c r="F62" s="17" t="s">
        <v>22</v>
      </c>
      <c r="G62" s="17" t="s">
        <v>809</v>
      </c>
      <c r="H62" s="18"/>
      <c r="I62" s="26"/>
      <c r="J62" s="26"/>
      <c r="K62" s="26" t="s">
        <v>26</v>
      </c>
      <c r="L62" s="9"/>
      <c r="M62" s="15" t="s">
        <v>1169</v>
      </c>
      <c r="N62" s="27" t="s">
        <v>1167</v>
      </c>
      <c r="O62" s="9">
        <v>60</v>
      </c>
      <c r="P62" s="9">
        <v>80</v>
      </c>
      <c r="Q62" s="32"/>
    </row>
    <row r="63" s="1" customFormat="1" ht="51" customHeight="1" spans="1:17">
      <c r="A63" s="9">
        <v>58</v>
      </c>
      <c r="B63" s="14" t="s">
        <v>1171</v>
      </c>
      <c r="C63" s="15" t="s">
        <v>1172</v>
      </c>
      <c r="D63" s="17">
        <v>2</v>
      </c>
      <c r="E63" s="17">
        <v>2</v>
      </c>
      <c r="F63" s="17" t="s">
        <v>164</v>
      </c>
      <c r="G63" s="18">
        <v>36</v>
      </c>
      <c r="H63" s="18"/>
      <c r="I63" s="26" t="s">
        <v>83</v>
      </c>
      <c r="J63" s="26"/>
      <c r="K63" s="26"/>
      <c r="L63" s="26"/>
      <c r="M63" s="15" t="s">
        <v>1173</v>
      </c>
      <c r="N63" s="27" t="s">
        <v>1110</v>
      </c>
      <c r="O63" s="9">
        <v>60</v>
      </c>
      <c r="P63" s="9">
        <v>100</v>
      </c>
      <c r="Q63" s="32"/>
    </row>
    <row r="64" s="1" customFormat="1" ht="51" customHeight="1" spans="1:17">
      <c r="A64" s="9">
        <v>59</v>
      </c>
      <c r="B64" s="14" t="s">
        <v>1171</v>
      </c>
      <c r="C64" s="15" t="s">
        <v>1174</v>
      </c>
      <c r="D64" s="17">
        <v>2</v>
      </c>
      <c r="E64" s="17">
        <v>3</v>
      </c>
      <c r="F64" s="17" t="s">
        <v>370</v>
      </c>
      <c r="G64" s="18">
        <v>36</v>
      </c>
      <c r="H64" s="18" t="s">
        <v>120</v>
      </c>
      <c r="I64" s="26"/>
      <c r="J64" s="26"/>
      <c r="K64" s="26"/>
      <c r="L64" s="26"/>
      <c r="M64" s="15" t="s">
        <v>1175</v>
      </c>
      <c r="N64" s="27" t="s">
        <v>1110</v>
      </c>
      <c r="O64" s="9">
        <v>60</v>
      </c>
      <c r="P64" s="9">
        <v>100</v>
      </c>
      <c r="Q64" s="32"/>
    </row>
    <row r="65" s="1" customFormat="1" ht="51" customHeight="1" spans="1:17">
      <c r="A65" s="9">
        <v>60</v>
      </c>
      <c r="B65" s="14" t="s">
        <v>1171</v>
      </c>
      <c r="C65" s="15" t="s">
        <v>1176</v>
      </c>
      <c r="D65" s="17">
        <v>2</v>
      </c>
      <c r="E65" s="17">
        <v>2</v>
      </c>
      <c r="F65" s="17" t="s">
        <v>164</v>
      </c>
      <c r="G65" s="18">
        <v>36</v>
      </c>
      <c r="H65" s="18"/>
      <c r="I65" s="26" t="s">
        <v>316</v>
      </c>
      <c r="J65" s="26"/>
      <c r="K65" s="26"/>
      <c r="L65" s="26"/>
      <c r="M65" s="15" t="s">
        <v>1173</v>
      </c>
      <c r="N65" s="27" t="s">
        <v>1110</v>
      </c>
      <c r="O65" s="9">
        <v>60</v>
      </c>
      <c r="P65" s="9">
        <v>100</v>
      </c>
      <c r="Q65" s="32"/>
    </row>
    <row r="66" s="1" customFormat="1" ht="51" customHeight="1" spans="1:17">
      <c r="A66" s="9">
        <v>61</v>
      </c>
      <c r="B66" s="14" t="s">
        <v>1171</v>
      </c>
      <c r="C66" s="15" t="s">
        <v>1177</v>
      </c>
      <c r="D66" s="17">
        <v>2</v>
      </c>
      <c r="E66" s="17">
        <v>2</v>
      </c>
      <c r="F66" s="17" t="s">
        <v>164</v>
      </c>
      <c r="G66" s="18">
        <v>36</v>
      </c>
      <c r="H66" s="18"/>
      <c r="I66" s="26" t="s">
        <v>83</v>
      </c>
      <c r="J66" s="26"/>
      <c r="K66" s="26"/>
      <c r="L66" s="26"/>
      <c r="M66" s="15" t="s">
        <v>532</v>
      </c>
      <c r="N66" s="27" t="s">
        <v>1110</v>
      </c>
      <c r="O66" s="9">
        <v>60</v>
      </c>
      <c r="P66" s="9">
        <v>100</v>
      </c>
      <c r="Q66" s="32"/>
    </row>
    <row r="67" s="1" customFormat="1" ht="51" customHeight="1" spans="1:17">
      <c r="A67" s="9">
        <v>62</v>
      </c>
      <c r="B67" s="14" t="s">
        <v>1171</v>
      </c>
      <c r="C67" s="15" t="s">
        <v>1178</v>
      </c>
      <c r="D67" s="17">
        <v>2</v>
      </c>
      <c r="E67" s="17">
        <v>2</v>
      </c>
      <c r="F67" s="17" t="s">
        <v>164</v>
      </c>
      <c r="G67" s="18">
        <v>36</v>
      </c>
      <c r="H67" s="18"/>
      <c r="I67" s="26" t="s">
        <v>83</v>
      </c>
      <c r="J67" s="26"/>
      <c r="K67" s="26"/>
      <c r="L67" s="26"/>
      <c r="M67" s="15" t="s">
        <v>544</v>
      </c>
      <c r="N67" s="27" t="s">
        <v>1110</v>
      </c>
      <c r="O67" s="9">
        <v>60</v>
      </c>
      <c r="P67" s="9">
        <v>100</v>
      </c>
      <c r="Q67" s="32"/>
    </row>
    <row r="68" s="1" customFormat="1" ht="51" customHeight="1" spans="1:17">
      <c r="A68" s="9">
        <v>63</v>
      </c>
      <c r="B68" s="14" t="s">
        <v>1179</v>
      </c>
      <c r="C68" s="15" t="s">
        <v>1180</v>
      </c>
      <c r="D68" s="17">
        <v>2</v>
      </c>
      <c r="E68" s="17">
        <v>2</v>
      </c>
      <c r="F68" s="17" t="s">
        <v>164</v>
      </c>
      <c r="G68" s="18">
        <v>36</v>
      </c>
      <c r="H68" s="18"/>
      <c r="I68" s="26" t="s">
        <v>1181</v>
      </c>
      <c r="J68" s="26"/>
      <c r="K68" s="26"/>
      <c r="L68" s="26"/>
      <c r="M68" s="15" t="s">
        <v>634</v>
      </c>
      <c r="N68" s="27" t="s">
        <v>1182</v>
      </c>
      <c r="O68" s="9">
        <v>40</v>
      </c>
      <c r="P68" s="9">
        <v>45</v>
      </c>
      <c r="Q68" s="32"/>
    </row>
    <row r="69" s="1" customFormat="1" ht="51" customHeight="1" spans="1:17">
      <c r="A69" s="9">
        <v>64</v>
      </c>
      <c r="B69" s="14" t="s">
        <v>1179</v>
      </c>
      <c r="C69" s="15" t="s">
        <v>1183</v>
      </c>
      <c r="D69" s="17">
        <v>2</v>
      </c>
      <c r="E69" s="17">
        <v>2</v>
      </c>
      <c r="F69" s="17" t="s">
        <v>164</v>
      </c>
      <c r="G69" s="18">
        <v>36</v>
      </c>
      <c r="H69" s="18"/>
      <c r="I69" s="26"/>
      <c r="J69" s="26"/>
      <c r="K69" s="26" t="s">
        <v>1184</v>
      </c>
      <c r="L69" s="26"/>
      <c r="M69" s="15" t="s">
        <v>634</v>
      </c>
      <c r="N69" s="27" t="s">
        <v>1182</v>
      </c>
      <c r="O69" s="9">
        <v>40</v>
      </c>
      <c r="P69" s="9">
        <v>45</v>
      </c>
      <c r="Q69" s="32"/>
    </row>
    <row r="70" s="1" customFormat="1" ht="51" customHeight="1" spans="1:17">
      <c r="A70" s="9">
        <v>65</v>
      </c>
      <c r="B70" s="14" t="s">
        <v>1179</v>
      </c>
      <c r="C70" s="15" t="s">
        <v>1185</v>
      </c>
      <c r="D70" s="17">
        <v>1</v>
      </c>
      <c r="E70" s="17">
        <v>2</v>
      </c>
      <c r="F70" s="17" t="s">
        <v>406</v>
      </c>
      <c r="G70" s="18">
        <v>18</v>
      </c>
      <c r="H70" s="18"/>
      <c r="I70" s="26"/>
      <c r="J70" s="26"/>
      <c r="K70" s="26" t="s">
        <v>1186</v>
      </c>
      <c r="L70" s="26"/>
      <c r="M70" s="15" t="s">
        <v>574</v>
      </c>
      <c r="N70" s="27" t="s">
        <v>1182</v>
      </c>
      <c r="O70" s="9" t="s">
        <v>271</v>
      </c>
      <c r="P70" s="9" t="s">
        <v>285</v>
      </c>
      <c r="Q70" s="32"/>
    </row>
    <row r="71" s="1" customFormat="1" ht="51" customHeight="1" spans="1:17">
      <c r="A71" s="9">
        <v>66</v>
      </c>
      <c r="B71" s="14" t="s">
        <v>1179</v>
      </c>
      <c r="C71" s="15" t="s">
        <v>1187</v>
      </c>
      <c r="D71" s="17">
        <v>2</v>
      </c>
      <c r="E71" s="17" t="s">
        <v>541</v>
      </c>
      <c r="F71" s="17" t="s">
        <v>164</v>
      </c>
      <c r="G71" s="18">
        <v>36</v>
      </c>
      <c r="H71" s="18"/>
      <c r="I71" s="26" t="s">
        <v>1188</v>
      </c>
      <c r="J71" s="26"/>
      <c r="K71" s="26"/>
      <c r="L71" s="26"/>
      <c r="M71" s="15" t="s">
        <v>582</v>
      </c>
      <c r="N71" s="27" t="s">
        <v>1182</v>
      </c>
      <c r="O71" s="9">
        <v>40</v>
      </c>
      <c r="P71" s="9">
        <v>45</v>
      </c>
      <c r="Q71" s="32"/>
    </row>
    <row r="72" s="1" customFormat="1" ht="51" customHeight="1" spans="1:17">
      <c r="A72" s="9">
        <v>67</v>
      </c>
      <c r="B72" s="14" t="s">
        <v>1179</v>
      </c>
      <c r="C72" s="15" t="s">
        <v>1189</v>
      </c>
      <c r="D72" s="17">
        <v>2</v>
      </c>
      <c r="E72" s="17">
        <v>2</v>
      </c>
      <c r="F72" s="17" t="s">
        <v>164</v>
      </c>
      <c r="G72" s="18">
        <v>36</v>
      </c>
      <c r="H72" s="18"/>
      <c r="I72" s="26"/>
      <c r="J72" s="26" t="s">
        <v>1190</v>
      </c>
      <c r="K72" s="26"/>
      <c r="L72" s="26"/>
      <c r="M72" s="15" t="s">
        <v>648</v>
      </c>
      <c r="N72" s="27" t="s">
        <v>1182</v>
      </c>
      <c r="O72" s="9">
        <v>40</v>
      </c>
      <c r="P72" s="9">
        <v>45</v>
      </c>
      <c r="Q72" s="32"/>
    </row>
    <row r="73" s="1" customFormat="1" ht="51" customHeight="1" spans="1:17">
      <c r="A73" s="9">
        <v>68</v>
      </c>
      <c r="B73" s="10" t="s">
        <v>1191</v>
      </c>
      <c r="C73" s="10" t="s">
        <v>1192</v>
      </c>
      <c r="D73" s="11" t="s">
        <v>1193</v>
      </c>
      <c r="E73" s="35" t="s">
        <v>210</v>
      </c>
      <c r="F73" s="35" t="s">
        <v>370</v>
      </c>
      <c r="G73" s="35" t="s">
        <v>833</v>
      </c>
      <c r="H73" s="35" t="s">
        <v>120</v>
      </c>
      <c r="I73" s="36"/>
      <c r="J73" s="37"/>
      <c r="K73" s="37"/>
      <c r="L73" s="25"/>
      <c r="M73" s="10" t="s">
        <v>1194</v>
      </c>
      <c r="N73" s="10" t="s">
        <v>1195</v>
      </c>
      <c r="O73" s="25">
        <v>80</v>
      </c>
      <c r="P73" s="25">
        <v>100</v>
      </c>
      <c r="Q73" s="32"/>
    </row>
  </sheetData>
  <sortState ref="A4:Q77">
    <sortCondition ref="A4"/>
  </sortState>
  <mergeCells count="14">
    <mergeCell ref="A1:Q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专业课课程</vt:lpstr>
      <vt:lpstr>大学英语课程</vt:lpstr>
      <vt:lpstr>思想政治课程和通识必修课课程</vt:lpstr>
      <vt:lpstr>大学体育课</vt:lpstr>
      <vt:lpstr>〈高等数学〉</vt:lpstr>
      <vt:lpstr>《计算机应用基础》、《大学人文基础》、《创业基础（理论）》</vt:lpstr>
      <vt:lpstr>公共选修课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Administrator</cp:lastModifiedBy>
  <dcterms:created xsi:type="dcterms:W3CDTF">2015-06-05T18:19:00Z</dcterms:created>
  <dcterms:modified xsi:type="dcterms:W3CDTF">2020-11-23T01:36:01Z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