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专业课课程" sheetId="2" r:id="rId1"/>
    <sheet name="思想政治课程和通识必修课课程" sheetId="4" r:id="rId2"/>
    <sheet name="大学体育课程" sheetId="5" r:id="rId3"/>
    <sheet name="大学英语课程" sheetId="3" r:id="rId4"/>
    <sheet name="公共选修课" sheetId="6" r:id="rId5"/>
  </sheets>
  <definedNames>
    <definedName name="_xlnm._FilterDatabase" localSheetId="0" hidden="1">专业课课程!$A$4:$IV$852</definedName>
    <definedName name="_xlnm._FilterDatabase" localSheetId="1" hidden="1">思想政治课程和通识必修课课程!$A$3:$IV$116</definedName>
    <definedName name="_xlnm._FilterDatabase" localSheetId="2" hidden="1">大学体育课程!$A$3:$O$126</definedName>
    <definedName name="_xlnm._FilterDatabase" localSheetId="3" hidden="1">大学英语课程!$A$3:$O$105</definedName>
    <definedName name="_xlnm._FilterDatabase" localSheetId="4" hidden="1">公共选修课!$A$3:$IV$59</definedName>
    <definedName name="_xlnm.Print_Area" localSheetId="0">专业课课程!$A$1:$P$852</definedName>
  </definedNames>
  <calcPr calcId="144525"/>
</workbook>
</file>

<file path=xl/sharedStrings.xml><?xml version="1.0" encoding="utf-8"?>
<sst xmlns="http://schemas.openxmlformats.org/spreadsheetml/2006/main" count="8571" uniqueCount="1836">
  <si>
    <t>2020-2021学年第一学期专业课课程表（2019级学生）</t>
  </si>
  <si>
    <t>院系：商学院   专业：工商管理</t>
  </si>
  <si>
    <t xml:space="preserve">面向对象    </t>
  </si>
  <si>
    <t>人数下限</t>
  </si>
  <si>
    <t>人数上限</t>
  </si>
  <si>
    <t>课程名称</t>
  </si>
  <si>
    <t>课程性质</t>
  </si>
  <si>
    <t>学分</t>
  </si>
  <si>
    <t>周学时</t>
  </si>
  <si>
    <t>起止周</t>
  </si>
  <si>
    <t>总学时</t>
  </si>
  <si>
    <t>上  课  时  间</t>
  </si>
  <si>
    <t>任课教师</t>
  </si>
  <si>
    <t>备注</t>
  </si>
  <si>
    <t>一</t>
  </si>
  <si>
    <t>二</t>
  </si>
  <si>
    <t>三</t>
  </si>
  <si>
    <t>四</t>
  </si>
  <si>
    <t>五</t>
  </si>
  <si>
    <t>工商管理（项目管理方向）</t>
  </si>
  <si>
    <t>项目管理</t>
  </si>
  <si>
    <t>专业方向课</t>
  </si>
  <si>
    <t>01-18</t>
  </si>
  <si>
    <t>8-10
8-401
（7-10周和16-18周去3实212）</t>
  </si>
  <si>
    <t>田丽</t>
  </si>
  <si>
    <t>组织行为学</t>
  </si>
  <si>
    <t>8-10
8-301</t>
  </si>
  <si>
    <t>曾丽玉</t>
  </si>
  <si>
    <t>财务管理</t>
  </si>
  <si>
    <t>1-3
8-403</t>
  </si>
  <si>
    <t>黄华灵</t>
  </si>
  <si>
    <t>工商管理（人力资源管理方向）</t>
  </si>
  <si>
    <t>1-3
8-402</t>
  </si>
  <si>
    <t>3-5
8-403</t>
  </si>
  <si>
    <t>招聘与人才测评</t>
  </si>
  <si>
    <t>8-10
8-403
(7-12周去3实207)</t>
  </si>
  <si>
    <t>林雪莹</t>
  </si>
  <si>
    <t>工商管理</t>
  </si>
  <si>
    <t>公共关系学（双语）</t>
  </si>
  <si>
    <t>专业选修课</t>
  </si>
  <si>
    <t>8-10
8-403</t>
  </si>
  <si>
    <t>张莹莹</t>
  </si>
  <si>
    <t>市场营销（指选）</t>
  </si>
  <si>
    <t>13-15
8-404</t>
  </si>
  <si>
    <t>余静</t>
  </si>
  <si>
    <t>商学院学生（全体专业）</t>
  </si>
  <si>
    <t>线性代数</t>
  </si>
  <si>
    <t>3-5
8-306</t>
  </si>
  <si>
    <t>张志敏</t>
  </si>
  <si>
    <t>13-15
8-307</t>
  </si>
  <si>
    <t>院系：商学院   专业：市场营销</t>
  </si>
  <si>
    <t xml:space="preserve">市场营销 </t>
  </si>
  <si>
    <t>专业核心课</t>
  </si>
  <si>
    <t>13-15
8-403</t>
  </si>
  <si>
    <t>创新思维训练</t>
  </si>
  <si>
    <t>1-2
8-202</t>
  </si>
  <si>
    <t>魏久峰</t>
  </si>
  <si>
    <t>统计学</t>
  </si>
  <si>
    <t>13-15
8-403
(7-8周去3实207）</t>
  </si>
  <si>
    <t>陈潇</t>
  </si>
  <si>
    <t>广告学</t>
  </si>
  <si>
    <t>8-10
8-204</t>
  </si>
  <si>
    <t>跨文化管理</t>
  </si>
  <si>
    <t>张松雪</t>
  </si>
  <si>
    <t xml:space="preserve">院系：商学院  专业：物流管理   </t>
  </si>
  <si>
    <t>物流管理</t>
  </si>
  <si>
    <t>运营管理</t>
  </si>
  <si>
    <t>3-5
8-405
8-406（13-17周）</t>
  </si>
  <si>
    <t>李维国</t>
  </si>
  <si>
    <t>物流管理（供应链金融方向）</t>
  </si>
  <si>
    <t>互联网金融</t>
  </si>
  <si>
    <t>8-10
8-303</t>
  </si>
  <si>
    <t>刘蕙</t>
  </si>
  <si>
    <t>物流管理（国际物流方向）</t>
  </si>
  <si>
    <t>国际贸易理论与实务</t>
  </si>
  <si>
    <t>1-3
8-404</t>
  </si>
  <si>
    <t>马学文</t>
  </si>
  <si>
    <t>管理沟通</t>
  </si>
  <si>
    <t>14-15
8-307</t>
  </si>
  <si>
    <t>陈明宪</t>
  </si>
  <si>
    <t>院系：商学院  专业：电子商务</t>
  </si>
  <si>
    <t>电子商务</t>
  </si>
  <si>
    <t>物流管理概论</t>
  </si>
  <si>
    <t>3-5
8-405
（11-13周去3实211）</t>
  </si>
  <si>
    <t>邓超群</t>
  </si>
  <si>
    <t xml:space="preserve">8-10
8-405
（11-13周去3实211）
</t>
  </si>
  <si>
    <t>网店运营实训</t>
  </si>
  <si>
    <t>01-16</t>
  </si>
  <si>
    <t>3-5
3实304</t>
  </si>
  <si>
    <t>钟肖英</t>
  </si>
  <si>
    <t>8-10
3实301</t>
  </si>
  <si>
    <t>13-15
3实301</t>
  </si>
  <si>
    <t>田入文</t>
  </si>
  <si>
    <t>市场营销学</t>
  </si>
  <si>
    <t>高凯</t>
  </si>
  <si>
    <t>8-10
8-301
（10-14周2实105）</t>
  </si>
  <si>
    <t>院系：商学院  专业：经济学</t>
  </si>
  <si>
    <t>经济学</t>
  </si>
  <si>
    <t>国际经济学</t>
  </si>
  <si>
    <t>8-10
8-405</t>
  </si>
  <si>
    <t>会计学</t>
  </si>
  <si>
    <t>1-3
8-304</t>
  </si>
  <si>
    <t>张真</t>
  </si>
  <si>
    <t>经济学研究方法</t>
  </si>
  <si>
    <t>12-13
8-405</t>
  </si>
  <si>
    <t>吕凤起</t>
  </si>
  <si>
    <t>经济思想史</t>
  </si>
  <si>
    <t>3-5
8-303</t>
  </si>
  <si>
    <t>谭晓林</t>
  </si>
  <si>
    <t>政治经济学</t>
  </si>
  <si>
    <t>12-13
8-303</t>
  </si>
  <si>
    <t>张玉冰</t>
  </si>
  <si>
    <t>院系：商学院  专业：国际经济与贸易</t>
  </si>
  <si>
    <t>国际经济与贸易</t>
  </si>
  <si>
    <t>国际贸易学</t>
  </si>
  <si>
    <t>徐子玉</t>
  </si>
  <si>
    <t>8-10
8-402</t>
  </si>
  <si>
    <t>投资学</t>
  </si>
  <si>
    <t>马夏冰</t>
  </si>
  <si>
    <t>3-5
8-304</t>
  </si>
  <si>
    <t>世界经济与中国对外贸易概论</t>
  </si>
  <si>
    <t>13-15
8-304</t>
  </si>
  <si>
    <t>程露莹</t>
  </si>
  <si>
    <t>3-5
8-402</t>
  </si>
  <si>
    <t>应用计量经济学</t>
  </si>
  <si>
    <t>林学宏</t>
  </si>
  <si>
    <t>3-5
8-302</t>
  </si>
  <si>
    <t>院系：商学院  专业：旅游管理</t>
  </si>
  <si>
    <t>旅游管理</t>
  </si>
  <si>
    <t>服务管理</t>
  </si>
  <si>
    <t>1-3
8-405</t>
  </si>
  <si>
    <t>全玉婷</t>
  </si>
  <si>
    <t>旅游地理学</t>
  </si>
  <si>
    <t>黄力远</t>
  </si>
  <si>
    <t>导游理论与实务</t>
  </si>
  <si>
    <t>8-10
8-404</t>
  </si>
  <si>
    <t>应用统计学</t>
  </si>
  <si>
    <t>13-15
8-402</t>
  </si>
  <si>
    <t>郑璐</t>
  </si>
  <si>
    <t>院系：商学院  专业：国际商务</t>
  </si>
  <si>
    <t>国际商务</t>
  </si>
  <si>
    <t>8-10
8-203</t>
  </si>
  <si>
    <t>伍雁南</t>
  </si>
  <si>
    <t>战略管理</t>
  </si>
  <si>
    <t>4-5
8-402</t>
  </si>
  <si>
    <t>陆奕荣</t>
  </si>
  <si>
    <t>1-3
8-203</t>
  </si>
  <si>
    <t>丁立新</t>
  </si>
  <si>
    <t>商业伦理</t>
  </si>
  <si>
    <t>3-5
6-303</t>
  </si>
  <si>
    <t>林怡</t>
  </si>
  <si>
    <t>跨文化商务沟通</t>
  </si>
  <si>
    <t>院系：商学院  专业：金融工程</t>
  </si>
  <si>
    <t>金融工程</t>
  </si>
  <si>
    <t>证券投资学</t>
  </si>
  <si>
    <t>3-5
8-403
（12、13周去3实212）</t>
  </si>
  <si>
    <t>杨欣</t>
  </si>
  <si>
    <t>8-10
8-404
（12、13周去3实212）</t>
  </si>
  <si>
    <t>1-3
8-404
（12、13周去2实403）</t>
  </si>
  <si>
    <t>公司金融</t>
  </si>
  <si>
    <t>12-14
8-401</t>
  </si>
  <si>
    <t>王园</t>
  </si>
  <si>
    <t>8-10
8-401</t>
  </si>
  <si>
    <t>金融市场与机构</t>
  </si>
  <si>
    <t>3-5
8-307</t>
  </si>
  <si>
    <t>朱海鹏</t>
  </si>
  <si>
    <t>程序设计基础</t>
  </si>
  <si>
    <t>14-15
8-406</t>
  </si>
  <si>
    <t>甘宏</t>
  </si>
  <si>
    <t>12-13
8-406</t>
  </si>
  <si>
    <t>院系：商学院  专业：互联网金融</t>
  </si>
  <si>
    <t>8-10
8-402
（12、13周去3实211）</t>
  </si>
  <si>
    <t>3-5
11-402</t>
  </si>
  <si>
    <t>马立新</t>
  </si>
  <si>
    <t>郭佳</t>
  </si>
  <si>
    <t>13-15
8-405</t>
  </si>
  <si>
    <t>13-15
8-302</t>
  </si>
  <si>
    <t>8-9
2实403</t>
  </si>
  <si>
    <t>4-5
2实403</t>
  </si>
  <si>
    <t>毛锦庚</t>
  </si>
  <si>
    <t>市场调研与预测</t>
  </si>
  <si>
    <t>1-3
8-302</t>
  </si>
  <si>
    <t>蒋敏敏</t>
  </si>
  <si>
    <t>8-10
8-302</t>
  </si>
  <si>
    <t>院系：商学院  专业：金融学</t>
  </si>
  <si>
    <t>金融学</t>
  </si>
  <si>
    <t>国际金融</t>
  </si>
  <si>
    <t>1-2
8-403</t>
  </si>
  <si>
    <t>周万佳</t>
  </si>
  <si>
    <t>管理学</t>
  </si>
  <si>
    <t>黄雅馨</t>
  </si>
  <si>
    <t>院系：会计学院   专业：会计学</t>
  </si>
  <si>
    <t>2019会计</t>
  </si>
  <si>
    <t>成本会计及其实验</t>
  </si>
  <si>
    <t>1-18</t>
  </si>
  <si>
    <t>3-5
5-302</t>
  </si>
  <si>
    <t>衣春</t>
  </si>
  <si>
    <t>12-14
5-302</t>
  </si>
  <si>
    <t>8-10
5-302</t>
  </si>
  <si>
    <t>8-10
5-104</t>
  </si>
  <si>
    <t>程梅</t>
  </si>
  <si>
    <t>12-14
5-104</t>
  </si>
  <si>
    <t>3-5
5-401</t>
  </si>
  <si>
    <t>8-10
5-404</t>
  </si>
  <si>
    <t>李凯乐</t>
  </si>
  <si>
    <t>3-5
5-404</t>
  </si>
  <si>
    <t>2019会计（注会、管会）</t>
  </si>
  <si>
    <t>8-10
5-301</t>
  </si>
  <si>
    <t>黄宜</t>
  </si>
  <si>
    <t>12-14
5-301</t>
  </si>
  <si>
    <t>3-5
5-301</t>
  </si>
  <si>
    <t>8-10
5-201</t>
  </si>
  <si>
    <t>张轲珍</t>
  </si>
  <si>
    <t>3-5
6-105</t>
  </si>
  <si>
    <t>黄子伦</t>
  </si>
  <si>
    <t>8-10
6-105</t>
  </si>
  <si>
    <t>姚海宁</t>
  </si>
  <si>
    <t>2019会计、审计</t>
  </si>
  <si>
    <t>中级财务会计及其实验II</t>
  </si>
  <si>
    <t>金迪</t>
  </si>
  <si>
    <t>3-5
5-203</t>
  </si>
  <si>
    <t>张昱</t>
  </si>
  <si>
    <t>8-10
5-203</t>
  </si>
  <si>
    <t>3-5
5-103</t>
  </si>
  <si>
    <t>漆江娜</t>
  </si>
  <si>
    <t>3-5
5-202</t>
  </si>
  <si>
    <t>胡成艳</t>
  </si>
  <si>
    <t>8-10
5-202</t>
  </si>
  <si>
    <t>3-5
5-304</t>
  </si>
  <si>
    <t>祝桂芳</t>
  </si>
  <si>
    <t>8-10
5-304</t>
  </si>
  <si>
    <t>8-10
5-403</t>
  </si>
  <si>
    <t>程嘉阳</t>
  </si>
  <si>
    <t>2019会计（注会、管会）、
审计（内审）、
财管（财分）</t>
  </si>
  <si>
    <t>税法</t>
  </si>
  <si>
    <t>3-5
7-201</t>
  </si>
  <si>
    <t>李丰</t>
  </si>
  <si>
    <t>3-5
8-203</t>
  </si>
  <si>
    <t>宁军容</t>
  </si>
  <si>
    <t>1-3
11-301</t>
  </si>
  <si>
    <t>刘学美</t>
  </si>
  <si>
    <t>12-14
5-201</t>
  </si>
  <si>
    <t>曾婷婷</t>
  </si>
  <si>
    <t>12-14
5-402</t>
  </si>
  <si>
    <t>苏梦蓝</t>
  </si>
  <si>
    <t>刘木子云</t>
  </si>
  <si>
    <t>1-3
5-301</t>
  </si>
  <si>
    <t>12-14
5-204</t>
  </si>
  <si>
    <t>陈宇桂</t>
  </si>
  <si>
    <t>2019会计、ACCA、财管、审计</t>
  </si>
  <si>
    <t>3-5
5-201</t>
  </si>
  <si>
    <t>董成杰</t>
  </si>
  <si>
    <t>3-5
5-303</t>
  </si>
  <si>
    <t>胡光华</t>
  </si>
  <si>
    <t>3-5
5-204</t>
  </si>
  <si>
    <t>3-5
5-104</t>
  </si>
  <si>
    <t>8-10
5-303</t>
  </si>
  <si>
    <t>姜司原</t>
  </si>
  <si>
    <t>12-14
5-303</t>
  </si>
  <si>
    <t>院系：会计学院   专业：会计学（ACCA）</t>
  </si>
  <si>
    <t>2019ACCA1班</t>
  </si>
  <si>
    <t>Corporate and Business Law(LW)</t>
  </si>
  <si>
    <t>1-12</t>
  </si>
  <si>
    <t>12-14
5-203</t>
  </si>
  <si>
    <t>张怡辰</t>
  </si>
  <si>
    <t>2019ACCA2班</t>
  </si>
  <si>
    <t>Performance Management (PM)</t>
  </si>
  <si>
    <t>8-10
5-103</t>
  </si>
  <si>
    <t>12-14
5-103</t>
  </si>
  <si>
    <t>曾涛</t>
  </si>
  <si>
    <t>2019ACCA、财管（财分）</t>
  </si>
  <si>
    <t>1-3
5-303</t>
  </si>
  <si>
    <t>张晓锐</t>
  </si>
  <si>
    <t>8-10
5-204</t>
  </si>
  <si>
    <t>院系：会计学院   专业：财务管理</t>
  </si>
  <si>
    <t>2019财管</t>
  </si>
  <si>
    <t>财务管理基础</t>
  </si>
  <si>
    <t>陈莹</t>
  </si>
  <si>
    <t>8-10
5-401</t>
  </si>
  <si>
    <t>4-5
5-304</t>
  </si>
  <si>
    <t>陈美茜</t>
  </si>
  <si>
    <t>院系：会计学院   专业：审计学</t>
  </si>
  <si>
    <t>2019审计</t>
  </si>
  <si>
    <t>审计学原理</t>
  </si>
  <si>
    <t>彭茜</t>
  </si>
  <si>
    <t>12-14
5-202</t>
  </si>
  <si>
    <t>2019审计（内审）</t>
  </si>
  <si>
    <t>内部审计基础（CIA）</t>
  </si>
  <si>
    <t>12-13
5-204</t>
  </si>
  <si>
    <t>王方</t>
  </si>
  <si>
    <t>14-15
5-204</t>
  </si>
  <si>
    <t>财务成本管理</t>
  </si>
  <si>
    <t>3-5
8-201</t>
  </si>
  <si>
    <t>8-10
8-201</t>
  </si>
  <si>
    <t>院系：电气与计算机工程学院  专业：计算机科学与技术</t>
  </si>
  <si>
    <t>19计算机科学与技术</t>
  </si>
  <si>
    <t>60</t>
  </si>
  <si>
    <t>数据结构与算法</t>
  </si>
  <si>
    <t>专业必修课，自然与学科基础</t>
  </si>
  <si>
    <t>12-13
3-201</t>
  </si>
  <si>
    <t>1-2
3-201（1-9周）
2实203（10-18周）</t>
  </si>
  <si>
    <t>高骥忠</t>
  </si>
  <si>
    <t>4-5
3-201</t>
  </si>
  <si>
    <t>1-2
3-201（1-9周）
2实105（10-18周）</t>
  </si>
  <si>
    <t>1-2
3-201</t>
  </si>
  <si>
    <t>4-5
3-201（1-9周）
2实305（10-18周）</t>
  </si>
  <si>
    <t>贾子琪</t>
  </si>
  <si>
    <t>计算机组成原理与实验</t>
  </si>
  <si>
    <t>3-5        
3-202(1-9周）
2实303（10-18周）</t>
  </si>
  <si>
    <t>王君</t>
  </si>
  <si>
    <t>3-5      
3-202(1-9周）
2实303（10-18周）</t>
  </si>
  <si>
    <t>王全福</t>
  </si>
  <si>
    <t>3-      
3-202(1-9周）
2实303（10-18周）</t>
  </si>
  <si>
    <t>程序设计实训</t>
  </si>
  <si>
    <t>专业必修课，专业教育</t>
  </si>
  <si>
    <t>1-16</t>
  </si>
  <si>
    <t>12-14
2实405</t>
  </si>
  <si>
    <t>陈海山</t>
  </si>
  <si>
    <t>12-14
2实403</t>
  </si>
  <si>
    <t>8-10
2实105</t>
  </si>
  <si>
    <t>谭志国</t>
  </si>
  <si>
    <t>数字电路与逻辑设计</t>
  </si>
  <si>
    <t>3-5           
1-203</t>
  </si>
  <si>
    <t>鞠传文</t>
  </si>
  <si>
    <t>8-10            
1-202</t>
  </si>
  <si>
    <t>8-10         
 1-404</t>
  </si>
  <si>
    <t>戴念</t>
  </si>
  <si>
    <t>UI界面设计</t>
  </si>
  <si>
    <t>多元化专业选修课</t>
  </si>
  <si>
    <t>14-15
2实203</t>
  </si>
  <si>
    <t>何广赢</t>
  </si>
  <si>
    <t>12-13
2实203</t>
  </si>
  <si>
    <t>8-9
2实105</t>
  </si>
  <si>
    <t>张鉴新</t>
  </si>
  <si>
    <t>周日8-9
3实211</t>
  </si>
  <si>
    <t>19计算机科学与技术、软件工程</t>
  </si>
  <si>
    <t>70</t>
  </si>
  <si>
    <t>电子测量基础实验</t>
  </si>
  <si>
    <t>1-8</t>
  </si>
  <si>
    <t>张新军</t>
  </si>
  <si>
    <t xml:space="preserve">周五12-14 
1实203  </t>
  </si>
  <si>
    <t xml:space="preserve">周日12-14   
1实203  </t>
  </si>
  <si>
    <t>黄家晖</t>
  </si>
  <si>
    <t xml:space="preserve">周六3-5  
1实203  </t>
  </si>
  <si>
    <t>10-17</t>
  </si>
  <si>
    <t>罗淼辉</t>
  </si>
  <si>
    <t xml:space="preserve">周五12-14   
1实203  </t>
  </si>
  <si>
    <t xml:space="preserve">周六8-10  
1实203  </t>
  </si>
  <si>
    <t>院系：电气与计算机工程学院  专业：软件工程</t>
  </si>
  <si>
    <t>19软件工程</t>
  </si>
  <si>
    <t>1-3
2实105</t>
  </si>
  <si>
    <t>温泉思</t>
  </si>
  <si>
    <t>8-10
2实403</t>
  </si>
  <si>
    <t>赵翔</t>
  </si>
  <si>
    <t>1-2
3-202（1-9周）
2实203（10-18周）</t>
  </si>
  <si>
    <t>徐艺武</t>
  </si>
  <si>
    <t>4-5
3-301</t>
  </si>
  <si>
    <t>1-2
3-301（1-9周）
2实403（10-18周）</t>
  </si>
  <si>
    <t>4-5
3-201（1-9周）
2实105（10-18周）</t>
  </si>
  <si>
    <t>苑俊英</t>
  </si>
  <si>
    <t>4-5
3-301（1-9周）
2实203（10-18周）</t>
  </si>
  <si>
    <t>8-10       
3-202（1-9周）
2实303（10-18周）</t>
  </si>
  <si>
    <t>12-14         
3-202（1-9周）
2实303（10-18周）</t>
  </si>
  <si>
    <t>李平</t>
  </si>
  <si>
    <t>12-14        
3-202（1-9周）
2实303（10-18周）</t>
  </si>
  <si>
    <t>原伟</t>
  </si>
  <si>
    <t>8-10        
3-202（1-9周）
2实303（10-18周）</t>
  </si>
  <si>
    <t>4-5
2实105</t>
  </si>
  <si>
    <t>张宏涛</t>
  </si>
  <si>
    <t>10-11
2实105</t>
  </si>
  <si>
    <t>成海秀</t>
  </si>
  <si>
    <t>12-14         1-204</t>
  </si>
  <si>
    <t>1-3             
 1-202</t>
  </si>
  <si>
    <t>马渊博</t>
  </si>
  <si>
    <t>12-14            1-202</t>
  </si>
  <si>
    <t>HTML5编程技术</t>
  </si>
  <si>
    <t>3-5
2实105</t>
  </si>
  <si>
    <t>曹红萍</t>
  </si>
  <si>
    <t>8-10
2实203</t>
  </si>
  <si>
    <t>曹红杏</t>
  </si>
  <si>
    <t>12-14
1实203</t>
  </si>
  <si>
    <t>周日12-14  
1实203</t>
  </si>
  <si>
    <t>周六3-5  
1实203</t>
  </si>
  <si>
    <t xml:space="preserve">周日12-14  
1实203 </t>
  </si>
  <si>
    <t>周六8-10  
1实203</t>
  </si>
  <si>
    <t>院系：电气与计算机工程学院  专业：电子信息科学与技术</t>
  </si>
  <si>
    <t>19电子信息科学与技术</t>
  </si>
  <si>
    <t>大学物理(2)</t>
  </si>
  <si>
    <t>专业必修课，数学与科学基础</t>
  </si>
  <si>
    <t>8-9      
 1-304</t>
  </si>
  <si>
    <t>大学物理实验</t>
  </si>
  <si>
    <t>8-10
1实404</t>
  </si>
  <si>
    <t>廖龙光</t>
  </si>
  <si>
    <t>复变函数与积分变换</t>
  </si>
  <si>
    <t>1-2        
3-302</t>
  </si>
  <si>
    <t>胡小立</t>
  </si>
  <si>
    <t>电子工艺设计与实训</t>
  </si>
  <si>
    <t>专业必修课，专业核心</t>
  </si>
  <si>
    <t>12-14
1实406</t>
  </si>
  <si>
    <t>罗国</t>
  </si>
  <si>
    <t>模拟电子技术</t>
  </si>
  <si>
    <t>3-5      
3-303</t>
  </si>
  <si>
    <t>宫文辉</t>
  </si>
  <si>
    <t>电路与模拟电子技术实践</t>
  </si>
  <si>
    <t>3-5
1实203</t>
  </si>
  <si>
    <t>何伟宏</t>
  </si>
  <si>
    <t>1-3    
1-204</t>
  </si>
  <si>
    <t>信号与系统</t>
  </si>
  <si>
    <t>3-5        
3-204</t>
  </si>
  <si>
    <t>邓秋君</t>
  </si>
  <si>
    <t>院系：电气与计算机工程学院  专业：通信工程</t>
  </si>
  <si>
    <t>19通信工程</t>
  </si>
  <si>
    <t>1-2
3-202</t>
  </si>
  <si>
    <t>白晓明</t>
  </si>
  <si>
    <t>10-17（单周）</t>
  </si>
  <si>
    <t>3-5
1实404</t>
  </si>
  <si>
    <t>8-9    
 3-302</t>
  </si>
  <si>
    <t>通信网基础</t>
  </si>
  <si>
    <t>1-2
4-305</t>
  </si>
  <si>
    <t>陈楷升</t>
  </si>
  <si>
    <t>8-10
3-303</t>
  </si>
  <si>
    <t>12-14 
 1-203</t>
  </si>
  <si>
    <t>庄继东</t>
  </si>
  <si>
    <t>8-10         
3-201</t>
  </si>
  <si>
    <t>多元化选修课</t>
  </si>
  <si>
    <t>12-14
1实403</t>
  </si>
  <si>
    <t>多媒体信息处理</t>
  </si>
  <si>
    <t>8-10
3实304</t>
  </si>
  <si>
    <t>新教师</t>
  </si>
  <si>
    <t>院系：电气与计算机工程学院  专业：电气工程及其自动化</t>
  </si>
  <si>
    <t>19电气工程及其自动化</t>
  </si>
  <si>
    <t>4-5           
 3-303</t>
  </si>
  <si>
    <t>4-5         
 3-304</t>
  </si>
  <si>
    <t>王 虓</t>
  </si>
  <si>
    <t>1-2     
  3-304</t>
  </si>
  <si>
    <t>12-13      
   3-304</t>
  </si>
  <si>
    <t>曹春妍</t>
  </si>
  <si>
    <t>钱喜全</t>
  </si>
  <si>
    <t>12-14
1实404</t>
  </si>
  <si>
    <t>1-3       
3-302</t>
  </si>
  <si>
    <t>杨智</t>
  </si>
  <si>
    <t>3-5        
 3-202</t>
  </si>
  <si>
    <t>张巍</t>
  </si>
  <si>
    <t>12-14         
3-204</t>
  </si>
  <si>
    <t>李惠敏</t>
  </si>
  <si>
    <t>8-10
1实203</t>
  </si>
  <si>
    <t>张新军/南云亭</t>
  </si>
  <si>
    <t>3-5      
    3-204</t>
  </si>
  <si>
    <t>左丽</t>
  </si>
  <si>
    <t>12-14           3-204</t>
  </si>
  <si>
    <t>3-5         
 3-303</t>
  </si>
  <si>
    <t xml:space="preserve"> 1-3      
3-402</t>
  </si>
  <si>
    <t>3-5         
 3-402</t>
  </si>
  <si>
    <t>3-5           
  3-402</t>
  </si>
  <si>
    <t>电机学与拖动基础</t>
  </si>
  <si>
    <t>12-14      
  3-201</t>
  </si>
  <si>
    <t>李传翘</t>
  </si>
  <si>
    <t>1-3      
 3-201</t>
  </si>
  <si>
    <t>69</t>
  </si>
  <si>
    <t>8-10    
    3-204</t>
  </si>
  <si>
    <t>8-10       
  3-204</t>
  </si>
  <si>
    <t>高级语言程序设计(2)</t>
  </si>
  <si>
    <t>12-14
3实304</t>
  </si>
  <si>
    <t>8-10
1实403</t>
  </si>
  <si>
    <t>院系：电气与计算机工程学院  专业：智能科学与技术</t>
  </si>
  <si>
    <t>19智能科学与技术</t>
  </si>
  <si>
    <t>专业必修课，数学与科学基础课</t>
  </si>
  <si>
    <t>1-2       
3-202</t>
  </si>
  <si>
    <t>罗淼辉、其木苏荣</t>
  </si>
  <si>
    <t>1-2        
  3-204</t>
  </si>
  <si>
    <t>4-5        
 3-302</t>
  </si>
  <si>
    <t>夏炳墅</t>
  </si>
  <si>
    <t>1-2          
3-302</t>
  </si>
  <si>
    <t>12-14        
 1-204</t>
  </si>
  <si>
    <t>张新军/李署彤</t>
  </si>
  <si>
    <t>1-3       
  1-203</t>
  </si>
  <si>
    <t>3-5       
   1-203</t>
  </si>
  <si>
    <t>8-10         
    3-201</t>
  </si>
  <si>
    <t>8-10     
     3-201</t>
  </si>
  <si>
    <t>计算机组成原理</t>
  </si>
  <si>
    <t>12-14
3-301（1-9周）
2实303（10-18周）</t>
  </si>
  <si>
    <t>数字图像处理</t>
  </si>
  <si>
    <t>12-14
3-303（1-10周）
2实203（11-18周）</t>
  </si>
  <si>
    <t>3-5
4-204（1-10周）
2实403（11-18周）</t>
  </si>
  <si>
    <t>8-10
3-303（1-10周）
2实203（11-18周）</t>
  </si>
  <si>
    <t>3-5       
 3-401</t>
  </si>
  <si>
    <t>12-14
2实203</t>
  </si>
  <si>
    <t>院系：外国语学院   专业：英语</t>
  </si>
  <si>
    <t>19级英语</t>
  </si>
  <si>
    <t>英语写作</t>
  </si>
  <si>
    <t>专业必修课</t>
  </si>
  <si>
    <t>2.0-0.0</t>
  </si>
  <si>
    <t>8-9         
    3-204</t>
  </si>
  <si>
    <t>朱黎黎</t>
  </si>
  <si>
    <t>2-3             
3-204</t>
  </si>
  <si>
    <t>沈文静</t>
  </si>
  <si>
    <t>6-7           
  3-304</t>
  </si>
  <si>
    <t>孙涵</t>
  </si>
  <si>
    <t>8-9          
  3-304</t>
  </si>
  <si>
    <t>10-11          
  3-304</t>
  </si>
  <si>
    <t>10-11  
 3-204</t>
  </si>
  <si>
    <t>4-5        
 3-204</t>
  </si>
  <si>
    <t>8-9
3-202</t>
  </si>
  <si>
    <t>英语口语(III)</t>
  </si>
  <si>
    <t>4.0-0.0</t>
  </si>
  <si>
    <t>4-5 
 10-204</t>
  </si>
  <si>
    <t>1-2   
 10-204</t>
  </si>
  <si>
    <t>Hobbes</t>
  </si>
  <si>
    <t>1-2
 10-204</t>
  </si>
  <si>
    <t>8-9   
 10-204</t>
  </si>
  <si>
    <t>8-9  
10-202</t>
  </si>
  <si>
    <t>oksana</t>
  </si>
  <si>
    <t>10-11   
   10-202</t>
  </si>
  <si>
    <t>4-5        
   10-203</t>
  </si>
  <si>
    <t>Manju</t>
  </si>
  <si>
    <t>4-5   
     10-202</t>
  </si>
  <si>
    <t>8-9    
   10-203</t>
  </si>
  <si>
    <t>8-9 
 10-203</t>
  </si>
  <si>
    <t>1-2    
   10-301</t>
  </si>
  <si>
    <t>10-11   
    10-301</t>
  </si>
  <si>
    <t>kemo</t>
  </si>
  <si>
    <t>综合英语（三）</t>
  </si>
  <si>
    <t>6.0-0.0</t>
  </si>
  <si>
    <t>1-3 
   3-204</t>
  </si>
  <si>
    <t>8-10   
    3-202</t>
  </si>
  <si>
    <t>刘晓晓</t>
  </si>
  <si>
    <t>3-5     
 3-404</t>
  </si>
  <si>
    <t>3-5    
  3-403</t>
  </si>
  <si>
    <t>周传进</t>
  </si>
  <si>
    <t>1-3   
3-304</t>
  </si>
  <si>
    <t>3-5 
      3-304</t>
  </si>
  <si>
    <t>1-3 
  4-204</t>
  </si>
  <si>
    <t>1-3 
       4-204</t>
  </si>
  <si>
    <t>梁凌</t>
  </si>
  <si>
    <t>8-10  
4-202</t>
  </si>
  <si>
    <t>3-5   
 4-203</t>
  </si>
  <si>
    <t>洪丹</t>
  </si>
  <si>
    <t>1-3    
    4-202</t>
  </si>
  <si>
    <t>1-3            
 4-203</t>
  </si>
  <si>
    <t>3-5      
 3-304</t>
  </si>
  <si>
    <t>3-5  
3-301</t>
  </si>
  <si>
    <t>胡琨</t>
  </si>
  <si>
    <t>8-10    
  3-304</t>
  </si>
  <si>
    <t>8-10  
  3-301</t>
  </si>
  <si>
    <t>英语视听说（III）</t>
  </si>
  <si>
    <t>8-9  
2-303</t>
  </si>
  <si>
    <t>何雁</t>
  </si>
  <si>
    <t>8-9   
2-203</t>
  </si>
  <si>
    <t>洪丹虹</t>
  </si>
  <si>
    <t>10-11  
  2-203</t>
  </si>
  <si>
    <t>10-11   
    2-303</t>
  </si>
  <si>
    <t>1-2   
2-303</t>
  </si>
  <si>
    <t>8-9 
  2-303</t>
  </si>
  <si>
    <t>10-11  
  2-303</t>
  </si>
  <si>
    <t>4-5   
 2-303</t>
  </si>
  <si>
    <t>英语阅读(III)</t>
  </si>
  <si>
    <t>6-7 
 4-204</t>
  </si>
  <si>
    <t>张燕</t>
  </si>
  <si>
    <t>10-11 
 4-203</t>
  </si>
  <si>
    <t>1-2    
 3-302</t>
  </si>
  <si>
    <t>吴雅菲</t>
  </si>
  <si>
    <t>8-9      
 4-302</t>
  </si>
  <si>
    <t>李坤梅</t>
  </si>
  <si>
    <t>1-2      
4-302</t>
  </si>
  <si>
    <t>4-5      
  4-302</t>
  </si>
  <si>
    <t>8-9    
  4-203</t>
  </si>
  <si>
    <t>6-7   
  3-302</t>
  </si>
  <si>
    <t>创业基础（实践）</t>
  </si>
  <si>
    <t>成长必修课</t>
  </si>
  <si>
    <t>01-12</t>
  </si>
  <si>
    <t>马思伟</t>
  </si>
  <si>
    <t>周六8-11 
  3-201</t>
  </si>
  <si>
    <t>樊磊</t>
  </si>
  <si>
    <t>周六8-11 
  3-301</t>
  </si>
  <si>
    <t>涂晴</t>
  </si>
  <si>
    <t>周六8-11   
  3-202</t>
  </si>
  <si>
    <t>院系：外国语学院   专业：日语</t>
  </si>
  <si>
    <t>19级日语</t>
  </si>
  <si>
    <t>日语会话III</t>
  </si>
  <si>
    <t>8-9             10-301</t>
  </si>
  <si>
    <t>桥本司</t>
  </si>
  <si>
    <t>10-11             10-301</t>
  </si>
  <si>
    <t>日语视听说III</t>
  </si>
  <si>
    <t>12-13             2-204</t>
  </si>
  <si>
    <t>殷帅</t>
  </si>
  <si>
    <t>4-5             2-204</t>
  </si>
  <si>
    <t>中级日语I</t>
  </si>
  <si>
    <t>9.0-0.0（1-12周）
6.0-0.0（13-18周）</t>
  </si>
  <si>
    <t>8-10（1-18周）             4-303</t>
  </si>
  <si>
    <t>1-3（1-18周）             4-303</t>
  </si>
  <si>
    <t>3-5（1-12周）             4-303</t>
  </si>
  <si>
    <t>王伟</t>
  </si>
  <si>
    <t>8-10（1-18周）             4-202</t>
  </si>
  <si>
    <t>3-5（1-18周）             4-202</t>
  </si>
  <si>
    <t>1-3（1-12周）             4-202</t>
  </si>
  <si>
    <t>王洁</t>
  </si>
  <si>
    <t>二外英语（三）</t>
  </si>
  <si>
    <t>4-5             3-302</t>
  </si>
  <si>
    <t>日本文化概况</t>
  </si>
  <si>
    <t>4-5     
    3-202</t>
  </si>
  <si>
    <t>岳远晟</t>
  </si>
  <si>
    <t>19级日语、法语、汉教</t>
  </si>
  <si>
    <t>07-18</t>
  </si>
  <si>
    <t>方艾若</t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</si>
  <si>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8-11  
      3-302</t>
    </r>
  </si>
  <si>
    <t>19级日语、法语、汉教、英语</t>
  </si>
  <si>
    <t>12-15             3-401</t>
  </si>
  <si>
    <t>院系：外国语学院   专业：法语</t>
  </si>
  <si>
    <t>19级法语</t>
  </si>
  <si>
    <t>法语阅读（一）</t>
  </si>
  <si>
    <t>1-2             4-402</t>
  </si>
  <si>
    <t>张璐</t>
  </si>
  <si>
    <t>4-5             4-402</t>
  </si>
  <si>
    <t>19级法语（商务）</t>
  </si>
  <si>
    <t>法语视听说（二）</t>
  </si>
  <si>
    <t>8-9             2-203</t>
  </si>
  <si>
    <t>苗安琪</t>
  </si>
  <si>
    <t>10-11             2-203</t>
  </si>
  <si>
    <t>基础法语（三）</t>
  </si>
  <si>
    <t>3-5（1-18周）             4-305</t>
  </si>
  <si>
    <t>3-5（1-12周）             4-405</t>
  </si>
  <si>
    <t>郑帆</t>
  </si>
  <si>
    <t>8-10（1-18周）             4-305</t>
  </si>
  <si>
    <t>3-5（1-12周）             4-402</t>
  </si>
  <si>
    <t>3-5(1-18周）             4-402</t>
  </si>
  <si>
    <t>马伊璇</t>
  </si>
  <si>
    <t>法语语音（三）</t>
  </si>
  <si>
    <t>8-9             10-302</t>
  </si>
  <si>
    <t>Vincent</t>
  </si>
  <si>
    <t>1-2
10-203</t>
  </si>
  <si>
    <t>1-2     
    3-302</t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</si>
  <si>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8-11  
    3-302</t>
    </r>
  </si>
  <si>
    <t>院系：外国语学院   专业：汉语国际教育</t>
  </si>
  <si>
    <t>19级汉教</t>
  </si>
  <si>
    <t>25</t>
  </si>
  <si>
    <t>30</t>
  </si>
  <si>
    <t>古代汉语(一)</t>
  </si>
  <si>
    <t>3.0-0.0</t>
  </si>
  <si>
    <t>8-10             3-304</t>
  </si>
  <si>
    <t>郑莹</t>
  </si>
  <si>
    <t>1-3             3-303</t>
  </si>
  <si>
    <t>语言学概论</t>
  </si>
  <si>
    <t>8-9             3-303</t>
  </si>
  <si>
    <t>齐环玉</t>
  </si>
  <si>
    <t>10-11             3-303</t>
  </si>
  <si>
    <t>中国古代文学(一)</t>
  </si>
  <si>
    <t>1-3             3-304</t>
  </si>
  <si>
    <t>8-10             3-404</t>
  </si>
  <si>
    <t>大学英语精读(三)</t>
  </si>
  <si>
    <t>1-2             4-403</t>
  </si>
  <si>
    <t>4-5             4-403</t>
  </si>
  <si>
    <t>待定</t>
  </si>
  <si>
    <t>4-5             3-204</t>
  </si>
  <si>
    <t>1-2             4-203</t>
  </si>
  <si>
    <t>大学英语口语(三)</t>
  </si>
  <si>
    <t>1-2             10-302</t>
  </si>
  <si>
    <t>4-5        
 10-302</t>
  </si>
  <si>
    <t>王敏慧</t>
  </si>
  <si>
    <t>4-5             10-302</t>
  </si>
  <si>
    <t>1-2        
  10-302</t>
  </si>
  <si>
    <t>中华才艺实训</t>
  </si>
  <si>
    <t>01-09</t>
  </si>
  <si>
    <t>12-13             3-202</t>
  </si>
  <si>
    <t>吴睿</t>
  </si>
  <si>
    <r>
      <rPr>
        <sz val="10"/>
        <rFont val="宋体"/>
        <charset val="134"/>
      </rPr>
      <t>周六</t>
    </r>
    <r>
      <rPr>
        <sz val="10"/>
        <rFont val="Times New Roman"/>
        <charset val="134"/>
      </rPr>
      <t>8-11 
       3-302</t>
    </r>
  </si>
  <si>
    <t>院系：文学与传媒学院   专业：汉语言文学</t>
  </si>
  <si>
    <t>19语言文学基础方向</t>
  </si>
  <si>
    <t>写作训练</t>
  </si>
  <si>
    <t>24</t>
  </si>
  <si>
    <t>1-2
1-103</t>
  </si>
  <si>
    <t>梁波</t>
  </si>
  <si>
    <t>1-2
1-403</t>
  </si>
  <si>
    <t>冉魏华</t>
  </si>
  <si>
    <t>12-13
1-103</t>
  </si>
  <si>
    <t>14-15
1-104</t>
  </si>
  <si>
    <t>19语言文学基础</t>
  </si>
  <si>
    <t>古代汉语（上）</t>
  </si>
  <si>
    <t>36</t>
  </si>
  <si>
    <t>8-9
1-301</t>
  </si>
  <si>
    <t>许育龙</t>
  </si>
  <si>
    <t>10-11
1-301</t>
  </si>
  <si>
    <t>基础写作</t>
  </si>
  <si>
    <t>6-7
1-302</t>
  </si>
  <si>
    <t>温馨</t>
  </si>
  <si>
    <t>8-9
1-302</t>
  </si>
  <si>
    <t>中国古代文学史（三）</t>
  </si>
  <si>
    <t>54</t>
  </si>
  <si>
    <t>3-5
1-202</t>
  </si>
  <si>
    <t>李克和</t>
  </si>
  <si>
    <t>3-5
1-302</t>
  </si>
  <si>
    <t>林玉洁</t>
  </si>
  <si>
    <t>中国现代作家专论</t>
  </si>
  <si>
    <t>2</t>
  </si>
  <si>
    <t>卢临节</t>
  </si>
  <si>
    <t>8-9 
1-302</t>
  </si>
  <si>
    <t>19应用中文方向</t>
  </si>
  <si>
    <t>杨华</t>
  </si>
  <si>
    <t>12-13
1-403</t>
  </si>
  <si>
    <t>1-2
1-404</t>
  </si>
  <si>
    <t>14-15
1-403</t>
  </si>
  <si>
    <t>宋元文学史</t>
  </si>
  <si>
    <t>8-10
1-302</t>
  </si>
  <si>
    <t>1-3
1-302</t>
  </si>
  <si>
    <t>孙立/林玉洁</t>
  </si>
  <si>
    <t>3-5
1-301</t>
  </si>
  <si>
    <t>鞠文浩</t>
  </si>
  <si>
    <t>12-13
1-301</t>
  </si>
  <si>
    <t>10-11
1-202</t>
  </si>
  <si>
    <t>孟璐</t>
  </si>
  <si>
    <t>6-7
1-402</t>
  </si>
  <si>
    <t>12-13
1-302</t>
  </si>
  <si>
    <t>新闻写作</t>
  </si>
  <si>
    <t>12-13
1-204</t>
  </si>
  <si>
    <t>华洁芸</t>
  </si>
  <si>
    <t>14-15
1-204</t>
  </si>
  <si>
    <t>8-9
1-204</t>
  </si>
  <si>
    <t>6-7
1-304</t>
  </si>
  <si>
    <t>陈珂、周建平</t>
  </si>
  <si>
    <t>19汉语言</t>
  </si>
  <si>
    <t>广告文案写作</t>
  </si>
  <si>
    <t>1-3
1-204</t>
  </si>
  <si>
    <t>罗希</t>
  </si>
  <si>
    <t>汉语修辞学</t>
  </si>
  <si>
    <t>10-11
1-403</t>
  </si>
  <si>
    <t>李璐</t>
  </si>
  <si>
    <t>美学与生活</t>
  </si>
  <si>
    <t>12-13
1-202</t>
  </si>
  <si>
    <t>谭赤子/张轶男</t>
  </si>
  <si>
    <t>外国美术史</t>
  </si>
  <si>
    <t>1－18</t>
  </si>
  <si>
    <t>徐硕</t>
  </si>
  <si>
    <t>礼仪学</t>
  </si>
  <si>
    <t>广告心理学</t>
  </si>
  <si>
    <t>6-7
1-204</t>
  </si>
  <si>
    <t>罗娟</t>
  </si>
  <si>
    <t>19语言应用中文方向</t>
  </si>
  <si>
    <t>12-13
1-303</t>
  </si>
  <si>
    <t>赖柏霖</t>
  </si>
  <si>
    <t>院系：文学与传媒学院   专业：新闻学</t>
  </si>
  <si>
    <t>19新闻</t>
  </si>
  <si>
    <t>新闻编辑学</t>
  </si>
  <si>
    <t>3-5
1-303</t>
  </si>
  <si>
    <t>温翠艳</t>
  </si>
  <si>
    <t>13-18</t>
  </si>
  <si>
    <t>3-5
3实301</t>
  </si>
  <si>
    <t>温翠艳、戴剑平</t>
  </si>
  <si>
    <t>温灵</t>
  </si>
  <si>
    <t>3-5
1-304</t>
  </si>
  <si>
    <t>温翠艳、张步中</t>
  </si>
  <si>
    <t>新闻评论</t>
  </si>
  <si>
    <t>刘娜</t>
  </si>
  <si>
    <t>8-10
1-304</t>
  </si>
  <si>
    <t xml:space="preserve">刘娜、辛志亮
</t>
  </si>
  <si>
    <t>19新闻网传方向</t>
  </si>
  <si>
    <t>1-2
1-104</t>
  </si>
  <si>
    <t>武东</t>
  </si>
  <si>
    <t>新媒体概论</t>
  </si>
  <si>
    <t>6-7
1-303</t>
  </si>
  <si>
    <t>张宝仪</t>
  </si>
  <si>
    <t>19新闻广电方向</t>
  </si>
  <si>
    <t>艾民伟</t>
  </si>
  <si>
    <t>14-15
1-404</t>
  </si>
  <si>
    <t>19新闻广告方向</t>
  </si>
  <si>
    <t>12-13
1-404</t>
  </si>
  <si>
    <t>杨正昱</t>
  </si>
  <si>
    <t>14-15
1-402</t>
  </si>
  <si>
    <t>胡明华</t>
  </si>
  <si>
    <t>8-9
1-303</t>
  </si>
  <si>
    <t>张宝仪、余海龙</t>
  </si>
  <si>
    <t>Illustrator软件应用</t>
  </si>
  <si>
    <t>阚凤霞</t>
  </si>
  <si>
    <t>6-7
2实203</t>
  </si>
  <si>
    <t>深度报道写作</t>
  </si>
  <si>
    <t>8-9
1-203</t>
  </si>
  <si>
    <t>蓝欣桐</t>
  </si>
  <si>
    <t>网新前沿：传媒艺术与文化</t>
  </si>
  <si>
    <t>12-14
1-203</t>
  </si>
  <si>
    <t>刘子愉</t>
  </si>
  <si>
    <t>院系：文学与传媒学院   专业：网络与新媒体</t>
  </si>
  <si>
    <t>19网新</t>
  </si>
  <si>
    <t>Python 语言</t>
  </si>
  <si>
    <t>3-5
2实203</t>
  </si>
  <si>
    <t>游鸽</t>
  </si>
  <si>
    <t>许智超</t>
  </si>
  <si>
    <t>3-5
3实209</t>
  </si>
  <si>
    <t>API、机器学习与人工智能</t>
  </si>
  <si>
    <t>8-10
3实212</t>
  </si>
  <si>
    <t>3-5
3实206</t>
  </si>
  <si>
    <t>12-14
3实206</t>
  </si>
  <si>
    <t>19网新产品设计方向</t>
  </si>
  <si>
    <t>网站运营与管理</t>
  </si>
  <si>
    <t>胡美香</t>
  </si>
  <si>
    <t>8-10
3实206</t>
  </si>
  <si>
    <t>14-15
1-103</t>
  </si>
  <si>
    <t>12-13
1-104</t>
  </si>
  <si>
    <t>19网新前端开发方向</t>
  </si>
  <si>
    <t>用户与视觉界面设计</t>
  </si>
  <si>
    <t>赵蔓</t>
  </si>
  <si>
    <t>程悦</t>
  </si>
  <si>
    <t>院系：云康医学与健康管理学院  专业：医学检验技术</t>
  </si>
  <si>
    <t>19医检1班</t>
  </si>
  <si>
    <t>临床基础检验技术（理论）</t>
  </si>
  <si>
    <t>1-2
7-203</t>
  </si>
  <si>
    <t>周笑莉</t>
  </si>
  <si>
    <t>临床基础检验技术（实验）</t>
  </si>
  <si>
    <t>2-17</t>
  </si>
  <si>
    <t>8-10
4实104</t>
  </si>
  <si>
    <t>高劲松</t>
  </si>
  <si>
    <t>19医检2班</t>
  </si>
  <si>
    <t>6-7
7-203</t>
  </si>
  <si>
    <t>1-2
7-103</t>
  </si>
  <si>
    <t>12-14
4实104</t>
  </si>
  <si>
    <t>19医检3班</t>
  </si>
  <si>
    <t>12-13
7-103</t>
  </si>
  <si>
    <t>6-7
7-103</t>
  </si>
  <si>
    <t>病理学（理论）</t>
  </si>
  <si>
    <t>3</t>
  </si>
  <si>
    <t>8-10
7-203</t>
  </si>
  <si>
    <t>黄存嫦</t>
  </si>
  <si>
    <t>病理学（实验）</t>
  </si>
  <si>
    <t>2-13</t>
  </si>
  <si>
    <t>3-5
4实203</t>
  </si>
  <si>
    <t>黄存嫦、张明</t>
  </si>
  <si>
    <t>3-5
7-204</t>
  </si>
  <si>
    <t>12-14
4实203</t>
  </si>
  <si>
    <t>8-10
7-103</t>
  </si>
  <si>
    <t>19医检方向3班</t>
  </si>
  <si>
    <t>生物化学与分子生物学（理论）</t>
  </si>
  <si>
    <t>汪洋</t>
  </si>
  <si>
    <t>生物化学与分子生物学（实验）</t>
  </si>
  <si>
    <t>4</t>
  </si>
  <si>
    <t>6-17</t>
  </si>
  <si>
    <t>2-5
4实102</t>
  </si>
  <si>
    <t>陈楚言、莫名月</t>
  </si>
  <si>
    <t>19医检方向1班</t>
  </si>
  <si>
    <t>3-5
7-103</t>
  </si>
  <si>
    <t>12-15
4实102</t>
  </si>
  <si>
    <t>陈楚言</t>
  </si>
  <si>
    <t>19医检方向2班</t>
  </si>
  <si>
    <t>姚健</t>
  </si>
  <si>
    <t>19病理方向</t>
  </si>
  <si>
    <t>临床医学概要</t>
  </si>
  <si>
    <t>12-13
7-203</t>
  </si>
  <si>
    <t xml:space="preserve">19医检 </t>
  </si>
  <si>
    <t>3-5
7-202</t>
  </si>
  <si>
    <t>肖桂武</t>
  </si>
  <si>
    <t>医学实验动物学</t>
  </si>
  <si>
    <t>病理方向指选</t>
  </si>
  <si>
    <t>1-9</t>
  </si>
  <si>
    <t>14-15
7-203</t>
  </si>
  <si>
    <t>史春雨</t>
  </si>
  <si>
    <t>生物信息学</t>
  </si>
  <si>
    <t>10-18</t>
  </si>
  <si>
    <t>14-15
7-202</t>
  </si>
  <si>
    <t>张明、莫名月</t>
  </si>
  <si>
    <t>社会医学</t>
  </si>
  <si>
    <t>1-2
7-201</t>
  </si>
  <si>
    <t xml:space="preserve">周笑莉 </t>
  </si>
  <si>
    <t>医学伦理学</t>
  </si>
  <si>
    <t>1-2
7-202</t>
  </si>
  <si>
    <t>陈红红</t>
  </si>
  <si>
    <t>院系：健康与护理学院  专业：护理学</t>
  </si>
  <si>
    <t>2019级护理1、2班</t>
  </si>
  <si>
    <t>基础护理学Ⅰ（理论）</t>
  </si>
  <si>
    <t>36，0</t>
  </si>
  <si>
    <t>1-2理论
 11-102</t>
  </si>
  <si>
    <t>叶景云/熊洁/黄敏/吴圆荣/梁海华/陈灵慧/卢青云</t>
  </si>
  <si>
    <t>基础护理学Ⅰ实践）</t>
  </si>
  <si>
    <t>0，48</t>
  </si>
  <si>
    <t>3-5节（1班实践）；8-10节（2班实践）4实302/303</t>
  </si>
  <si>
    <t xml:space="preserve">实践分2个班，实践安排在4实302/303           </t>
  </si>
  <si>
    <t>病理生理学</t>
  </si>
  <si>
    <t>2-5   11-304</t>
  </si>
  <si>
    <t>李文睿、蔡哲新博士老师、黄存嫦、李慧娟</t>
  </si>
  <si>
    <t>病理学</t>
  </si>
  <si>
    <t>36，18</t>
  </si>
  <si>
    <t>2-5（理论）11-304；8-9（1班实践）4实203</t>
  </si>
  <si>
    <t>1-2（2班实践）4实203</t>
  </si>
  <si>
    <t>李文睿、蔡哲新博士老师、黄存嫦、李慧娟（兼职）、+新老师</t>
  </si>
  <si>
    <t xml:space="preserve">实践分2个班，实践安排在4实203            </t>
  </si>
  <si>
    <t>药理学</t>
  </si>
  <si>
    <t>45，9</t>
  </si>
  <si>
    <t>3-5            11-301</t>
  </si>
  <si>
    <t xml:space="preserve">陈秋铃、韩婷、张汉荣、黄师菊+张英华
</t>
  </si>
  <si>
    <t>护患沟通</t>
  </si>
  <si>
    <t>18，18</t>
  </si>
  <si>
    <t>2-3（理论）11-302；4-5（2班实践）11-302；8-9（1班实践）11-302</t>
  </si>
  <si>
    <t>方海云、黄敏、马嘉谊</t>
  </si>
  <si>
    <t>实用中医基础</t>
  </si>
  <si>
    <t>24，12</t>
  </si>
  <si>
    <t>8-10                    11-304，4实301</t>
  </si>
  <si>
    <t xml:space="preserve">付雪、叶景云
</t>
  </si>
  <si>
    <t>实践分2个班，实践安排在4实301</t>
  </si>
  <si>
    <t>护理伦理学</t>
  </si>
  <si>
    <t>12，6</t>
  </si>
  <si>
    <t>2-3  11-102</t>
  </si>
  <si>
    <t>叶景云、覃惠英、陈妙霞、林思婷</t>
  </si>
  <si>
    <t>2019级护理3、4班</t>
  </si>
  <si>
    <t>1-2理论     11-102</t>
  </si>
  <si>
    <t>3-5节（3班实践）；8-10节（4班实践）4实302/303</t>
  </si>
  <si>
    <t xml:space="preserve">实践分2个班，实践安排在4实302/303     </t>
  </si>
  <si>
    <t>李文睿、+蔡哲新博士老师、黄存嫦+李慧娟+朱思颖</t>
  </si>
  <si>
    <t>2-5（理论）        11-304；8-9（3班实践）  4实203</t>
  </si>
  <si>
    <t>4-5（4班实践）4实203</t>
  </si>
  <si>
    <t>李文睿、+蔡哲新博士老师、黄存嫦+李慧娟、朱思颖</t>
  </si>
  <si>
    <t>实践分2个班，实践安排在4实203</t>
  </si>
  <si>
    <t>8-10  11-401</t>
  </si>
  <si>
    <t>陈秋铃、韩婷、张汉荣
黄师菊、张英华；</t>
  </si>
  <si>
    <t>2-3（理论）11-304；4-5  （3班实践）1 1-304；8-9（4班实践）11-304</t>
  </si>
  <si>
    <t>1-3                11-304，4实301</t>
  </si>
  <si>
    <t>4-5   11-102</t>
  </si>
  <si>
    <t>院系：公共管理学院   专业：行政管理</t>
  </si>
  <si>
    <t>19行管</t>
  </si>
  <si>
    <t>行政组织学</t>
  </si>
  <si>
    <t>8-10
6-205</t>
  </si>
  <si>
    <t>文净</t>
  </si>
  <si>
    <t>基础统计</t>
  </si>
  <si>
    <t>3-5
6-302</t>
  </si>
  <si>
    <t>华磊</t>
  </si>
  <si>
    <t>中国政府与政治</t>
  </si>
  <si>
    <t>8-10
6-204</t>
  </si>
  <si>
    <t>王小民</t>
  </si>
  <si>
    <t>1-3
6-205</t>
  </si>
  <si>
    <t>陈歆</t>
  </si>
  <si>
    <t>8-10
6-203</t>
  </si>
  <si>
    <t>陈芬</t>
  </si>
  <si>
    <t>院系：公共管理学院   专业：公共关系学</t>
  </si>
  <si>
    <t>19公关</t>
  </si>
  <si>
    <t>市场营销</t>
  </si>
  <si>
    <t>3-5
6-305</t>
  </si>
  <si>
    <t>马倩颖</t>
  </si>
  <si>
    <t>8-10
6-305</t>
  </si>
  <si>
    <t>社会学概论</t>
  </si>
  <si>
    <t>李湘</t>
  </si>
  <si>
    <t>公关写作（基础）</t>
  </si>
  <si>
    <t>3-5
3实211</t>
  </si>
  <si>
    <t>王烨</t>
  </si>
  <si>
    <t>12-14
3实208</t>
  </si>
  <si>
    <t>影像叙事实务</t>
  </si>
  <si>
    <t>12-14（1-8周）6-304，12-14（9-18周）3实211</t>
  </si>
  <si>
    <t>李富妍</t>
  </si>
  <si>
    <t>商务礼仪</t>
  </si>
  <si>
    <t>8-10
6-303</t>
  </si>
  <si>
    <t>蔡宝婧</t>
  </si>
  <si>
    <t>院系：公共管理学院   专业：人力资源管理</t>
  </si>
  <si>
    <t>19人力</t>
  </si>
  <si>
    <t>1-3
6-305</t>
  </si>
  <si>
    <t>黄水清</t>
  </si>
  <si>
    <t>8-10
6-202</t>
  </si>
  <si>
    <t>12-14
6-305</t>
  </si>
  <si>
    <t>杨秀平</t>
  </si>
  <si>
    <t>企业管理概论</t>
  </si>
  <si>
    <t>8-10
6-302</t>
  </si>
  <si>
    <t>刘洪华</t>
  </si>
  <si>
    <t>12-14
6-202</t>
  </si>
  <si>
    <t>社会心理学</t>
  </si>
  <si>
    <t>3-5
6-304</t>
  </si>
  <si>
    <t>王群</t>
  </si>
  <si>
    <t>广告策划与创意</t>
  </si>
  <si>
    <t>3-5
6-202</t>
  </si>
  <si>
    <t>丁国豪</t>
  </si>
  <si>
    <t>领导力开发</t>
  </si>
  <si>
    <t>院系：公共管理学院  专业：文化产业管理</t>
  </si>
  <si>
    <t>19文管</t>
  </si>
  <si>
    <t>文化政策与法规</t>
  </si>
  <si>
    <t>1-3
6-201</t>
  </si>
  <si>
    <t>胡鹏年</t>
  </si>
  <si>
    <t>8-10
6-301</t>
  </si>
  <si>
    <t>会展产业概论</t>
  </si>
  <si>
    <t>12-14
6-401</t>
  </si>
  <si>
    <t>周先捷</t>
  </si>
  <si>
    <t>产品创意设计</t>
  </si>
  <si>
    <t>4-5
6-401</t>
  </si>
  <si>
    <t xml:space="preserve">      </t>
  </si>
  <si>
    <t>8-9
6-401</t>
  </si>
  <si>
    <t>逻辑思辩与创意思考</t>
  </si>
  <si>
    <t>3-5
6-301</t>
  </si>
  <si>
    <t>曾思师</t>
  </si>
  <si>
    <t>8-10
6-201</t>
  </si>
  <si>
    <t>电子竞技运动概论</t>
  </si>
  <si>
    <t>3-5
6-201</t>
  </si>
  <si>
    <t>张晨</t>
  </si>
  <si>
    <t>院系：艺术设计与创意产业系  专业：艺术设计学</t>
  </si>
  <si>
    <t>19级跨媒介</t>
  </si>
  <si>
    <t>40</t>
  </si>
  <si>
    <t>装饰图案设计</t>
  </si>
  <si>
    <t>6</t>
  </si>
  <si>
    <t>8-10
1实405</t>
  </si>
  <si>
    <t>含18实践课时</t>
  </si>
  <si>
    <t>UI界面基础设计</t>
  </si>
  <si>
    <t>3-5
1实405</t>
  </si>
  <si>
    <t>林婷婷</t>
  </si>
  <si>
    <t>计算机辅助设计(AI)</t>
  </si>
  <si>
    <t>陈笑峰</t>
  </si>
  <si>
    <t>字体设计</t>
  </si>
  <si>
    <t>12-14
3实209</t>
  </si>
  <si>
    <t>1-3
3实209</t>
  </si>
  <si>
    <t>殷大晴</t>
  </si>
  <si>
    <t>19级文创产品与研发</t>
  </si>
  <si>
    <t>12-14
2实306</t>
  </si>
  <si>
    <t>3-5
新综合楼712</t>
  </si>
  <si>
    <t>设计文案写作</t>
  </si>
  <si>
    <t>10-11
4-304</t>
  </si>
  <si>
    <t>陈嘉顺</t>
  </si>
  <si>
    <t>1-2
4-304</t>
  </si>
  <si>
    <t>院系：艺术设计与创意产业系  专业：数字媒体艺术</t>
  </si>
  <si>
    <t>19级数字影视方向</t>
  </si>
  <si>
    <t>1-2
3实109</t>
  </si>
  <si>
    <t>马勇/李鹏飞</t>
  </si>
  <si>
    <t>含12实践课时</t>
  </si>
  <si>
    <t>影视制作基础</t>
  </si>
  <si>
    <t>3-5
新综合楼701</t>
  </si>
  <si>
    <t>8-10
新综合楼701</t>
  </si>
  <si>
    <t>夏莉娜/慕云婷</t>
  </si>
  <si>
    <t>19级数字媒体艺术</t>
  </si>
  <si>
    <t>动画运动规律</t>
  </si>
  <si>
    <t>12-14
1实405</t>
  </si>
  <si>
    <t>唐家源</t>
  </si>
  <si>
    <t>绘本与漫画设计</t>
  </si>
  <si>
    <t>12-14
4-405</t>
  </si>
  <si>
    <t>黎承轩</t>
  </si>
  <si>
    <t>海报设计与传播</t>
  </si>
  <si>
    <t>林海宇</t>
  </si>
  <si>
    <t>19级游戏动画方向</t>
  </si>
  <si>
    <t>6-7
3实109</t>
  </si>
  <si>
    <t>凌 柯/马勇/李鹏飞</t>
  </si>
  <si>
    <t>夏莉娜</t>
  </si>
  <si>
    <t>院系：艺术设计与创意产业系  专业：公共艺术</t>
  </si>
  <si>
    <t>19级公共空间设计方向</t>
  </si>
  <si>
    <t>计算机辅助设计（CAD）</t>
  </si>
  <si>
    <t>72</t>
  </si>
  <si>
    <t>欧阳逸斐</t>
  </si>
  <si>
    <t>计算机辅助设计(3DMax）</t>
  </si>
  <si>
    <t>8-10
1实303</t>
  </si>
  <si>
    <t>高立海</t>
  </si>
  <si>
    <t>19级公共空间艺术方向</t>
  </si>
  <si>
    <t>20</t>
  </si>
  <si>
    <t>22</t>
  </si>
  <si>
    <t>材质表情研习</t>
  </si>
  <si>
    <t>1-3
3实110</t>
  </si>
  <si>
    <t>常鑫</t>
  </si>
  <si>
    <t>公共符号与视觉传达设计</t>
  </si>
  <si>
    <t>1-3
4-405</t>
  </si>
  <si>
    <t>梁艺韵</t>
  </si>
  <si>
    <t>19级公共艺术</t>
  </si>
  <si>
    <t>装饰材料与施工工艺</t>
  </si>
  <si>
    <t>12-14
2实406</t>
  </si>
  <si>
    <t>地景艺术创作</t>
  </si>
  <si>
    <t>1-3
3实109</t>
  </si>
  <si>
    <t>院系：艺术设计与创意产业系  专业：数字媒体技术</t>
  </si>
  <si>
    <t>19级数字媒体技术1班</t>
  </si>
  <si>
    <t>影视-2:影像制作</t>
  </si>
  <si>
    <t>8-10
3实306</t>
  </si>
  <si>
    <t>李可旻</t>
  </si>
  <si>
    <t>19级数字媒体技术2班</t>
  </si>
  <si>
    <t>3-5
3实306</t>
  </si>
  <si>
    <t>19级数字媒体技术3班</t>
  </si>
  <si>
    <t>12-14
3实306</t>
  </si>
  <si>
    <t>19级数字媒体技术4班</t>
  </si>
  <si>
    <t>人机交互技术补充：数码语意</t>
  </si>
  <si>
    <t>夏玲</t>
  </si>
  <si>
    <t>8-10
新综合楼706</t>
  </si>
  <si>
    <t>3-5
2实406</t>
  </si>
  <si>
    <t>官文晶</t>
  </si>
  <si>
    <t>8-10
2实406</t>
  </si>
  <si>
    <t>人机交互技术-3：信息架构</t>
  </si>
  <si>
    <t>张骞</t>
  </si>
  <si>
    <t>8-10
4-405</t>
  </si>
  <si>
    <t>方茜茜</t>
  </si>
  <si>
    <t>35</t>
  </si>
  <si>
    <t>55</t>
  </si>
  <si>
    <t>互联网应用开发-2：移动端开发基础</t>
  </si>
  <si>
    <t>3-5
新综合楼706</t>
  </si>
  <si>
    <t>张婷婷</t>
  </si>
  <si>
    <t>陈星宇</t>
  </si>
  <si>
    <t>3-5
2实306</t>
  </si>
  <si>
    <t>钟亚妹</t>
  </si>
  <si>
    <t>19级数字媒体技术1班（大）</t>
  </si>
  <si>
    <t>110</t>
  </si>
  <si>
    <t>数字媒体艺术赏析</t>
  </si>
  <si>
    <t>1-2
4-405</t>
  </si>
  <si>
    <t>林琳</t>
  </si>
  <si>
    <t>19级数字媒体技术2班（大）</t>
  </si>
  <si>
    <t>6-7
4-404</t>
  </si>
  <si>
    <t>影视产业概论——电影研究</t>
  </si>
  <si>
    <t>1-2
4-404</t>
  </si>
  <si>
    <t>李奕奕</t>
  </si>
  <si>
    <t>院系：音乐学系  专业：音乐学</t>
  </si>
  <si>
    <t>2019级音乐学专业</t>
  </si>
  <si>
    <t>合唱与指挥（一）</t>
  </si>
  <si>
    <t>2-3      
音乐楼322</t>
  </si>
  <si>
    <t>邓群</t>
  </si>
  <si>
    <t>4-5                 
音乐楼322</t>
  </si>
  <si>
    <t>音乐教学研究(三)</t>
  </si>
  <si>
    <t>6      
    音乐楼204</t>
  </si>
  <si>
    <t>程煜</t>
  </si>
  <si>
    <t>7                 音乐楼204</t>
  </si>
  <si>
    <t>8                 音乐楼204</t>
  </si>
  <si>
    <t>实地考察与音声研究</t>
  </si>
  <si>
    <t>6-7                 音乐楼301</t>
  </si>
  <si>
    <t>吴欣阳</t>
  </si>
  <si>
    <t>世界音乐</t>
  </si>
  <si>
    <t>8-9                    音乐楼303</t>
  </si>
  <si>
    <t>何璐</t>
  </si>
  <si>
    <t>10-11                    音乐楼303</t>
  </si>
  <si>
    <t>即兴伴奏（一）</t>
  </si>
  <si>
    <t>6-7               音乐楼401</t>
  </si>
  <si>
    <t>陈晓</t>
  </si>
  <si>
    <t>4-5                 音乐楼401</t>
  </si>
  <si>
    <t>应用音乐学·工作坊（三）</t>
  </si>
  <si>
    <t>14-15             音乐楼223</t>
  </si>
  <si>
    <t>安格隆指挥</t>
  </si>
  <si>
    <t>音乐学主科（三）</t>
  </si>
  <si>
    <t>1</t>
  </si>
  <si>
    <t>6             
音乐楼404</t>
  </si>
  <si>
    <t>黄柯清</t>
  </si>
  <si>
    <t>7                      音乐楼404</t>
  </si>
  <si>
    <t>和声（二）</t>
  </si>
  <si>
    <t>8-9            
音乐楼303</t>
  </si>
  <si>
    <t>黄洛华</t>
  </si>
  <si>
    <t>10-11         
  音乐楼303</t>
  </si>
  <si>
    <t>视唱练耳（三）</t>
  </si>
  <si>
    <t>8-9           
 音乐楼302</t>
  </si>
  <si>
    <t>黎冰冰</t>
  </si>
  <si>
    <t>10-11          
 音乐楼302</t>
  </si>
  <si>
    <t>11                     音乐楼522</t>
  </si>
  <si>
    <t>李艺湘</t>
  </si>
  <si>
    <t>3           
 音乐楼301</t>
  </si>
  <si>
    <t>罗艺峰</t>
  </si>
  <si>
    <t>中外经典音乐作品赏析</t>
  </si>
  <si>
    <t>4-5            
  音乐楼322</t>
  </si>
  <si>
    <t>孙光军</t>
  </si>
  <si>
    <t>中国音乐史</t>
  </si>
  <si>
    <t>6-7       
  音乐楼302</t>
  </si>
  <si>
    <t>张伊瑜</t>
  </si>
  <si>
    <t>19级音乐学专业</t>
  </si>
  <si>
    <t>中外音乐史概论（二）</t>
  </si>
  <si>
    <t>1-2      
 音乐楼322</t>
  </si>
  <si>
    <t>4-5      
  音乐楼322</t>
  </si>
  <si>
    <t>基础声乐（三）</t>
  </si>
  <si>
    <t>12     
   音乐楼516</t>
  </si>
  <si>
    <t>张小涛</t>
  </si>
  <si>
    <t>13        
音乐楼516</t>
  </si>
  <si>
    <t>14        
音乐楼516</t>
  </si>
  <si>
    <t>15      
  音乐楼516</t>
  </si>
  <si>
    <t>12      
 音乐楼514</t>
  </si>
  <si>
    <t>刘韵涛</t>
  </si>
  <si>
    <t>13           
 音乐楼514</t>
  </si>
  <si>
    <t>14             
  音乐楼514</t>
  </si>
  <si>
    <t>15            
   音乐楼514</t>
  </si>
  <si>
    <t>12          
  音乐楼518</t>
  </si>
  <si>
    <t>徐静莹</t>
  </si>
  <si>
    <t>3          
  音乐楼518</t>
  </si>
  <si>
    <t>4           
 音乐楼518</t>
  </si>
  <si>
    <t>5          
  音乐楼518</t>
  </si>
  <si>
    <t>1-18（单）</t>
  </si>
  <si>
    <t>12-13                                                             音乐楼507</t>
  </si>
  <si>
    <t>张克学</t>
  </si>
  <si>
    <t>14-15                                                            音乐楼507</t>
  </si>
  <si>
    <t>基础钢琴（三）</t>
  </si>
  <si>
    <t>1-2           
  音乐楼507</t>
  </si>
  <si>
    <t>丁慧</t>
  </si>
  <si>
    <t>1-18（双）</t>
  </si>
  <si>
    <t>6        
     音乐楼507</t>
  </si>
  <si>
    <t>7       
     音乐楼507</t>
  </si>
  <si>
    <t>李艳</t>
  </si>
  <si>
    <t>周日12               
音乐楼505</t>
  </si>
  <si>
    <t>周日13            
   音乐楼505</t>
  </si>
  <si>
    <t>周日14            
   音乐楼505</t>
  </si>
  <si>
    <t>周日15           
    音乐楼505</t>
  </si>
  <si>
    <t>徐韵</t>
  </si>
  <si>
    <t>周日12           
    音乐楼504</t>
  </si>
  <si>
    <t>周日13             
  音乐楼504</t>
  </si>
  <si>
    <t>周日14            
   音乐楼504</t>
  </si>
  <si>
    <t>周日15            
   音乐楼504</t>
  </si>
  <si>
    <t>周薇</t>
  </si>
  <si>
    <t>周日12
音乐楼-513</t>
  </si>
  <si>
    <t>周日13
音乐楼-503</t>
  </si>
  <si>
    <t>4             
 音乐楼513</t>
  </si>
  <si>
    <t>周日14
音乐楼-503</t>
  </si>
  <si>
    <t>5              
音乐楼513</t>
  </si>
  <si>
    <t>周日15
音乐楼-503</t>
  </si>
  <si>
    <t>院系：政商研究院  专业：政商研究</t>
  </si>
  <si>
    <t>19政商1班</t>
  </si>
  <si>
    <t>大学体育（三）</t>
  </si>
  <si>
    <t xml:space="preserve">公共必修课 </t>
  </si>
  <si>
    <t>1-2</t>
  </si>
  <si>
    <t>崔薇、宋兰兰</t>
  </si>
  <si>
    <t>此教学班仅限19政商1班上课。                               1-9周，崔薇老师上高尔夫；
10-18周，宋兰兰老师上定向越野。</t>
  </si>
  <si>
    <t>大学英语（三）A班</t>
  </si>
  <si>
    <t>4-5
9-107</t>
  </si>
  <si>
    <t>1-2
9-107</t>
  </si>
  <si>
    <t>李碧慧</t>
  </si>
  <si>
    <t>大学英语（三）B1班</t>
  </si>
  <si>
    <t>6-7      
9-106</t>
  </si>
  <si>
    <t>1-2
9-106</t>
  </si>
  <si>
    <t>吴长珠</t>
  </si>
  <si>
    <t xml:space="preserve">毛泽东思想和中国特色社会主义理 论体系概论(实践） </t>
  </si>
  <si>
    <t>6-7      
 9-107</t>
  </si>
  <si>
    <t>张锦标</t>
  </si>
  <si>
    <t>此教学班仅限19政商1班上课。</t>
  </si>
  <si>
    <t>现代国家治理</t>
  </si>
  <si>
    <t>政商必修课</t>
  </si>
  <si>
    <t>12-14   
   9-107</t>
  </si>
  <si>
    <t>陈天祥</t>
  </si>
  <si>
    <t xml:space="preserve">商务活动组织与策划 </t>
  </si>
  <si>
    <t>政商选修课</t>
  </si>
  <si>
    <t>3-5    
9-106</t>
  </si>
  <si>
    <t>董重麟</t>
  </si>
  <si>
    <t>文学赏析</t>
  </si>
  <si>
    <t>8-10   
   9-106</t>
  </si>
  <si>
    <t>洪博昇</t>
  </si>
  <si>
    <t xml:space="preserve">卓越领导力开发与创新 </t>
  </si>
  <si>
    <t>12-13   
 9-106</t>
  </si>
  <si>
    <t>吴迎新</t>
  </si>
  <si>
    <t>19政商2班</t>
  </si>
  <si>
    <t>4-5</t>
  </si>
  <si>
    <t>此教学班仅限19政商2班上课。                                 1-9周，崔薇老师上高尔夫；
10-18周，宋兰兰老师上定向越野。</t>
  </si>
  <si>
    <t xml:space="preserve">1-2     
  9-107 </t>
  </si>
  <si>
    <t>此教学班仅限19政商2班上课。</t>
  </si>
  <si>
    <t>3-5              9-107</t>
  </si>
  <si>
    <t xml:space="preserve">8-10    
9-107  </t>
  </si>
  <si>
    <t>12-14   
 9-106</t>
  </si>
  <si>
    <t>14-15   
 9-106</t>
  </si>
  <si>
    <t>19政商1班（涉及学生：电气工程及其自动化、计算机科学与技术、软件工程、智能科学与技术、电子商务、国际经济与贸易、国际商务、互联网金融、金融工程、金融学、经济学、市场营销、数字媒体技术）
19政商2班（涉及学生：人力资源管理、公共关系学、行政管理、人力资源管理、文化产业管理、财务管理、会计学、ACCA、法语、汉语国际教育、英语、汉语言文学、网络与新媒体、新闻学）</t>
  </si>
  <si>
    <t>院系：达人书院  专业：英语</t>
  </si>
  <si>
    <t>19达人英语班</t>
  </si>
  <si>
    <t>专业核心课（必修）</t>
  </si>
  <si>
    <t>1-2
新综合楼816</t>
  </si>
  <si>
    <t>8-10
新综合楼816</t>
  </si>
  <si>
    <t>3-5
新综合楼410</t>
  </si>
  <si>
    <t>杨维忠</t>
  </si>
  <si>
    <t>英语视听说（三）</t>
  </si>
  <si>
    <t>4-5
新综合楼410</t>
  </si>
  <si>
    <t>李迺茜</t>
  </si>
  <si>
    <t>英语口语（三）</t>
  </si>
  <si>
    <t>4-5
新综合楼816</t>
  </si>
  <si>
    <t>英语阅读（三）</t>
  </si>
  <si>
    <t>专业小型研讨（必修）</t>
  </si>
  <si>
    <t>4-5
新综合楼801</t>
  </si>
  <si>
    <t>19达人英语班、中文班、公管班</t>
  </si>
  <si>
    <t>逻辑学</t>
  </si>
  <si>
    <t>博雅必修课</t>
  </si>
  <si>
    <t>14-15
11-101</t>
  </si>
  <si>
    <t>吕佩安</t>
  </si>
  <si>
    <t>中国传统文化导论</t>
  </si>
  <si>
    <t>杜新艳</t>
  </si>
  <si>
    <t>学术前沿论坛</t>
  </si>
  <si>
    <t>学术前沿论坛（必修）</t>
  </si>
  <si>
    <t>1-2
新综合楼801</t>
  </si>
  <si>
    <t>院系：达人书院  专业：行政管理</t>
  </si>
  <si>
    <t>19达人公管班、计算机班、新闻班、英语班、中文班</t>
  </si>
  <si>
    <t>19达人公管班</t>
  </si>
  <si>
    <t>14-15
新综合楼410</t>
  </si>
  <si>
    <t>19达人公管班
（行政管理专业）</t>
  </si>
  <si>
    <t>公共政策案例分析</t>
  </si>
  <si>
    <t>专业小型研讨课（必修）</t>
  </si>
  <si>
    <t>3-5
新综合楼801</t>
  </si>
  <si>
    <t>欧崇亚</t>
  </si>
  <si>
    <t>院系：达人书院  专业：公共关系学</t>
  </si>
  <si>
    <t>19达人公管班
（公共关系学专业）</t>
  </si>
  <si>
    <t>公共关系实务与案例分析</t>
  </si>
  <si>
    <t>史娜</t>
  </si>
  <si>
    <t>院系：达人书院  专业：汉语言文学</t>
  </si>
  <si>
    <t>19达人中文班</t>
  </si>
  <si>
    <t>专业方向课（必修）</t>
  </si>
  <si>
    <t>1-2
新综合楼408</t>
  </si>
  <si>
    <t>8-9
新综合楼801</t>
  </si>
  <si>
    <t>1-2
新综合楼410</t>
  </si>
  <si>
    <t>3-5
新综合楼408</t>
  </si>
  <si>
    <t>4-5
新综合楼408</t>
  </si>
  <si>
    <t>陈珂</t>
  </si>
  <si>
    <t>12-13
新综合楼816</t>
  </si>
  <si>
    <t>王亚鸽</t>
  </si>
  <si>
    <t>中国思想史专题研究</t>
  </si>
  <si>
    <t>院系：达人书院  专业：新闻学</t>
  </si>
  <si>
    <t>19达人新闻班</t>
  </si>
  <si>
    <t>8-10
新综合楼408（1-12周）
3实304（13-18周）</t>
  </si>
  <si>
    <t>温翠艳2学分；温灵1学分</t>
  </si>
  <si>
    <t>12-14
新综合楼408</t>
  </si>
  <si>
    <t>杨萍</t>
  </si>
  <si>
    <t>8-9
新综合楼408</t>
  </si>
  <si>
    <t>12-13
新综合楼408</t>
  </si>
  <si>
    <t>1-2
3实211</t>
  </si>
  <si>
    <t>院系：达人书院  专业：计算机科学与技术</t>
  </si>
  <si>
    <t>19达人计算机班</t>
  </si>
  <si>
    <t>8-9
新综合楼403（1-9、18周）
3实301（10-17周）</t>
  </si>
  <si>
    <t>1-2
新综合楼403（1-9、18周）
3实301（10-17周）</t>
  </si>
  <si>
    <t>10-17周机房</t>
  </si>
  <si>
    <t>3-5
新综合楼403（1-9周）
2实303（10-18周）</t>
  </si>
  <si>
    <t>10-18周2实303</t>
  </si>
  <si>
    <t>3-5
新综合楼405</t>
  </si>
  <si>
    <t>8-9
新综合楼403</t>
  </si>
  <si>
    <t>大数据及人工智能前沿</t>
  </si>
  <si>
    <t>8-10
新综合楼403</t>
  </si>
  <si>
    <t>詹俦军、陈海山、苑俊英、吕宣姣</t>
  </si>
  <si>
    <t>2020-2021学年第一学期综合素养学部通识必修课课程（2019级学生）</t>
  </si>
  <si>
    <t>思想道德修养与法律基础</t>
  </si>
  <si>
    <t>公共必修课</t>
  </si>
  <si>
    <t>1-18周</t>
  </si>
  <si>
    <t>8-10
11-404</t>
  </si>
  <si>
    <t>周伟</t>
  </si>
  <si>
    <t>2019级公共管理学院</t>
  </si>
  <si>
    <t>12-14
11-404</t>
  </si>
  <si>
    <t>12-14
7-104</t>
  </si>
  <si>
    <t>李昌英、陈腾华</t>
  </si>
  <si>
    <t>中国近现代史纲要</t>
  </si>
  <si>
    <t>3-5
7-303</t>
  </si>
  <si>
    <t>张书理</t>
  </si>
  <si>
    <t>2019级电气学院，商学院，艺创系</t>
  </si>
  <si>
    <t>3-5
11-404</t>
  </si>
  <si>
    <t>洪美玲</t>
  </si>
  <si>
    <t>3-5
7-104</t>
  </si>
  <si>
    <t>李朋飞、苏苑</t>
  </si>
  <si>
    <t>12-14
7-403</t>
  </si>
  <si>
    <t>李朋飞</t>
  </si>
  <si>
    <t>3-5
11-403</t>
  </si>
  <si>
    <t>8-10
11-403</t>
  </si>
  <si>
    <t>乔华峰</t>
  </si>
  <si>
    <t>3-5
7-304</t>
  </si>
  <si>
    <t>杨乐</t>
  </si>
  <si>
    <t>12-14
7-404</t>
  </si>
  <si>
    <t>12-14
7-303</t>
  </si>
  <si>
    <t>1-3
7-303</t>
  </si>
  <si>
    <t>华峥嵘、孟海志</t>
  </si>
  <si>
    <t>8-10
7-303</t>
  </si>
  <si>
    <t>华峥嵘</t>
  </si>
  <si>
    <t>8-10
7-204</t>
  </si>
  <si>
    <t>刘恭煌、马萍</t>
  </si>
  <si>
    <t>12-14
7-204</t>
  </si>
  <si>
    <t>刘恭煌</t>
  </si>
  <si>
    <t>1-3
7-204</t>
  </si>
  <si>
    <t>3-5
7-404</t>
  </si>
  <si>
    <t>董勤</t>
  </si>
  <si>
    <t>黎抒屏/华峥嵘</t>
  </si>
  <si>
    <t>马克思主义基本原理概论</t>
  </si>
  <si>
    <t>12-14
11-102</t>
  </si>
  <si>
    <t>朱华甫</t>
  </si>
  <si>
    <t>2019级音乐系，护理学院，医管学院</t>
  </si>
  <si>
    <t>李刚</t>
  </si>
  <si>
    <t>吴国龙</t>
  </si>
  <si>
    <t>《毛泽东思想和中国特色社会主义理论体系概论》</t>
  </si>
  <si>
    <t>3-5
11-102</t>
  </si>
  <si>
    <t>郑吴志</t>
  </si>
  <si>
    <t>2019级外国语学院，会计学院，文学与传媒学院</t>
  </si>
  <si>
    <t>12-14
5-304</t>
  </si>
  <si>
    <t>李文</t>
  </si>
  <si>
    <t>8-10
7-104</t>
  </si>
  <si>
    <t>侯东栋、杨菲蓉</t>
  </si>
  <si>
    <t>1-3
7-404</t>
  </si>
  <si>
    <t>侯东栋</t>
  </si>
  <si>
    <t>8-10
7-404</t>
  </si>
  <si>
    <t xml:space="preserve">张锦标 </t>
  </si>
  <si>
    <t>王祥福</t>
  </si>
  <si>
    <t>12-14
7-103</t>
  </si>
  <si>
    <t>杨益孜、刘华</t>
  </si>
  <si>
    <t>1-3
11-404</t>
  </si>
  <si>
    <t>杨益孜</t>
  </si>
  <si>
    <t>12-14
11-401</t>
  </si>
  <si>
    <t>3-5
11-401</t>
  </si>
  <si>
    <t>张由菊</t>
  </si>
  <si>
    <t>8-10
11-401</t>
  </si>
  <si>
    <t>3-5
11-302</t>
  </si>
  <si>
    <t>《毛泽东思想和中国特色社会主义理论体系概论》实践</t>
  </si>
  <si>
    <t>8-9
7-203</t>
  </si>
  <si>
    <t>曹艳肖、余树华</t>
  </si>
  <si>
    <t>10-11
7-203</t>
  </si>
  <si>
    <t>曹艳肖</t>
  </si>
  <si>
    <t xml:space="preserve">李婧 </t>
  </si>
  <si>
    <t>6-7
7-204</t>
  </si>
  <si>
    <t xml:space="preserve">李婧、李云芬 </t>
  </si>
  <si>
    <t>1-2
6-105</t>
  </si>
  <si>
    <t>王丽荣&amp;.李小红</t>
  </si>
  <si>
    <t>6-7
6-105</t>
  </si>
  <si>
    <t>王丽荣&amp;.李昌英</t>
  </si>
  <si>
    <t>1-2
7-404</t>
  </si>
  <si>
    <t>李小红</t>
  </si>
  <si>
    <t>12-13
7-303</t>
  </si>
  <si>
    <t>李昌英</t>
  </si>
  <si>
    <t>1-2
7-304</t>
  </si>
  <si>
    <t>4-5
7-404</t>
  </si>
  <si>
    <t>8-9
7-404</t>
  </si>
  <si>
    <t>12-13
11-303</t>
  </si>
  <si>
    <t>8-9
11-101</t>
  </si>
  <si>
    <t>张锦标、郭文亮</t>
  </si>
  <si>
    <t>1-2
11-402</t>
  </si>
  <si>
    <t>邓涛</t>
  </si>
  <si>
    <t>6-7
11-401</t>
  </si>
  <si>
    <t>刘明玉</t>
  </si>
  <si>
    <t>1-2
11-401</t>
  </si>
  <si>
    <t>12-13
5-303</t>
  </si>
  <si>
    <t>6-7
5-104</t>
  </si>
  <si>
    <t>李文、卢晓媚</t>
  </si>
  <si>
    <t>1-2
5-303</t>
  </si>
  <si>
    <t>6-7
5-303</t>
  </si>
  <si>
    <t>形势与政策</t>
  </si>
  <si>
    <t>12-13
11-301</t>
  </si>
  <si>
    <t>杨小松</t>
  </si>
  <si>
    <t>14-15
11-301</t>
  </si>
  <si>
    <t>12-13
11-304</t>
  </si>
  <si>
    <t>罗国明</t>
  </si>
  <si>
    <t>自然科学模块--科学技术发展史</t>
  </si>
  <si>
    <t>通识必修课</t>
  </si>
  <si>
    <t>10-18周</t>
  </si>
  <si>
    <t>18</t>
  </si>
  <si>
    <t>6-7
11-402</t>
  </si>
  <si>
    <t>2019级各院系</t>
  </si>
  <si>
    <t>1-9周</t>
  </si>
  <si>
    <t>1-2
11-302</t>
  </si>
  <si>
    <t>2-3
7-104</t>
  </si>
  <si>
    <t>马爱云</t>
  </si>
  <si>
    <t>4-5
7-104</t>
  </si>
  <si>
    <t>8-9
7-104</t>
  </si>
  <si>
    <t>10-11
7-104</t>
  </si>
  <si>
    <t>自然科学模块——人与自然</t>
  </si>
  <si>
    <t>14-15
11-403</t>
  </si>
  <si>
    <t>付敬辉</t>
  </si>
  <si>
    <t>自然科学模块——跨学科研究方法</t>
  </si>
  <si>
    <t>2-3
5-103</t>
  </si>
  <si>
    <t>6-7
5-103</t>
  </si>
  <si>
    <t>12-13
5-402</t>
  </si>
  <si>
    <t>黄敏捷</t>
  </si>
  <si>
    <t>14-15
5-404</t>
  </si>
  <si>
    <t>人文社科模块——中西方哲学社会科学研究</t>
  </si>
  <si>
    <t>4-5
11-402</t>
  </si>
  <si>
    <t>黄家瑜</t>
  </si>
  <si>
    <t>8-9
11-402</t>
  </si>
  <si>
    <t>皮才华</t>
  </si>
  <si>
    <t>2020-2021学年第一学期体育课程（2019级学生）</t>
  </si>
  <si>
    <t xml:space="preserve">面向对象 </t>
  </si>
  <si>
    <t>武术</t>
  </si>
  <si>
    <t>大学体育课</t>
  </si>
  <si>
    <t>10-11
东区体育馆表演舞台</t>
  </si>
  <si>
    <t>陈清华</t>
  </si>
  <si>
    <t>2019级</t>
  </si>
  <si>
    <t>1-2
东区体育馆表演舞台</t>
  </si>
  <si>
    <t>4-5
东区体育馆表演舞台</t>
  </si>
  <si>
    <t>8-9
东区体育馆表演舞台</t>
  </si>
  <si>
    <t>足球</t>
  </si>
  <si>
    <t>1-2
东区田径场</t>
  </si>
  <si>
    <t>陈盛涛</t>
  </si>
  <si>
    <t>4-5
东区田径场</t>
  </si>
  <si>
    <t>搏击操</t>
  </si>
  <si>
    <t>1-2
西区篮球场西面</t>
  </si>
  <si>
    <t>崔薇</t>
  </si>
  <si>
    <t>4-5
西区篮球场西面</t>
  </si>
  <si>
    <t>高尔夫</t>
  </si>
  <si>
    <t>1-2
西区体育馆东面</t>
  </si>
  <si>
    <t>4-5
西区体育馆东面</t>
  </si>
  <si>
    <t>健美操</t>
  </si>
  <si>
    <t>10-11
东区体育馆健美操房</t>
  </si>
  <si>
    <t>高丽</t>
  </si>
  <si>
    <t>8-9
东区体育馆健美操房</t>
  </si>
  <si>
    <t>1-2
东区体育馆健美操房</t>
  </si>
  <si>
    <t>4-5
东区体育馆健美操房</t>
  </si>
  <si>
    <t>户外体育游戏</t>
  </si>
  <si>
    <t>何江海</t>
  </si>
  <si>
    <t>散打</t>
  </si>
  <si>
    <t>黄怀权</t>
  </si>
  <si>
    <t>黄垚垚</t>
  </si>
  <si>
    <t>羽毛球</t>
  </si>
  <si>
    <t>10-11
东区体育馆东面</t>
  </si>
  <si>
    <t>黄征</t>
  </si>
  <si>
    <t>1-2
东区体育馆东面</t>
  </si>
  <si>
    <t>4-5
东区体育馆东面</t>
  </si>
  <si>
    <t>8-9
东区体育馆东面</t>
  </si>
  <si>
    <t>10-11
东区田径场</t>
  </si>
  <si>
    <t>贾帅玲</t>
  </si>
  <si>
    <t>8-9
东区田径场</t>
  </si>
  <si>
    <t>棒垒球</t>
  </si>
  <si>
    <t>1-2
西区田径场</t>
  </si>
  <si>
    <t>李国璋</t>
  </si>
  <si>
    <t>4-5
西区田径场</t>
  </si>
  <si>
    <t>瑜伽</t>
  </si>
  <si>
    <t>10-11
东区体育馆武术房</t>
  </si>
  <si>
    <t>李秀华</t>
  </si>
  <si>
    <t>1-2
东区体育馆武术房</t>
  </si>
  <si>
    <t>4-5
东区体育馆武术房</t>
  </si>
  <si>
    <t>8-9
东区体育馆武术房</t>
  </si>
  <si>
    <t>篮球</t>
  </si>
  <si>
    <t>1-2
西区篮球场东面</t>
  </si>
  <si>
    <t>连蒙蒙</t>
  </si>
  <si>
    <t>4-5
西区篮球场东面</t>
  </si>
  <si>
    <t>10-11
西区篮球场东面</t>
  </si>
  <si>
    <t>排舞</t>
  </si>
  <si>
    <t>10-11
西区体育馆西面</t>
  </si>
  <si>
    <t>梁小莉</t>
  </si>
  <si>
    <t>4-5
西区体育馆西面</t>
  </si>
  <si>
    <t>8-9
西区体育馆西面</t>
  </si>
  <si>
    <t>定向越野</t>
  </si>
  <si>
    <t>梁小明</t>
  </si>
  <si>
    <t>林儒</t>
  </si>
  <si>
    <t>8-9
西区篮球场东面</t>
  </si>
  <si>
    <t>乒乓球</t>
  </si>
  <si>
    <t>1-2
东区乒乓球馆</t>
  </si>
  <si>
    <t>刘剑</t>
  </si>
  <si>
    <t>4-5
东区乒乓球馆</t>
  </si>
  <si>
    <t>10-11
东区乒乓球馆</t>
  </si>
  <si>
    <t>8-9
东区乒乓球馆</t>
  </si>
  <si>
    <t>击剑</t>
  </si>
  <si>
    <t>10-11
东区体育馆西面</t>
  </si>
  <si>
    <t>刘禹彤</t>
  </si>
  <si>
    <t>8-9
东区体育馆西面</t>
  </si>
  <si>
    <t>刘子青</t>
  </si>
  <si>
    <t>彭彬</t>
  </si>
  <si>
    <t>排球</t>
  </si>
  <si>
    <t>10-11
西区排球场</t>
  </si>
  <si>
    <t>秦晓金</t>
  </si>
  <si>
    <t>8-9
西区排球场</t>
  </si>
  <si>
    <t>1-2
西区排球场</t>
  </si>
  <si>
    <t>4-5
西区排球场</t>
  </si>
  <si>
    <t>史悦红</t>
  </si>
  <si>
    <t>宋兰兰</t>
  </si>
  <si>
    <t>10-11
西区体育馆东面</t>
  </si>
  <si>
    <t>8-9
西区体育馆东面</t>
  </si>
  <si>
    <t>孙景超</t>
  </si>
  <si>
    <t>孙宜辰</t>
  </si>
  <si>
    <t>10-11
西区篮球场西面</t>
  </si>
  <si>
    <t>王锋</t>
  </si>
  <si>
    <t>8-9
西区篮球场西面</t>
  </si>
  <si>
    <t>吴学勇</t>
  </si>
  <si>
    <t>10-11
西区田径场</t>
  </si>
  <si>
    <t>禤艳芬</t>
  </si>
  <si>
    <t>8-9
西区田径场</t>
  </si>
  <si>
    <t>杨贵明</t>
  </si>
  <si>
    <t>袁海军</t>
  </si>
  <si>
    <t>张保磊</t>
  </si>
  <si>
    <t>张建伟</t>
  </si>
  <si>
    <t>啦啦操</t>
  </si>
  <si>
    <t>赵巍</t>
  </si>
  <si>
    <t>2020-2021学年第一学期大学英语课程（2019级学生）</t>
  </si>
  <si>
    <t xml:space="preserve">面向对象     </t>
  </si>
  <si>
    <t>学术交流英语--听说</t>
  </si>
  <si>
    <t>3-5
9-204</t>
  </si>
  <si>
    <t>王劼</t>
  </si>
  <si>
    <t>19英才班</t>
  </si>
  <si>
    <t>学术写作</t>
  </si>
  <si>
    <t>1-2
9-305</t>
  </si>
  <si>
    <t>何晨</t>
  </si>
  <si>
    <t>英语批判性阅读--多元文化思辨</t>
  </si>
  <si>
    <t>3-5
10-205</t>
  </si>
  <si>
    <t>大学日语（三）</t>
  </si>
  <si>
    <t>4-5
4-204</t>
  </si>
  <si>
    <t>1-2
4-206</t>
  </si>
  <si>
    <t>2019年入学日语班学生</t>
  </si>
  <si>
    <t>10-11
9-203</t>
  </si>
  <si>
    <t>1-2
9-204</t>
  </si>
  <si>
    <t>王劼、陈华华</t>
  </si>
  <si>
    <t>2019年入学A班学生</t>
  </si>
  <si>
    <t>10-11
10-204</t>
  </si>
  <si>
    <t>1-2
10-205</t>
  </si>
  <si>
    <t>倪琪、董洁珍</t>
  </si>
  <si>
    <t>1-2
10-405</t>
  </si>
  <si>
    <t>4-5
10-405</t>
  </si>
  <si>
    <t>吕昊</t>
  </si>
  <si>
    <t xml:space="preserve">4-5
10-405
</t>
  </si>
  <si>
    <t>12-13
10-405</t>
  </si>
  <si>
    <t>4-5
10-204</t>
  </si>
  <si>
    <t>12-13
10-205</t>
  </si>
  <si>
    <t>倪琪</t>
  </si>
  <si>
    <t>8-9
9-203</t>
  </si>
  <si>
    <t>4-5
9-303</t>
  </si>
  <si>
    <t>8-9
10-204</t>
  </si>
  <si>
    <t>4-5
10-205</t>
  </si>
  <si>
    <t>倪琪、胡慕辉</t>
  </si>
  <si>
    <t>10-11
10-205</t>
  </si>
  <si>
    <t>4-5
10-202</t>
  </si>
  <si>
    <t>罗万琼</t>
  </si>
  <si>
    <t>10-11
9-204</t>
  </si>
  <si>
    <t>10-11
10-203</t>
  </si>
  <si>
    <t>谢思晨</t>
  </si>
  <si>
    <t>10-11
10-201</t>
  </si>
  <si>
    <t>8-9
10-201</t>
  </si>
  <si>
    <t>杨木清</t>
  </si>
  <si>
    <t>12-13
10-203</t>
  </si>
  <si>
    <t>8-9
10-205</t>
  </si>
  <si>
    <t>12-13
10-201</t>
  </si>
  <si>
    <t>2019年政商研究院</t>
  </si>
  <si>
    <t>李碧慧、蔡凤宝</t>
  </si>
  <si>
    <t>8-9
10-405</t>
  </si>
  <si>
    <t>吕昊、何家祥</t>
  </si>
  <si>
    <t>4-5
10-201</t>
  </si>
  <si>
    <t>1-2
10-204</t>
  </si>
  <si>
    <t>李巧芳</t>
  </si>
  <si>
    <t>12-13
10-204</t>
  </si>
  <si>
    <t>1-2
10-202</t>
  </si>
  <si>
    <t>8-9
10-202</t>
  </si>
  <si>
    <t>4-5
10-305</t>
  </si>
  <si>
    <t>1-2
10-305</t>
  </si>
  <si>
    <t>10-11
9-306</t>
  </si>
  <si>
    <t>4-5
9-206</t>
  </si>
  <si>
    <t>符章琼</t>
  </si>
  <si>
    <t>2019年入学B1班学生</t>
  </si>
  <si>
    <t>10-11
9-202</t>
  </si>
  <si>
    <t>1-2
9-203</t>
  </si>
  <si>
    <t>10-11
9-403</t>
  </si>
  <si>
    <t>1-2
9-402</t>
  </si>
  <si>
    <t>汤雪梅、原淑芳</t>
  </si>
  <si>
    <t>10-11
9-402</t>
  </si>
  <si>
    <t>4-5
9-402</t>
  </si>
  <si>
    <t>黄玮</t>
  </si>
  <si>
    <t>1-2
9-206</t>
  </si>
  <si>
    <t>4-5
9-305</t>
  </si>
  <si>
    <t>12-13
9-304</t>
  </si>
  <si>
    <t>12-13
9-203</t>
  </si>
  <si>
    <t>张晓虹</t>
  </si>
  <si>
    <t>4-5
9-204</t>
  </si>
  <si>
    <t>洪明</t>
  </si>
  <si>
    <t>8-9
9-202</t>
  </si>
  <si>
    <t>汤雪梅、李国庆</t>
  </si>
  <si>
    <t>4-5
9-403</t>
  </si>
  <si>
    <t>1-2
9-403</t>
  </si>
  <si>
    <t>1-2
9-306</t>
  </si>
  <si>
    <t>8-9
9-306</t>
  </si>
  <si>
    <t>12-13
9-305</t>
  </si>
  <si>
    <t>4-5
9-203</t>
  </si>
  <si>
    <t>8-9
9-205</t>
  </si>
  <si>
    <t>12-13
9-204</t>
  </si>
  <si>
    <t>8-9
9-403</t>
  </si>
  <si>
    <t>8-9
9-402</t>
  </si>
  <si>
    <t>12-13
9-402</t>
  </si>
  <si>
    <t>8-9
9-305</t>
  </si>
  <si>
    <t>10-11
9-206</t>
  </si>
  <si>
    <t>黄光艳</t>
  </si>
  <si>
    <t>10-11
9-404</t>
  </si>
  <si>
    <t>4-5
9-404</t>
  </si>
  <si>
    <t>黄新辉</t>
  </si>
  <si>
    <t>杨日红</t>
  </si>
  <si>
    <t>黄梓萱</t>
  </si>
  <si>
    <t>胡文育、黄欢</t>
  </si>
  <si>
    <t>1-2
9-304</t>
  </si>
  <si>
    <t>8-9
9-206</t>
  </si>
  <si>
    <t>1-2
9-202</t>
  </si>
  <si>
    <t>4-5
9-205</t>
  </si>
  <si>
    <t>袁洁</t>
  </si>
  <si>
    <t>12-13
9-306</t>
  </si>
  <si>
    <t>10-11
9-205</t>
  </si>
  <si>
    <t>杨海峰</t>
  </si>
  <si>
    <t>4-5
9-306</t>
  </si>
  <si>
    <t>10-11
9-305</t>
  </si>
  <si>
    <t>胡文育</t>
  </si>
  <si>
    <t>4-5
9-304</t>
  </si>
  <si>
    <t>4-5
9-202</t>
  </si>
  <si>
    <t>10-11
9-302</t>
  </si>
  <si>
    <t>4-5
9-106</t>
  </si>
  <si>
    <t>8-9
9-404</t>
  </si>
  <si>
    <t>1-2
9-404</t>
  </si>
  <si>
    <t>杨日红、李伊</t>
  </si>
  <si>
    <t>12-13
9-403</t>
  </si>
  <si>
    <t>1-2
9-302</t>
  </si>
  <si>
    <t>12-13
9-404</t>
  </si>
  <si>
    <t>巫嘉文</t>
  </si>
  <si>
    <t>1-2
9-205</t>
  </si>
  <si>
    <t>祝海林</t>
  </si>
  <si>
    <t>12-13
9-205</t>
  </si>
  <si>
    <t>12-13
9-202</t>
  </si>
  <si>
    <t>王金妮</t>
  </si>
  <si>
    <t>4-5
9-302</t>
  </si>
  <si>
    <t>12-13
9-302</t>
  </si>
  <si>
    <t>大学英语（三）B2班</t>
  </si>
  <si>
    <t>吴颖聪</t>
  </si>
  <si>
    <t>2019年入学B2班学生</t>
  </si>
  <si>
    <t>4-5
9-405</t>
  </si>
  <si>
    <t>吴颖聪、李道顺</t>
  </si>
  <si>
    <t>李琳</t>
  </si>
  <si>
    <t>俞胜英</t>
  </si>
  <si>
    <t>8-9
9-304</t>
  </si>
  <si>
    <t>黄昌媛</t>
  </si>
  <si>
    <t>10-11
9-304</t>
  </si>
  <si>
    <t>12-13
9-206</t>
  </si>
  <si>
    <t>邢青芳</t>
  </si>
  <si>
    <t>大学英语（三）C班</t>
  </si>
  <si>
    <t>10-11
8-303</t>
  </si>
  <si>
    <t>1-2
8-303</t>
  </si>
  <si>
    <t>余洁惠</t>
  </si>
  <si>
    <t>2019年入学C班学生</t>
  </si>
  <si>
    <t>8-9
8-303</t>
  </si>
  <si>
    <t>12-13
8-304</t>
  </si>
  <si>
    <t>4-5
8-304</t>
  </si>
  <si>
    <t>8-9
8-304</t>
  </si>
  <si>
    <t>10-11
8-304</t>
  </si>
  <si>
    <t>4-5
8-303</t>
  </si>
  <si>
    <t xml:space="preserve">高级雅思（听力）IELTS(Listening): Advanced Level  
</t>
  </si>
  <si>
    <t>3-5
9-203</t>
  </si>
  <si>
    <t>19国际班</t>
  </si>
  <si>
    <t>高级雅思（阅读）IELTS(Reading): Advanced Level</t>
  </si>
  <si>
    <t>8-10
10-301</t>
  </si>
  <si>
    <t>高级雅思（写作）IELTS(Writing): Advanced Level</t>
  </si>
  <si>
    <t>高级雅思（口语）IELTS(Speaking): Advanced Level</t>
  </si>
  <si>
    <t>公共选修课</t>
  </si>
  <si>
    <t>2020-2021学年第一学期公共选修课（2019级学生）</t>
  </si>
  <si>
    <t>序号</t>
  </si>
  <si>
    <t>开课单位</t>
  </si>
  <si>
    <t>商学院</t>
  </si>
  <si>
    <t>旅游线路设计与营销</t>
  </si>
  <si>
    <t>王维靖</t>
  </si>
  <si>
    <t>2019级学生</t>
  </si>
  <si>
    <t>《道德经》导读</t>
  </si>
  <si>
    <t>4-5
8-206</t>
  </si>
  <si>
    <t>14-15
8-206</t>
  </si>
  <si>
    <t>日语入门</t>
  </si>
  <si>
    <t>8-9
8-202</t>
  </si>
  <si>
    <t>10-11
8-206</t>
  </si>
  <si>
    <t>国际贸易案例精选——以欺诈与风险防范为主线</t>
  </si>
  <si>
    <t>品牌策划</t>
  </si>
  <si>
    <t>13-15
8-306</t>
  </si>
  <si>
    <t>酒水概论与酒文化</t>
  </si>
  <si>
    <t>6-7
8-306</t>
  </si>
  <si>
    <t>6-7
8-307</t>
  </si>
  <si>
    <t>商品包装与广告设计</t>
  </si>
  <si>
    <t>3-5
8-206</t>
  </si>
  <si>
    <t>8-10
8-206</t>
  </si>
  <si>
    <t>股市淘金——散户策略与操作</t>
  </si>
  <si>
    <t>4-5
8-306</t>
  </si>
  <si>
    <t>孙丽颖</t>
  </si>
  <si>
    <t>会计学院</t>
  </si>
  <si>
    <t>投资决策技术与案例</t>
  </si>
  <si>
    <t>10-11
5-302</t>
  </si>
  <si>
    <t>2019南方学院学生</t>
  </si>
  <si>
    <t>生活中的投资理财</t>
  </si>
  <si>
    <t>4-5
5-401</t>
  </si>
  <si>
    <t>潘露</t>
  </si>
  <si>
    <t>12-13
5-401</t>
  </si>
  <si>
    <t>证券投资方法与技巧</t>
  </si>
  <si>
    <t>8-9
5-302</t>
  </si>
  <si>
    <t>高晓冬</t>
  </si>
  <si>
    <t>4-5
5-302</t>
  </si>
  <si>
    <t>妙趣横生经济法</t>
  </si>
  <si>
    <t>黄增宝</t>
  </si>
  <si>
    <t>电气学院</t>
  </si>
  <si>
    <t>C语言基础</t>
  </si>
  <si>
    <t>1-2
3-402</t>
  </si>
  <si>
    <t>彭石</t>
  </si>
  <si>
    <t>2019级全校学生</t>
  </si>
  <si>
    <t>外国语学院</t>
  </si>
  <si>
    <t>西方艺术史</t>
  </si>
  <si>
    <t>12-13      4-402</t>
  </si>
  <si>
    <t>张杰东</t>
  </si>
  <si>
    <t>2019级全校</t>
  </si>
  <si>
    <t>韩语语言与文化</t>
  </si>
  <si>
    <t>14-15                       3-404</t>
  </si>
  <si>
    <t>丁夏荣</t>
  </si>
  <si>
    <t>思维导图设计与制作</t>
  </si>
  <si>
    <t xml:space="preserve">12-13                 3-401          </t>
  </si>
  <si>
    <t>张弛</t>
  </si>
  <si>
    <t>即兴演讲</t>
  </si>
  <si>
    <t xml:space="preserve">12-13                             2-106   </t>
  </si>
  <si>
    <t>赵奕</t>
  </si>
  <si>
    <t>80</t>
  </si>
  <si>
    <t>东南亚文化研究</t>
  </si>
  <si>
    <t>12-13                  3-402</t>
  </si>
  <si>
    <t>刘悦怡</t>
  </si>
  <si>
    <t>中华文化与传播</t>
  </si>
  <si>
    <t>12-13      4-202</t>
  </si>
  <si>
    <t>儿童文学—从《伊索寓言》到《哈利波特》</t>
  </si>
  <si>
    <t>12-13     1-301</t>
  </si>
  <si>
    <t>中外影视文化</t>
  </si>
  <si>
    <t>12-13      
 3-205</t>
  </si>
  <si>
    <t>王儒蕴</t>
  </si>
  <si>
    <t>世界主要旅游国文化</t>
  </si>
  <si>
    <t>12-13   
 3-401</t>
  </si>
  <si>
    <t>张鹏远</t>
  </si>
  <si>
    <t>文学与传媒学院</t>
  </si>
  <si>
    <t>中国文化</t>
  </si>
  <si>
    <t>10-11
1-201</t>
  </si>
  <si>
    <t>韦静怡</t>
  </si>
  <si>
    <t>经典摄影作品分析</t>
  </si>
  <si>
    <t>6-7
1-301</t>
  </si>
  <si>
    <t>王汀若</t>
  </si>
  <si>
    <t>2019级全校(文传学院除外)</t>
  </si>
  <si>
    <t>云康医学与健康管理学院</t>
  </si>
  <si>
    <t>营养学</t>
  </si>
  <si>
    <t>8-10
7-202</t>
  </si>
  <si>
    <t xml:space="preserve">景婷 </t>
  </si>
  <si>
    <t>除医检外的19学生</t>
  </si>
  <si>
    <t>12-14
7-202</t>
  </si>
  <si>
    <t>人体健康与疾病</t>
  </si>
  <si>
    <t>1-3
7-202</t>
  </si>
  <si>
    <t>护理与健康学院</t>
  </si>
  <si>
    <t>女性生理与保健</t>
  </si>
  <si>
    <t>张英华</t>
  </si>
  <si>
    <t>全校2019级学生（护理专业除外）</t>
  </si>
  <si>
    <t>常用急救技术-心肺复苏</t>
  </si>
  <si>
    <t>12-13
11-101</t>
  </si>
  <si>
    <t>蔡新健</t>
  </si>
  <si>
    <t>该门课程以实践课为准，根据选课人数分组，实际上课周会延长，实践安排在10-101/102</t>
  </si>
  <si>
    <t xml:space="preserve"> 常用药物知识</t>
  </si>
  <si>
    <t>4-5
11-404</t>
  </si>
  <si>
    <t>韩婷</t>
  </si>
  <si>
    <t>营养与健康</t>
  </si>
  <si>
    <t>12-14
11-302</t>
  </si>
  <si>
    <t>周丽仪</t>
  </si>
  <si>
    <t>公共管理学院</t>
  </si>
  <si>
    <t>中国传统文化概论</t>
  </si>
  <si>
    <t>潘晓蝶</t>
  </si>
  <si>
    <t>19级全校（除公共管理学院）</t>
  </si>
  <si>
    <t>艺术设计与创意产业系</t>
  </si>
  <si>
    <t>设计美学</t>
  </si>
  <si>
    <t>12-13
4-404</t>
  </si>
  <si>
    <t>唐剑宇</t>
  </si>
  <si>
    <t>19级全校学生（艺创系除外）</t>
  </si>
  <si>
    <t>奥斯卡百年经典电影赏析</t>
  </si>
  <si>
    <t>12-14
4-203</t>
  </si>
  <si>
    <t>黄韧</t>
  </si>
  <si>
    <t>漫画赏析</t>
  </si>
  <si>
    <t>14-15
4-204</t>
  </si>
  <si>
    <t>饶常明</t>
  </si>
  <si>
    <t>经典动画赏析</t>
  </si>
  <si>
    <t>12-13
4-403</t>
  </si>
  <si>
    <t>辛志亮</t>
  </si>
  <si>
    <t>经典名画赏析</t>
  </si>
  <si>
    <t>14-15
4-305</t>
  </si>
  <si>
    <t>苏明裕</t>
  </si>
  <si>
    <t>非物质文化遗产赏析</t>
  </si>
  <si>
    <t>12-13
4-305</t>
  </si>
  <si>
    <t>音乐系</t>
  </si>
  <si>
    <t>10-11                 音乐楼303</t>
  </si>
  <si>
    <t>李环</t>
  </si>
  <si>
    <t>19级各专业</t>
  </si>
  <si>
    <t>舞蹈鉴赏</t>
  </si>
  <si>
    <t>12-13                         音乐楼423</t>
  </si>
  <si>
    <t>何华</t>
  </si>
  <si>
    <t>2019级各专业</t>
  </si>
  <si>
    <t>演出经纪人</t>
  </si>
  <si>
    <t>8-10                         音乐楼302</t>
  </si>
  <si>
    <t>即兴乐舞</t>
  </si>
  <si>
    <t>12-13          
音乐楼223</t>
  </si>
  <si>
    <t>基本乐理</t>
  </si>
  <si>
    <t>12-13
音乐楼303</t>
  </si>
  <si>
    <t>音乐欣赏</t>
  </si>
  <si>
    <t>8-9         音乐楼302</t>
  </si>
  <si>
    <t>综合素养学部</t>
  </si>
  <si>
    <t>经典著作阅读与赏析</t>
  </si>
  <si>
    <t>1-12周</t>
  </si>
  <si>
    <t xml:space="preserve">12-14  5-202 </t>
  </si>
  <si>
    <t>严五胤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</si>
</sst>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_ "/>
    <numFmt numFmtId="178" formatCode="0.0_ "/>
  </numFmts>
  <fonts count="50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等线"/>
      <charset val="134"/>
      <scheme val="minor"/>
    </font>
    <font>
      <sz val="10"/>
      <color theme="1"/>
      <name val="宋体"/>
      <charset val="134"/>
    </font>
    <font>
      <sz val="10"/>
      <color rgb="FF000000"/>
      <name val="等线"/>
      <charset val="134"/>
      <scheme val="minor"/>
    </font>
    <font>
      <b/>
      <sz val="18"/>
      <color indexed="8"/>
      <name val="黑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Times New Roman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等线"/>
      <charset val="134"/>
      <scheme val="minor"/>
    </font>
    <font>
      <sz val="18"/>
      <name val="黑体"/>
      <charset val="134"/>
    </font>
    <font>
      <b/>
      <sz val="10"/>
      <name val="黑体"/>
      <charset val="134"/>
    </font>
    <font>
      <sz val="10"/>
      <name val="微软雅黑"/>
      <charset val="134"/>
    </font>
    <font>
      <sz val="9"/>
      <color rgb="FF000000"/>
      <name val="宋体"/>
      <charset val="134"/>
    </font>
    <font>
      <sz val="9"/>
      <name val="等线"/>
      <charset val="134"/>
      <scheme val="minor"/>
    </font>
    <font>
      <sz val="9"/>
      <name val="宋体"/>
      <charset val="134"/>
    </font>
    <font>
      <sz val="12"/>
      <name val="等线"/>
      <charset val="134"/>
      <scheme val="minor"/>
    </font>
    <font>
      <sz val="16"/>
      <name val="宋体"/>
      <charset val="134"/>
    </font>
    <font>
      <sz val="10"/>
      <name val="楷体_GB2312"/>
      <charset val="134"/>
    </font>
    <font>
      <sz val="10"/>
      <color rgb="FF000000"/>
      <name val="SimSun"/>
      <charset val="134"/>
    </font>
    <font>
      <b/>
      <sz val="11"/>
      <name val="宋体"/>
      <charset val="134"/>
    </font>
    <font>
      <sz val="14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46" fillId="26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8" borderId="20" applyNumberFormat="0" applyFont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17" borderId="19" applyNumberFormat="0" applyAlignment="0" applyProtection="0">
      <alignment vertical="center"/>
    </xf>
    <xf numFmtId="0" fontId="48" fillId="17" borderId="23" applyNumberFormat="0" applyAlignment="0" applyProtection="0">
      <alignment vertical="center"/>
    </xf>
    <xf numFmtId="0" fontId="32" fillId="9" borderId="17" applyNumberForma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</cellStyleXfs>
  <cellXfs count="264">
    <xf numFmtId="0" fontId="0" fillId="0" borderId="0" xfId="0"/>
    <xf numFmtId="0" fontId="1" fillId="0" borderId="0" xfId="54" applyFont="1" applyAlignment="1">
      <alignment vertical="center" wrapText="1"/>
    </xf>
    <xf numFmtId="0" fontId="2" fillId="0" borderId="0" xfId="54" applyAlignment="1">
      <alignment vertical="center" wrapText="1"/>
    </xf>
    <xf numFmtId="0" fontId="1" fillId="0" borderId="0" xfId="54" applyFont="1" applyAlignment="1">
      <alignment horizontal="center" vertical="center" wrapText="1"/>
    </xf>
    <xf numFmtId="49" fontId="3" fillId="0" borderId="0" xfId="54" applyNumberFormat="1" applyFont="1" applyAlignment="1">
      <alignment horizontal="center" vertical="center" wrapText="1"/>
    </xf>
    <xf numFmtId="49" fontId="4" fillId="0" borderId="1" xfId="54" applyNumberFormat="1" applyFont="1" applyBorder="1" applyAlignment="1">
      <alignment horizontal="center" vertical="center" wrapText="1"/>
    </xf>
    <xf numFmtId="176" fontId="4" fillId="0" borderId="1" xfId="54" applyNumberFormat="1" applyFont="1" applyBorder="1" applyAlignment="1">
      <alignment horizontal="center" vertical="center" wrapText="1"/>
    </xf>
    <xf numFmtId="0" fontId="5" fillId="0" borderId="1" xfId="54" applyFont="1" applyBorder="1" applyAlignment="1">
      <alignment horizontal="center" vertical="center" wrapText="1"/>
    </xf>
    <xf numFmtId="49" fontId="6" fillId="0" borderId="1" xfId="54" applyNumberFormat="1" applyFont="1" applyBorder="1" applyAlignment="1">
      <alignment horizontal="center" vertical="center" wrapText="1"/>
    </xf>
    <xf numFmtId="49" fontId="1" fillId="0" borderId="1" xfId="54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54" applyFont="1" applyBorder="1" applyAlignment="1">
      <alignment horizontal="center" vertical="center" wrapText="1"/>
    </xf>
    <xf numFmtId="0" fontId="7" fillId="0" borderId="1" xfId="54" applyFont="1" applyBorder="1" applyAlignment="1">
      <alignment horizontal="center" vertical="center" wrapText="1"/>
    </xf>
    <xf numFmtId="49" fontId="8" fillId="0" borderId="1" xfId="54" applyNumberFormat="1" applyFont="1" applyBorder="1" applyAlignment="1">
      <alignment horizontal="center" vertical="center" wrapText="1"/>
    </xf>
    <xf numFmtId="49" fontId="9" fillId="2" borderId="1" xfId="54" applyNumberFormat="1" applyFont="1" applyFill="1" applyBorder="1" applyAlignment="1">
      <alignment horizontal="center" vertical="center" wrapText="1"/>
    </xf>
    <xf numFmtId="49" fontId="8" fillId="0" borderId="1" xfId="55" applyNumberFormat="1" applyFont="1" applyBorder="1" applyAlignment="1">
      <alignment horizontal="center" vertical="center" wrapText="1"/>
    </xf>
    <xf numFmtId="49" fontId="5" fillId="0" borderId="1" xfId="54" applyNumberFormat="1" applyFont="1" applyBorder="1" applyAlignment="1">
      <alignment horizontal="center" vertical="center" wrapText="1"/>
    </xf>
    <xf numFmtId="58" fontId="1" fillId="0" borderId="1" xfId="54" applyNumberFormat="1" applyFont="1" applyBorder="1" applyAlignment="1">
      <alignment horizontal="center" vertical="center" wrapText="1"/>
    </xf>
    <xf numFmtId="0" fontId="1" fillId="0" borderId="1" xfId="54" applyFont="1" applyBorder="1" applyAlignment="1">
      <alignment vertical="center" wrapText="1"/>
    </xf>
    <xf numFmtId="0" fontId="2" fillId="0" borderId="0" xfId="54">
      <alignment vertical="center"/>
    </xf>
    <xf numFmtId="0" fontId="2" fillId="0" borderId="0" xfId="54" applyAlignment="1">
      <alignment horizontal="center" vertical="center"/>
    </xf>
    <xf numFmtId="49" fontId="10" fillId="0" borderId="2" xfId="54" applyNumberFormat="1" applyFont="1" applyBorder="1" applyAlignment="1">
      <alignment horizontal="center" vertical="center" wrapText="1"/>
    </xf>
    <xf numFmtId="49" fontId="11" fillId="0" borderId="1" xfId="54" applyNumberFormat="1" applyFont="1" applyBorder="1" applyAlignment="1">
      <alignment horizontal="center" vertical="center" wrapText="1"/>
    </xf>
    <xf numFmtId="176" fontId="11" fillId="0" borderId="1" xfId="54" applyNumberFormat="1" applyFont="1" applyBorder="1" applyAlignment="1">
      <alignment horizontal="center" vertical="center" wrapText="1"/>
    </xf>
    <xf numFmtId="49" fontId="11" fillId="0" borderId="3" xfId="54" applyNumberFormat="1" applyFont="1" applyBorder="1" applyAlignment="1">
      <alignment horizontal="center" vertical="center" wrapText="1"/>
    </xf>
    <xf numFmtId="49" fontId="11" fillId="0" borderId="4" xfId="5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5" fillId="0" borderId="1" xfId="46" applyFont="1" applyBorder="1" applyAlignment="1">
      <alignment horizontal="center" vertical="center" wrapText="1"/>
    </xf>
    <xf numFmtId="49" fontId="5" fillId="0" borderId="1" xfId="9" applyNumberFormat="1" applyFont="1" applyBorder="1" applyAlignment="1">
      <alignment horizontal="center" vertical="center" wrapText="1"/>
    </xf>
    <xf numFmtId="49" fontId="10" fillId="0" borderId="5" xfId="54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5" fillId="0" borderId="1" xfId="55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4" applyFont="1" applyBorder="1" applyAlignment="1">
      <alignment horizontal="center" vertical="center" wrapText="1"/>
    </xf>
    <xf numFmtId="49" fontId="5" fillId="0" borderId="1" xfId="14" applyNumberFormat="1" applyFont="1" applyBorder="1" applyAlignment="1">
      <alignment horizontal="center" vertical="center" wrapText="1"/>
    </xf>
    <xf numFmtId="49" fontId="2" fillId="0" borderId="0" xfId="54" applyNumberFormat="1">
      <alignment vertical="center"/>
    </xf>
    <xf numFmtId="0" fontId="13" fillId="3" borderId="0" xfId="54" applyFont="1" applyFill="1">
      <alignment vertical="center"/>
    </xf>
    <xf numFmtId="0" fontId="5" fillId="3" borderId="0" xfId="54" applyFont="1" applyFill="1">
      <alignment vertical="center"/>
    </xf>
    <xf numFmtId="0" fontId="6" fillId="3" borderId="0" xfId="54" applyFont="1" applyFill="1">
      <alignment vertical="center"/>
    </xf>
    <xf numFmtId="0" fontId="2" fillId="3" borderId="0" xfId="54" applyFill="1">
      <alignment vertical="center"/>
    </xf>
    <xf numFmtId="49" fontId="10" fillId="3" borderId="6" xfId="54" applyNumberFormat="1" applyFont="1" applyFill="1" applyBorder="1" applyAlignment="1">
      <alignment horizontal="center" vertical="center" wrapText="1"/>
    </xf>
    <xf numFmtId="49" fontId="10" fillId="3" borderId="2" xfId="54" applyNumberFormat="1" applyFont="1" applyFill="1" applyBorder="1" applyAlignment="1">
      <alignment horizontal="center" vertical="center" wrapText="1"/>
    </xf>
    <xf numFmtId="49" fontId="11" fillId="3" borderId="1" xfId="54" applyNumberFormat="1" applyFont="1" applyFill="1" applyBorder="1" applyAlignment="1">
      <alignment horizontal="center" vertical="center" wrapText="1"/>
    </xf>
    <xf numFmtId="176" fontId="11" fillId="3" borderId="1" xfId="54" applyNumberFormat="1" applyFont="1" applyFill="1" applyBorder="1" applyAlignment="1">
      <alignment horizontal="center" vertical="center" wrapText="1"/>
    </xf>
    <xf numFmtId="49" fontId="11" fillId="3" borderId="3" xfId="54" applyNumberFormat="1" applyFont="1" applyFill="1" applyBorder="1" applyAlignment="1">
      <alignment horizontal="center" vertical="center" wrapText="1"/>
    </xf>
    <xf numFmtId="49" fontId="11" fillId="3" borderId="4" xfId="54" applyNumberFormat="1" applyFont="1" applyFill="1" applyBorder="1" applyAlignment="1">
      <alignment horizontal="center" vertical="center" wrapText="1"/>
    </xf>
    <xf numFmtId="0" fontId="5" fillId="3" borderId="1" xfId="54" applyFont="1" applyFill="1" applyBorder="1" applyAlignment="1">
      <alignment horizontal="center" vertical="center"/>
    </xf>
    <xf numFmtId="0" fontId="6" fillId="3" borderId="3" xfId="54" applyFont="1" applyFill="1" applyBorder="1" applyAlignment="1">
      <alignment horizontal="center" vertical="center" wrapText="1"/>
    </xf>
    <xf numFmtId="0" fontId="5" fillId="3" borderId="3" xfId="54" applyFont="1" applyFill="1" applyBorder="1" applyAlignment="1">
      <alignment horizontal="center" vertical="center" wrapText="1"/>
    </xf>
    <xf numFmtId="49" fontId="5" fillId="3" borderId="3" xfId="54" applyNumberFormat="1" applyFont="1" applyFill="1" applyBorder="1" applyAlignment="1">
      <alignment horizontal="center" vertical="center" wrapText="1"/>
    </xf>
    <xf numFmtId="49" fontId="6" fillId="3" borderId="1" xfId="54" applyNumberFormat="1" applyFont="1" applyFill="1" applyBorder="1" applyAlignment="1">
      <alignment horizontal="center" vertical="center" wrapText="1"/>
    </xf>
    <xf numFmtId="49" fontId="5" fillId="3" borderId="1" xfId="54" applyNumberFormat="1" applyFont="1" applyFill="1" applyBorder="1" applyAlignment="1">
      <alignment horizontal="center" vertical="center" wrapText="1"/>
    </xf>
    <xf numFmtId="49" fontId="6" fillId="4" borderId="1" xfId="54" applyNumberFormat="1" applyFont="1" applyFill="1" applyBorder="1" applyAlignment="1">
      <alignment horizontal="center" vertical="center" wrapText="1"/>
    </xf>
    <xf numFmtId="0" fontId="6" fillId="3" borderId="1" xfId="54" applyFont="1" applyFill="1" applyBorder="1" applyAlignment="1">
      <alignment horizontal="center" vertical="center" wrapText="1"/>
    </xf>
    <xf numFmtId="0" fontId="5" fillId="3" borderId="1" xfId="54" applyFont="1" applyFill="1" applyBorder="1" applyAlignment="1">
      <alignment horizontal="center" vertical="center" wrapText="1"/>
    </xf>
    <xf numFmtId="0" fontId="1" fillId="3" borderId="1" xfId="54" applyFont="1" applyFill="1" applyBorder="1" applyAlignment="1">
      <alignment horizontal="center" vertical="center"/>
    </xf>
    <xf numFmtId="0" fontId="5" fillId="4" borderId="0" xfId="54" applyFont="1" applyFill="1" applyAlignment="1">
      <alignment vertical="center" wrapText="1"/>
    </xf>
    <xf numFmtId="49" fontId="10" fillId="3" borderId="5" xfId="54" applyNumberFormat="1" applyFont="1" applyFill="1" applyBorder="1" applyAlignment="1">
      <alignment horizontal="center" vertical="center" wrapText="1"/>
    </xf>
    <xf numFmtId="0" fontId="1" fillId="3" borderId="3" xfId="54" applyFont="1" applyFill="1" applyBorder="1" applyAlignment="1">
      <alignment horizontal="center" vertical="center" wrapText="1"/>
    </xf>
    <xf numFmtId="0" fontId="1" fillId="3" borderId="1" xfId="54" applyFont="1" applyFill="1" applyBorder="1" applyAlignment="1">
      <alignment horizontal="center" vertical="center" wrapText="1"/>
    </xf>
    <xf numFmtId="49" fontId="5" fillId="0" borderId="0" xfId="55" applyNumberFormat="1" applyFont="1" applyAlignment="1">
      <alignment horizontal="center" vertical="center" wrapText="1"/>
    </xf>
    <xf numFmtId="0" fontId="2" fillId="0" borderId="0" xfId="57">
      <alignment vertical="center"/>
    </xf>
    <xf numFmtId="0" fontId="5" fillId="0" borderId="0" xfId="57" applyFont="1" applyAlignment="1">
      <alignment horizontal="center" vertical="center" wrapText="1"/>
    </xf>
    <xf numFmtId="0" fontId="14" fillId="0" borderId="0" xfId="57" applyFont="1">
      <alignment vertical="center"/>
    </xf>
    <xf numFmtId="0" fontId="5" fillId="0" borderId="0" xfId="56" applyFont="1" applyAlignment="1">
      <alignment vertical="center" wrapText="1"/>
    </xf>
    <xf numFmtId="49" fontId="15" fillId="0" borderId="0" xfId="55" applyNumberFormat="1" applyFont="1" applyAlignment="1">
      <alignment horizontal="center" vertical="center" wrapText="1"/>
    </xf>
    <xf numFmtId="0" fontId="13" fillId="0" borderId="0" xfId="57" applyFont="1" applyAlignment="1">
      <alignment horizontal="center" vertical="center"/>
    </xf>
    <xf numFmtId="0" fontId="14" fillId="0" borderId="0" xfId="57" applyFont="1" applyAlignment="1">
      <alignment horizontal="center" vertical="center"/>
    </xf>
    <xf numFmtId="176" fontId="5" fillId="0" borderId="0" xfId="55" applyNumberFormat="1" applyFont="1" applyAlignment="1">
      <alignment horizontal="center" vertical="center" wrapText="1"/>
    </xf>
    <xf numFmtId="0" fontId="5" fillId="0" borderId="0" xfId="55" applyFont="1" applyAlignment="1">
      <alignment horizontal="center" vertical="center" wrapText="1"/>
    </xf>
    <xf numFmtId="49" fontId="3" fillId="0" borderId="6" xfId="55" applyNumberFormat="1" applyFont="1" applyBorder="1" applyAlignment="1">
      <alignment horizontal="center" vertical="center" wrapText="1"/>
    </xf>
    <xf numFmtId="49" fontId="3" fillId="0" borderId="2" xfId="55" applyNumberFormat="1" applyFont="1" applyBorder="1" applyAlignment="1">
      <alignment horizontal="center" vertical="center" wrapText="1"/>
    </xf>
    <xf numFmtId="178" fontId="16" fillId="0" borderId="1" xfId="55" applyNumberFormat="1" applyFont="1" applyBorder="1" applyAlignment="1">
      <alignment horizontal="center" vertical="center" wrapText="1"/>
    </xf>
    <xf numFmtId="49" fontId="16" fillId="0" borderId="1" xfId="55" applyNumberFormat="1" applyFont="1" applyBorder="1" applyAlignment="1">
      <alignment horizontal="center" vertical="center" wrapText="1"/>
    </xf>
    <xf numFmtId="49" fontId="4" fillId="0" borderId="3" xfId="55" applyNumberFormat="1" applyFont="1" applyBorder="1" applyAlignment="1">
      <alignment horizontal="center" vertical="center" wrapText="1"/>
    </xf>
    <xf numFmtId="49" fontId="17" fillId="0" borderId="4" xfId="55" applyNumberFormat="1" applyFont="1" applyBorder="1" applyAlignment="1">
      <alignment horizontal="center" vertical="center" wrapText="1"/>
    </xf>
    <xf numFmtId="176" fontId="4" fillId="0" borderId="3" xfId="55" applyNumberFormat="1" applyFont="1" applyBorder="1" applyAlignment="1">
      <alignment horizontal="center" vertical="center" wrapText="1"/>
    </xf>
    <xf numFmtId="49" fontId="4" fillId="0" borderId="4" xfId="55" applyNumberFormat="1" applyFont="1" applyBorder="1" applyAlignment="1">
      <alignment horizontal="center" vertical="center" wrapText="1"/>
    </xf>
    <xf numFmtId="49" fontId="17" fillId="0" borderId="1" xfId="55" applyNumberFormat="1" applyFont="1" applyBorder="1" applyAlignment="1">
      <alignment horizontal="center" vertical="center" wrapText="1"/>
    </xf>
    <xf numFmtId="176" fontId="4" fillId="0" borderId="4" xfId="55" applyNumberFormat="1" applyFont="1" applyBorder="1" applyAlignment="1">
      <alignment horizontal="center" vertical="center" wrapText="1"/>
    </xf>
    <xf numFmtId="0" fontId="5" fillId="0" borderId="4" xfId="57" applyFont="1" applyBorder="1" applyAlignment="1">
      <alignment horizontal="center" vertical="center" wrapText="1"/>
    </xf>
    <xf numFmtId="0" fontId="5" fillId="0" borderId="1" xfId="57" applyFont="1" applyBorder="1" applyAlignment="1">
      <alignment horizontal="center" vertical="center"/>
    </xf>
    <xf numFmtId="0" fontId="18" fillId="0" borderId="1" xfId="57" applyFont="1" applyBorder="1" applyAlignment="1">
      <alignment horizontal="center" vertical="center" wrapText="1"/>
    </xf>
    <xf numFmtId="0" fontId="18" fillId="0" borderId="1" xfId="57" applyFont="1" applyBorder="1" applyAlignment="1">
      <alignment horizontal="center" vertical="center"/>
    </xf>
    <xf numFmtId="178" fontId="16" fillId="0" borderId="6" xfId="55" applyNumberFormat="1" applyFont="1" applyBorder="1" applyAlignment="1">
      <alignment horizontal="center" vertical="center" wrapText="1"/>
    </xf>
    <xf numFmtId="178" fontId="16" fillId="0" borderId="2" xfId="55" applyNumberFormat="1" applyFont="1" applyBorder="1" applyAlignment="1">
      <alignment horizontal="center" vertical="center" wrapText="1"/>
    </xf>
    <xf numFmtId="49" fontId="4" fillId="0" borderId="1" xfId="55" applyNumberFormat="1" applyFont="1" applyBorder="1" applyAlignment="1">
      <alignment horizontal="center" vertical="center" wrapText="1"/>
    </xf>
    <xf numFmtId="176" fontId="4" fillId="0" borderId="1" xfId="55" applyNumberFormat="1" applyFont="1" applyBorder="1" applyAlignment="1">
      <alignment horizontal="center" vertical="center" wrapText="1"/>
    </xf>
    <xf numFmtId="49" fontId="5" fillId="0" borderId="1" xfId="57" applyNumberFormat="1" applyFont="1" applyBorder="1" applyAlignment="1">
      <alignment horizontal="center" vertical="center" wrapText="1"/>
    </xf>
    <xf numFmtId="0" fontId="7" fillId="0" borderId="1" xfId="57" applyFont="1" applyBorder="1" applyAlignment="1">
      <alignment horizontal="center" vertical="center"/>
    </xf>
    <xf numFmtId="49" fontId="7" fillId="0" borderId="1" xfId="57" applyNumberFormat="1" applyFont="1" applyBorder="1" applyAlignment="1">
      <alignment horizontal="center" vertical="center"/>
    </xf>
    <xf numFmtId="0" fontId="5" fillId="0" borderId="1" xfId="57" applyFont="1" applyBorder="1" applyAlignment="1">
      <alignment horizontal="center" vertical="center" wrapText="1"/>
    </xf>
    <xf numFmtId="0" fontId="0" fillId="0" borderId="1" xfId="57" applyFont="1" applyBorder="1" applyAlignment="1">
      <alignment vertical="center" wrapText="1"/>
    </xf>
    <xf numFmtId="0" fontId="0" fillId="0" borderId="1" xfId="57" applyFont="1" applyBorder="1">
      <alignment vertical="center"/>
    </xf>
    <xf numFmtId="0" fontId="14" fillId="0" borderId="1" xfId="54" applyFont="1" applyBorder="1" applyAlignment="1">
      <alignment horizontal="center" vertical="center" wrapText="1"/>
    </xf>
    <xf numFmtId="0" fontId="14" fillId="0" borderId="1" xfId="56" applyFont="1" applyBorder="1" applyAlignment="1">
      <alignment horizontal="center" vertical="center" wrapText="1"/>
    </xf>
    <xf numFmtId="0" fontId="14" fillId="0" borderId="1" xfId="54" applyFont="1" applyBorder="1" applyAlignment="1">
      <alignment horizontal="center" vertical="center"/>
    </xf>
    <xf numFmtId="49" fontId="5" fillId="0" borderId="1" xfId="56" applyNumberFormat="1" applyFont="1" applyBorder="1" applyAlignment="1">
      <alignment horizontal="center" vertical="center" wrapText="1"/>
    </xf>
    <xf numFmtId="0" fontId="5" fillId="0" borderId="7" xfId="57" applyFont="1" applyBorder="1" applyAlignment="1">
      <alignment horizontal="center" vertical="center"/>
    </xf>
    <xf numFmtId="49" fontId="19" fillId="0" borderId="2" xfId="55" applyNumberFormat="1" applyFont="1" applyBorder="1" applyAlignment="1">
      <alignment horizontal="center" vertical="center" wrapText="1"/>
    </xf>
    <xf numFmtId="49" fontId="20" fillId="0" borderId="2" xfId="55" applyNumberFormat="1" applyFont="1" applyBorder="1" applyAlignment="1">
      <alignment horizontal="center" vertical="center" wrapText="1"/>
    </xf>
    <xf numFmtId="49" fontId="3" fillId="0" borderId="8" xfId="55" applyNumberFormat="1" applyFont="1" applyBorder="1" applyAlignment="1">
      <alignment horizontal="center" vertical="center" wrapText="1"/>
    </xf>
    <xf numFmtId="178" fontId="4" fillId="0" borderId="6" xfId="55" applyNumberFormat="1" applyFont="1" applyBorder="1" applyAlignment="1">
      <alignment horizontal="center" vertical="center" wrapText="1"/>
    </xf>
    <xf numFmtId="176" fontId="4" fillId="0" borderId="9" xfId="55" applyNumberFormat="1" applyFont="1" applyBorder="1" applyAlignment="1">
      <alignment horizontal="center" vertical="center" wrapText="1"/>
    </xf>
    <xf numFmtId="49" fontId="4" fillId="0" borderId="6" xfId="55" applyNumberFormat="1" applyFont="1" applyBorder="1" applyAlignment="1">
      <alignment horizontal="center" vertical="center" wrapText="1"/>
    </xf>
    <xf numFmtId="49" fontId="4" fillId="0" borderId="2" xfId="55" applyNumberFormat="1" applyFont="1" applyBorder="1" applyAlignment="1">
      <alignment horizontal="center" vertical="center" wrapText="1"/>
    </xf>
    <xf numFmtId="49" fontId="4" fillId="0" borderId="5" xfId="55" applyNumberFormat="1" applyFont="1" applyBorder="1" applyAlignment="1">
      <alignment horizontal="center" vertical="center" wrapText="1"/>
    </xf>
    <xf numFmtId="49" fontId="4" fillId="0" borderId="10" xfId="55" applyNumberFormat="1" applyFont="1" applyBorder="1" applyAlignment="1">
      <alignment horizontal="center" vertical="center" wrapText="1"/>
    </xf>
    <xf numFmtId="49" fontId="4" fillId="0" borderId="11" xfId="55" applyNumberFormat="1" applyFont="1" applyBorder="1" applyAlignment="1">
      <alignment horizontal="center" vertical="center" wrapText="1"/>
    </xf>
    <xf numFmtId="0" fontId="5" fillId="0" borderId="6" xfId="58" applyFont="1" applyBorder="1" applyAlignment="1">
      <alignment horizontal="center" vertical="center" wrapText="1"/>
    </xf>
    <xf numFmtId="178" fontId="16" fillId="0" borderId="5" xfId="55" applyNumberFormat="1" applyFont="1" applyBorder="1" applyAlignment="1">
      <alignment horizontal="center" vertical="center" wrapText="1"/>
    </xf>
    <xf numFmtId="49" fontId="7" fillId="0" borderId="1" xfId="57" applyNumberFormat="1" applyFont="1" applyBorder="1" applyAlignment="1">
      <alignment horizontal="center" vertical="center" wrapText="1"/>
    </xf>
    <xf numFmtId="49" fontId="5" fillId="0" borderId="3" xfId="14" applyNumberFormat="1" applyFont="1" applyBorder="1" applyAlignment="1">
      <alignment horizontal="center" vertical="center" wrapText="1"/>
    </xf>
    <xf numFmtId="49" fontId="5" fillId="0" borderId="3" xfId="57" applyNumberFormat="1" applyFont="1" applyBorder="1" applyAlignment="1">
      <alignment horizontal="center" vertical="center" wrapText="1"/>
    </xf>
    <xf numFmtId="49" fontId="21" fillId="0" borderId="3" xfId="57" applyNumberFormat="1" applyFont="1" applyBorder="1" applyAlignment="1">
      <alignment horizontal="center" vertical="center" wrapText="1"/>
    </xf>
    <xf numFmtId="49" fontId="21" fillId="0" borderId="1" xfId="57" applyNumberFormat="1" applyFont="1" applyBorder="1" applyAlignment="1">
      <alignment horizontal="center" vertical="center" wrapText="1"/>
    </xf>
    <xf numFmtId="49" fontId="5" fillId="0" borderId="1" xfId="55" applyNumberFormat="1" applyFont="1" applyBorder="1" applyAlignment="1">
      <alignment horizontal="center" vertical="center" wrapText="1"/>
    </xf>
    <xf numFmtId="49" fontId="15" fillId="0" borderId="1" xfId="56" applyNumberFormat="1" applyFont="1" applyBorder="1" applyAlignment="1">
      <alignment horizontal="center" vertical="center" wrapText="1"/>
    </xf>
    <xf numFmtId="0" fontId="5" fillId="0" borderId="6" xfId="46" applyFont="1" applyBorder="1" applyAlignment="1">
      <alignment horizontal="center" vertical="center" wrapText="1"/>
    </xf>
    <xf numFmtId="49" fontId="5" fillId="0" borderId="1" xfId="57" applyNumberFormat="1" applyFont="1" applyBorder="1" applyAlignment="1">
      <alignment horizontal="center" vertical="center"/>
    </xf>
    <xf numFmtId="178" fontId="16" fillId="0" borderId="0" xfId="55" applyNumberFormat="1" applyFont="1" applyAlignment="1">
      <alignment horizontal="center" vertical="center" wrapText="1"/>
    </xf>
    <xf numFmtId="0" fontId="5" fillId="0" borderId="0" xfId="56" applyFont="1" applyAlignment="1">
      <alignment horizontal="center" vertical="center" wrapText="1"/>
    </xf>
    <xf numFmtId="49" fontId="15" fillId="0" borderId="0" xfId="56" applyNumberFormat="1" applyFont="1" applyAlignment="1">
      <alignment horizontal="center" vertical="center" wrapText="1"/>
    </xf>
    <xf numFmtId="0" fontId="5" fillId="0" borderId="0" xfId="57" applyFont="1" applyAlignment="1">
      <alignment horizontal="center" vertical="center"/>
    </xf>
    <xf numFmtId="0" fontId="0" fillId="0" borderId="3" xfId="57" applyFont="1" applyBorder="1" applyAlignment="1">
      <alignment vertical="center" wrapText="1"/>
    </xf>
    <xf numFmtId="0" fontId="0" fillId="0" borderId="3" xfId="57" applyFont="1" applyBorder="1">
      <alignment vertical="center"/>
    </xf>
    <xf numFmtId="0" fontId="0" fillId="0" borderId="3" xfId="57" applyFont="1" applyBorder="1" applyAlignment="1">
      <alignment horizontal="center" vertical="center"/>
    </xf>
    <xf numFmtId="0" fontId="0" fillId="0" borderId="12" xfId="57" applyFont="1" applyBorder="1" applyAlignment="1">
      <alignment horizontal="center" vertical="center"/>
    </xf>
    <xf numFmtId="49" fontId="12" fillId="0" borderId="13" xfId="57" applyNumberFormat="1" applyFont="1" applyBorder="1" applyAlignment="1">
      <alignment horizontal="center" vertical="center" wrapText="1"/>
    </xf>
    <xf numFmtId="49" fontId="22" fillId="0" borderId="13" xfId="57" applyNumberFormat="1" applyFont="1" applyBorder="1" applyAlignment="1">
      <alignment horizontal="center" vertical="center"/>
    </xf>
    <xf numFmtId="0" fontId="5" fillId="0" borderId="1" xfId="58" applyFont="1" applyBorder="1" applyAlignment="1">
      <alignment horizontal="center" vertical="center" wrapText="1"/>
    </xf>
    <xf numFmtId="0" fontId="5" fillId="0" borderId="1" xfId="56" applyFont="1" applyBorder="1" applyAlignment="1">
      <alignment horizontal="center" vertical="center" wrapText="1"/>
    </xf>
    <xf numFmtId="49" fontId="23" fillId="0" borderId="1" xfId="57" applyNumberFormat="1" applyFont="1" applyBorder="1" applyAlignment="1">
      <alignment horizontal="center" vertical="center" wrapText="1"/>
    </xf>
    <xf numFmtId="49" fontId="23" fillId="0" borderId="1" xfId="57" applyNumberFormat="1" applyFont="1" applyBorder="1" applyAlignment="1">
      <alignment horizontal="center" vertical="center"/>
    </xf>
    <xf numFmtId="0" fontId="24" fillId="0" borderId="1" xfId="57" applyFont="1" applyBorder="1" applyAlignment="1">
      <alignment horizontal="center" vertical="center"/>
    </xf>
    <xf numFmtId="0" fontId="0" fillId="0" borderId="6" xfId="57" applyFont="1" applyBorder="1">
      <alignment vertical="center"/>
    </xf>
    <xf numFmtId="0" fontId="5" fillId="0" borderId="5" xfId="55" applyFont="1" applyBorder="1" applyAlignment="1">
      <alignment horizontal="center" vertical="center" wrapText="1"/>
    </xf>
    <xf numFmtId="49" fontId="5" fillId="0" borderId="1" xfId="57" applyNumberFormat="1" applyFont="1" applyBorder="1" applyAlignment="1">
      <alignment vertical="center" wrapText="1"/>
    </xf>
    <xf numFmtId="49" fontId="4" fillId="0" borderId="0" xfId="55" applyNumberFormat="1" applyFont="1" applyAlignment="1">
      <alignment horizontal="center" vertical="center" wrapText="1"/>
    </xf>
    <xf numFmtId="49" fontId="5" fillId="0" borderId="4" xfId="55" applyNumberFormat="1" applyFont="1" applyBorder="1" applyAlignment="1">
      <alignment horizontal="center" vertical="center" wrapText="1"/>
    </xf>
    <xf numFmtId="49" fontId="13" fillId="0" borderId="1" xfId="55" applyNumberFormat="1" applyBorder="1" applyAlignment="1">
      <alignment horizontal="center" vertical="center" wrapText="1"/>
    </xf>
    <xf numFmtId="0" fontId="5" fillId="0" borderId="4" xfId="55" applyFont="1" applyBorder="1" applyAlignment="1">
      <alignment horizontal="center" vertical="center" wrapText="1"/>
    </xf>
    <xf numFmtId="49" fontId="5" fillId="0" borderId="11" xfId="55" applyNumberFormat="1" applyFont="1" applyBorder="1" applyAlignment="1">
      <alignment horizontal="center" vertical="center" wrapText="1"/>
    </xf>
    <xf numFmtId="49" fontId="5" fillId="0" borderId="3" xfId="55" applyNumberFormat="1" applyFont="1" applyBorder="1" applyAlignment="1">
      <alignment horizontal="center" vertical="center" wrapText="1"/>
    </xf>
    <xf numFmtId="0" fontId="25" fillId="0" borderId="1" xfId="55" applyFont="1" applyBorder="1" applyAlignment="1">
      <alignment horizontal="center" vertical="center" wrapText="1"/>
    </xf>
    <xf numFmtId="49" fontId="5" fillId="0" borderId="1" xfId="58" applyNumberFormat="1" applyFont="1" applyBorder="1" applyAlignment="1">
      <alignment horizontal="center" vertical="center" wrapText="1"/>
    </xf>
    <xf numFmtId="49" fontId="5" fillId="0" borderId="1" xfId="39" applyNumberFormat="1" applyFont="1" applyBorder="1" applyAlignment="1">
      <alignment horizontal="center" vertical="center" wrapText="1"/>
    </xf>
    <xf numFmtId="49" fontId="25" fillId="0" borderId="1" xfId="55" applyNumberFormat="1" applyFont="1" applyBorder="1" applyAlignment="1">
      <alignment horizontal="center" vertical="center" wrapText="1"/>
    </xf>
    <xf numFmtId="49" fontId="15" fillId="0" borderId="1" xfId="55" applyNumberFormat="1" applyFont="1" applyBorder="1" applyAlignment="1">
      <alignment horizontal="center" vertical="center" wrapText="1"/>
    </xf>
    <xf numFmtId="0" fontId="5" fillId="0" borderId="3" xfId="55" applyFont="1" applyBorder="1" applyAlignment="1">
      <alignment horizontal="center" vertical="center" wrapText="1"/>
    </xf>
    <xf numFmtId="49" fontId="18" fillId="0" borderId="4" xfId="55" applyNumberFormat="1" applyFont="1" applyBorder="1" applyAlignment="1">
      <alignment horizontal="center" vertical="center" wrapText="1"/>
    </xf>
    <xf numFmtId="49" fontId="18" fillId="0" borderId="1" xfId="55" applyNumberFormat="1" applyFont="1" applyBorder="1" applyAlignment="1">
      <alignment horizontal="center" vertical="center" wrapText="1"/>
    </xf>
    <xf numFmtId="0" fontId="18" fillId="0" borderId="1" xfId="55" applyFont="1" applyBorder="1" applyAlignment="1">
      <alignment horizontal="center" vertical="center" wrapText="1"/>
    </xf>
    <xf numFmtId="0" fontId="14" fillId="0" borderId="1" xfId="55" applyFont="1" applyBorder="1" applyAlignment="1">
      <alignment horizontal="center" vertical="center" wrapText="1"/>
    </xf>
    <xf numFmtId="0" fontId="5" fillId="0" borderId="6" xfId="57" applyFont="1" applyBorder="1" applyAlignment="1">
      <alignment horizontal="center" vertical="center" wrapText="1"/>
    </xf>
    <xf numFmtId="49" fontId="13" fillId="0" borderId="4" xfId="55" applyNumberFormat="1" applyBorder="1" applyAlignment="1">
      <alignment horizontal="center" vertical="center" wrapText="1"/>
    </xf>
    <xf numFmtId="49" fontId="18" fillId="0" borderId="6" xfId="55" applyNumberFormat="1" applyFont="1" applyBorder="1" applyAlignment="1">
      <alignment horizontal="center" vertical="center" wrapText="1"/>
    </xf>
    <xf numFmtId="49" fontId="18" fillId="0" borderId="3" xfId="55" applyNumberFormat="1" applyFont="1" applyBorder="1" applyAlignment="1">
      <alignment horizontal="center" vertical="center" wrapText="1"/>
    </xf>
    <xf numFmtId="49" fontId="18" fillId="0" borderId="1" xfId="14" applyNumberFormat="1" applyFont="1" applyBorder="1" applyAlignment="1">
      <alignment horizontal="center" vertical="center" wrapText="1"/>
    </xf>
    <xf numFmtId="49" fontId="18" fillId="0" borderId="11" xfId="55" applyNumberFormat="1" applyFont="1" applyBorder="1" applyAlignment="1">
      <alignment horizontal="center" vertical="center" wrapText="1"/>
    </xf>
    <xf numFmtId="49" fontId="13" fillId="0" borderId="1" xfId="55" applyNumberFormat="1" applyFont="1" applyBorder="1" applyAlignment="1">
      <alignment horizontal="center" vertical="center" wrapText="1"/>
    </xf>
    <xf numFmtId="0" fontId="18" fillId="0" borderId="11" xfId="58" applyFont="1" applyBorder="1" applyAlignment="1">
      <alignment horizontal="center" vertical="center" wrapText="1"/>
    </xf>
    <xf numFmtId="49" fontId="18" fillId="0" borderId="6" xfId="39" applyNumberFormat="1" applyFont="1" applyBorder="1" applyAlignment="1">
      <alignment horizontal="center" vertical="center" wrapText="1"/>
    </xf>
    <xf numFmtId="0" fontId="18" fillId="0" borderId="6" xfId="58" applyFont="1" applyBorder="1" applyAlignment="1">
      <alignment horizontal="center" vertical="center" wrapText="1"/>
    </xf>
    <xf numFmtId="49" fontId="5" fillId="0" borderId="6" xfId="58" applyNumberFormat="1" applyFont="1" applyBorder="1" applyAlignment="1">
      <alignment horizontal="center" vertical="center" wrapText="1"/>
    </xf>
    <xf numFmtId="178" fontId="16" fillId="0" borderId="4" xfId="55" applyNumberFormat="1" applyFont="1" applyBorder="1" applyAlignment="1">
      <alignment horizontal="center" vertical="center" wrapText="1"/>
    </xf>
    <xf numFmtId="49" fontId="16" fillId="0" borderId="4" xfId="55" applyNumberFormat="1" applyFont="1" applyBorder="1" applyAlignment="1">
      <alignment horizontal="center" vertical="center" wrapText="1"/>
    </xf>
    <xf numFmtId="0" fontId="7" fillId="0" borderId="4" xfId="57" applyFont="1" applyBorder="1" applyAlignment="1">
      <alignment horizontal="center" vertical="center" wrapText="1"/>
    </xf>
    <xf numFmtId="0" fontId="7" fillId="0" borderId="7" xfId="57" applyFont="1" applyBorder="1" applyAlignment="1">
      <alignment horizontal="center" vertical="center"/>
    </xf>
    <xf numFmtId="0" fontId="7" fillId="0" borderId="1" xfId="56" applyFont="1" applyBorder="1" applyAlignment="1">
      <alignment horizontal="center" vertical="center" wrapText="1"/>
    </xf>
    <xf numFmtId="49" fontId="7" fillId="0" borderId="1" xfId="14" applyNumberFormat="1" applyFont="1" applyBorder="1" applyAlignment="1">
      <alignment horizontal="center" vertical="center" wrapText="1"/>
    </xf>
    <xf numFmtId="0" fontId="7" fillId="0" borderId="1" xfId="14" applyFont="1" applyBorder="1" applyAlignment="1">
      <alignment horizontal="center" vertical="center" wrapText="1"/>
    </xf>
    <xf numFmtId="176" fontId="7" fillId="0" borderId="1" xfId="55" applyNumberFormat="1" applyFont="1" applyBorder="1" applyAlignment="1">
      <alignment horizontal="center" vertical="center" wrapText="1"/>
    </xf>
    <xf numFmtId="178" fontId="26" fillId="0" borderId="4" xfId="55" applyNumberFormat="1" applyFont="1" applyBorder="1" applyAlignment="1">
      <alignment horizontal="center" vertical="center" wrapText="1"/>
    </xf>
    <xf numFmtId="178" fontId="4" fillId="0" borderId="11" xfId="55" applyNumberFormat="1" applyFont="1" applyBorder="1" applyAlignment="1">
      <alignment horizontal="center" vertical="center" wrapText="1"/>
    </xf>
    <xf numFmtId="0" fontId="7" fillId="0" borderId="1" xfId="54" applyFont="1" applyBorder="1" applyAlignment="1">
      <alignment horizontal="center" vertical="center"/>
    </xf>
    <xf numFmtId="49" fontId="7" fillId="0" borderId="1" xfId="39" applyNumberFormat="1" applyFont="1" applyBorder="1" applyAlignment="1">
      <alignment horizontal="center" vertical="center" wrapText="1"/>
    </xf>
    <xf numFmtId="0" fontId="7" fillId="0" borderId="6" xfId="58" applyFont="1" applyBorder="1" applyAlignment="1">
      <alignment horizontal="center" vertical="center" wrapText="1"/>
    </xf>
    <xf numFmtId="49" fontId="7" fillId="0" borderId="1" xfId="9" applyNumberFormat="1" applyFont="1" applyBorder="1" applyAlignment="1">
      <alignment horizontal="center" vertical="center" wrapText="1"/>
    </xf>
    <xf numFmtId="0" fontId="7" fillId="0" borderId="1" xfId="55" applyFont="1" applyBorder="1" applyAlignment="1">
      <alignment horizontal="center" vertical="center" wrapText="1"/>
    </xf>
    <xf numFmtId="49" fontId="7" fillId="0" borderId="0" xfId="14" applyNumberFormat="1" applyFont="1" applyAlignment="1">
      <alignment horizontal="center" vertical="center" wrapText="1"/>
    </xf>
    <xf numFmtId="49" fontId="7" fillId="0" borderId="3" xfId="14" applyNumberFormat="1" applyFont="1" applyBorder="1" applyAlignment="1">
      <alignment horizontal="center" vertical="center" wrapText="1"/>
    </xf>
    <xf numFmtId="49" fontId="7" fillId="0" borderId="3" xfId="39" applyNumberFormat="1" applyFont="1" applyBorder="1" applyAlignment="1">
      <alignment horizontal="center" vertical="center" wrapText="1"/>
    </xf>
    <xf numFmtId="49" fontId="7" fillId="0" borderId="6" xfId="55" applyNumberFormat="1" applyFont="1" applyBorder="1" applyAlignment="1">
      <alignment horizontal="center" vertical="center" wrapText="1"/>
    </xf>
    <xf numFmtId="49" fontId="7" fillId="0" borderId="6" xfId="57" applyNumberFormat="1" applyFont="1" applyBorder="1" applyAlignment="1">
      <alignment horizontal="center" vertical="center" wrapText="1"/>
    </xf>
    <xf numFmtId="0" fontId="7" fillId="0" borderId="3" xfId="56" applyFont="1" applyBorder="1" applyAlignment="1">
      <alignment horizontal="center" vertical="center" wrapText="1"/>
    </xf>
    <xf numFmtId="49" fontId="7" fillId="0" borderId="0" xfId="9" applyNumberFormat="1" applyFont="1" applyAlignment="1">
      <alignment horizontal="center" vertical="center" wrapText="1"/>
    </xf>
    <xf numFmtId="0" fontId="4" fillId="0" borderId="3" xfId="55" applyFont="1" applyBorder="1" applyAlignment="1">
      <alignment horizontal="center" vertical="center" wrapText="1"/>
    </xf>
    <xf numFmtId="0" fontId="7" fillId="0" borderId="1" xfId="57" applyFont="1" applyBorder="1" applyAlignment="1">
      <alignment horizontal="center" vertical="center" wrapText="1"/>
    </xf>
    <xf numFmtId="0" fontId="5" fillId="0" borderId="1" xfId="56" applyFont="1" applyBorder="1" applyAlignment="1">
      <alignment vertical="center" wrapText="1"/>
    </xf>
    <xf numFmtId="0" fontId="27" fillId="0" borderId="1" xfId="57" applyFont="1" applyBorder="1" applyAlignment="1">
      <alignment horizontal="center" vertical="center" wrapText="1"/>
    </xf>
    <xf numFmtId="0" fontId="15" fillId="0" borderId="1" xfId="57" applyFont="1" applyBorder="1" applyAlignment="1">
      <alignment horizontal="center" vertical="center" wrapText="1"/>
    </xf>
    <xf numFmtId="0" fontId="27" fillId="0" borderId="3" xfId="57" applyFont="1" applyBorder="1" applyAlignment="1">
      <alignment horizontal="center" vertical="center" wrapText="1"/>
    </xf>
    <xf numFmtId="0" fontId="5" fillId="0" borderId="3" xfId="57" applyFont="1" applyBorder="1" applyAlignment="1">
      <alignment horizontal="center" vertical="center"/>
    </xf>
    <xf numFmtId="0" fontId="15" fillId="0" borderId="3" xfId="57" applyFont="1" applyBorder="1" applyAlignment="1">
      <alignment horizontal="center" vertical="center" wrapText="1"/>
    </xf>
    <xf numFmtId="0" fontId="4" fillId="0" borderId="1" xfId="57" applyFont="1" applyBorder="1" applyAlignment="1">
      <alignment horizontal="center" vertical="center" wrapText="1"/>
    </xf>
    <xf numFmtId="0" fontId="4" fillId="0" borderId="4" xfId="55" applyFont="1" applyBorder="1" applyAlignment="1">
      <alignment horizontal="center" vertical="center" wrapText="1"/>
    </xf>
    <xf numFmtId="49" fontId="21" fillId="0" borderId="6" xfId="57" applyNumberFormat="1" applyFont="1" applyBorder="1" applyAlignment="1">
      <alignment horizontal="center" vertical="center" wrapText="1"/>
    </xf>
    <xf numFmtId="49" fontId="5" fillId="0" borderId="9" xfId="14" applyNumberFormat="1" applyFont="1" applyBorder="1" applyAlignment="1">
      <alignment horizontal="center" vertical="center" wrapText="1"/>
    </xf>
    <xf numFmtId="49" fontId="5" fillId="0" borderId="4" xfId="14" applyNumberFormat="1" applyFont="1" applyBorder="1" applyAlignment="1">
      <alignment horizontal="center" vertical="center" wrapText="1"/>
    </xf>
    <xf numFmtId="49" fontId="5" fillId="0" borderId="4" xfId="57" applyNumberFormat="1" applyFont="1" applyBorder="1" applyAlignment="1">
      <alignment horizontal="center" vertical="center" wrapText="1"/>
    </xf>
    <xf numFmtId="0" fontId="5" fillId="0" borderId="11" xfId="58" applyFont="1" applyBorder="1" applyAlignment="1">
      <alignment horizontal="center" vertical="center" wrapText="1"/>
    </xf>
    <xf numFmtId="0" fontId="11" fillId="0" borderId="1" xfId="57" applyFont="1" applyBorder="1" applyAlignment="1">
      <alignment horizontal="center" vertical="center" wrapText="1"/>
    </xf>
    <xf numFmtId="0" fontId="11" fillId="0" borderId="14" xfId="57" applyFont="1" applyBorder="1" applyAlignment="1">
      <alignment horizontal="center" vertical="center" wrapText="1"/>
    </xf>
    <xf numFmtId="178" fontId="16" fillId="0" borderId="11" xfId="55" applyNumberFormat="1" applyFont="1" applyBorder="1" applyAlignment="1">
      <alignment horizontal="center" vertical="center" wrapText="1"/>
    </xf>
    <xf numFmtId="178" fontId="16" fillId="0" borderId="15" xfId="55" applyNumberFormat="1" applyFont="1" applyBorder="1" applyAlignment="1">
      <alignment horizontal="center" vertical="center" wrapText="1"/>
    </xf>
    <xf numFmtId="49" fontId="16" fillId="0" borderId="15" xfId="55" applyNumberFormat="1" applyFont="1" applyBorder="1" applyAlignment="1">
      <alignment horizontal="center" vertical="center" wrapText="1"/>
    </xf>
    <xf numFmtId="0" fontId="14" fillId="0" borderId="1" xfId="57" applyFont="1" applyBorder="1" applyAlignment="1">
      <alignment horizontal="center" vertical="center"/>
    </xf>
    <xf numFmtId="49" fontId="5" fillId="0" borderId="1" xfId="32" applyNumberFormat="1" applyFont="1" applyBorder="1" applyAlignment="1">
      <alignment horizontal="center" vertical="center" wrapText="1"/>
    </xf>
    <xf numFmtId="0" fontId="18" fillId="0" borderId="1" xfId="58" applyFont="1" applyBorder="1" applyAlignment="1">
      <alignment horizontal="center" vertical="center" wrapText="1"/>
    </xf>
    <xf numFmtId="0" fontId="5" fillId="0" borderId="1" xfId="32" applyFont="1" applyBorder="1" applyAlignment="1">
      <alignment horizontal="center" vertical="center" wrapText="1"/>
    </xf>
    <xf numFmtId="178" fontId="16" fillId="0" borderId="3" xfId="55" applyNumberFormat="1" applyFont="1" applyBorder="1" applyAlignment="1">
      <alignment horizontal="center" vertical="center" wrapText="1"/>
    </xf>
    <xf numFmtId="178" fontId="16" fillId="0" borderId="10" xfId="55" applyNumberFormat="1" applyFont="1" applyBorder="1" applyAlignment="1">
      <alignment horizontal="center" vertical="center" wrapText="1"/>
    </xf>
    <xf numFmtId="178" fontId="4" fillId="0" borderId="3" xfId="55" applyNumberFormat="1" applyFont="1" applyBorder="1" applyAlignment="1">
      <alignment horizontal="center" vertical="center" wrapText="1"/>
    </xf>
    <xf numFmtId="49" fontId="28" fillId="0" borderId="13" xfId="57" applyNumberFormat="1" applyFont="1" applyBorder="1" applyAlignment="1">
      <alignment horizontal="center" vertical="center" wrapText="1"/>
    </xf>
    <xf numFmtId="178" fontId="4" fillId="0" borderId="7" xfId="55" applyNumberFormat="1" applyFont="1" applyBorder="1" applyAlignment="1">
      <alignment horizontal="center" vertical="center" wrapText="1"/>
    </xf>
    <xf numFmtId="49" fontId="16" fillId="0" borderId="2" xfId="55" applyNumberFormat="1" applyFont="1" applyBorder="1" applyAlignment="1">
      <alignment horizontal="center" vertical="center" wrapText="1"/>
    </xf>
    <xf numFmtId="178" fontId="4" fillId="0" borderId="2" xfId="55" applyNumberFormat="1" applyFont="1" applyBorder="1" applyAlignment="1">
      <alignment horizontal="center" vertical="center" wrapText="1"/>
    </xf>
    <xf numFmtId="0" fontId="5" fillId="0" borderId="16" xfId="56" applyFont="1" applyBorder="1" applyAlignment="1">
      <alignment vertical="center" wrapText="1"/>
    </xf>
    <xf numFmtId="0" fontId="5" fillId="0" borderId="5" xfId="57" applyFont="1" applyBorder="1" applyAlignment="1">
      <alignment horizontal="center" vertical="center"/>
    </xf>
    <xf numFmtId="0" fontId="5" fillId="0" borderId="4" xfId="57" applyFont="1" applyBorder="1" applyAlignment="1">
      <alignment horizontal="center" vertical="center"/>
    </xf>
    <xf numFmtId="0" fontId="5" fillId="0" borderId="10" xfId="46" applyFont="1" applyBorder="1" applyAlignment="1">
      <alignment horizontal="center" vertical="center" wrapText="1"/>
    </xf>
    <xf numFmtId="0" fontId="5" fillId="0" borderId="1" xfId="55" applyFont="1" applyBorder="1" applyAlignment="1">
      <alignment horizontal="center" vertical="center"/>
    </xf>
    <xf numFmtId="49" fontId="5" fillId="0" borderId="1" xfId="46" applyNumberFormat="1" applyFont="1" applyBorder="1" applyAlignment="1">
      <alignment horizontal="center" vertical="center" wrapText="1"/>
    </xf>
    <xf numFmtId="0" fontId="13" fillId="0" borderId="1" xfId="57" applyFont="1" applyBorder="1" applyAlignment="1">
      <alignment horizontal="center" vertical="center"/>
    </xf>
    <xf numFmtId="0" fontId="0" fillId="0" borderId="1" xfId="57" applyFont="1" applyBorder="1" applyAlignment="1">
      <alignment horizontal="center" vertical="center"/>
    </xf>
    <xf numFmtId="49" fontId="5" fillId="0" borderId="1" xfId="57" applyNumberFormat="1" applyFont="1" applyBorder="1" applyAlignment="1">
      <alignment horizontal="left" vertical="center" wrapText="1"/>
    </xf>
    <xf numFmtId="0" fontId="18" fillId="0" borderId="1" xfId="57" applyFont="1" applyBorder="1">
      <alignment vertical="center"/>
    </xf>
    <xf numFmtId="0" fontId="8" fillId="3" borderId="1" xfId="57" applyFont="1" applyFill="1" applyBorder="1" applyAlignment="1">
      <alignment horizontal="center" vertical="center" wrapText="1"/>
    </xf>
    <xf numFmtId="0" fontId="1" fillId="3" borderId="1" xfId="57" applyFont="1" applyFill="1" applyBorder="1" applyAlignment="1">
      <alignment horizontal="center" vertical="center" wrapText="1"/>
    </xf>
    <xf numFmtId="49" fontId="21" fillId="0" borderId="1" xfId="57" applyNumberFormat="1" applyFont="1" applyBorder="1" applyAlignment="1">
      <alignment horizontal="left" vertical="center" wrapText="1"/>
    </xf>
    <xf numFmtId="0" fontId="5" fillId="3" borderId="1" xfId="57" applyFont="1" applyFill="1" applyBorder="1" applyAlignment="1">
      <alignment horizontal="center" vertical="center" wrapText="1"/>
    </xf>
    <xf numFmtId="49" fontId="29" fillId="0" borderId="3" xfId="55" applyNumberFormat="1" applyFont="1" applyBorder="1" applyAlignment="1">
      <alignment horizontal="center" vertical="center" wrapText="1"/>
    </xf>
    <xf numFmtId="49" fontId="29" fillId="0" borderId="1" xfId="55" applyNumberFormat="1" applyFont="1" applyBorder="1" applyAlignment="1">
      <alignment horizontal="center" vertical="center" wrapText="1"/>
    </xf>
    <xf numFmtId="176" fontId="29" fillId="0" borderId="1" xfId="55" applyNumberFormat="1" applyFont="1" applyBorder="1" applyAlignment="1">
      <alignment horizontal="center" vertical="center" wrapText="1"/>
    </xf>
    <xf numFmtId="49" fontId="29" fillId="0" borderId="9" xfId="55" applyNumberFormat="1" applyFont="1" applyBorder="1" applyAlignment="1">
      <alignment horizontal="center" vertical="center" wrapText="1"/>
    </xf>
    <xf numFmtId="176" fontId="29" fillId="0" borderId="3" xfId="55" applyNumberFormat="1" applyFont="1" applyBorder="1" applyAlignment="1">
      <alignment horizontal="center" vertical="center" wrapText="1"/>
    </xf>
    <xf numFmtId="0" fontId="30" fillId="0" borderId="6" xfId="57" applyFont="1" applyBorder="1" applyAlignment="1">
      <alignment horizontal="left" vertical="center" wrapText="1"/>
    </xf>
    <xf numFmtId="0" fontId="30" fillId="0" borderId="2" xfId="57" applyFont="1" applyBorder="1" applyAlignment="1">
      <alignment horizontal="left" vertical="center" wrapText="1"/>
    </xf>
    <xf numFmtId="0" fontId="30" fillId="0" borderId="2" xfId="57" applyFont="1" applyBorder="1" applyAlignment="1">
      <alignment horizontal="left" vertical="center"/>
    </xf>
    <xf numFmtId="176" fontId="29" fillId="0" borderId="9" xfId="55" applyNumberFormat="1" applyFont="1" applyBorder="1" applyAlignment="1">
      <alignment horizontal="center" vertical="center" wrapText="1"/>
    </xf>
    <xf numFmtId="49" fontId="29" fillId="0" borderId="6" xfId="55" applyNumberFormat="1" applyFont="1" applyBorder="1" applyAlignment="1">
      <alignment horizontal="center" vertical="center" wrapText="1"/>
    </xf>
    <xf numFmtId="49" fontId="29" fillId="0" borderId="2" xfId="55" applyNumberFormat="1" applyFont="1" applyBorder="1" applyAlignment="1">
      <alignment horizontal="center" vertical="center" wrapText="1"/>
    </xf>
    <xf numFmtId="49" fontId="29" fillId="0" borderId="5" xfId="55" applyNumberFormat="1" applyFont="1" applyBorder="1" applyAlignment="1">
      <alignment horizontal="center" vertical="center" wrapText="1"/>
    </xf>
    <xf numFmtId="49" fontId="29" fillId="0" borderId="10" xfId="55" applyNumberFormat="1" applyFont="1" applyBorder="1" applyAlignment="1">
      <alignment horizontal="center" vertical="center" wrapText="1"/>
    </xf>
    <xf numFmtId="49" fontId="29" fillId="0" borderId="4" xfId="55" applyNumberFormat="1" applyFont="1" applyBorder="1" applyAlignment="1">
      <alignment horizontal="center" vertical="center" wrapText="1"/>
    </xf>
    <xf numFmtId="49" fontId="29" fillId="0" borderId="11" xfId="55" applyNumberFormat="1" applyFont="1" applyBorder="1" applyAlignment="1">
      <alignment horizontal="center" vertical="center" wrapText="1"/>
    </xf>
    <xf numFmtId="0" fontId="7" fillId="0" borderId="1" xfId="57" applyFont="1" applyBorder="1" applyAlignment="1">
      <alignment horizontal="left" vertical="center" wrapText="1"/>
    </xf>
    <xf numFmtId="0" fontId="7" fillId="0" borderId="2" xfId="57" applyFont="1" applyBorder="1" applyAlignment="1">
      <alignment horizontal="center" vertical="center"/>
    </xf>
    <xf numFmtId="0" fontId="30" fillId="0" borderId="5" xfId="57" applyFont="1" applyBorder="1" applyAlignment="1">
      <alignment horizontal="left" vertical="center" wrapText="1"/>
    </xf>
    <xf numFmtId="49" fontId="6" fillId="4" borderId="1" xfId="54" applyNumberFormat="1" applyFont="1" applyFill="1" applyBorder="1" applyAlignment="1" quotePrefix="1">
      <alignment horizontal="center" vertical="center" wrapText="1"/>
    </xf>
    <xf numFmtId="0" fontId="5" fillId="4" borderId="0" xfId="54" applyFont="1" applyFill="1" applyAlignment="1" quotePrefix="1">
      <alignment vertical="center" wrapText="1"/>
    </xf>
    <xf numFmtId="49" fontId="5" fillId="0" borderId="1" xfId="54" applyNumberFormat="1" applyFont="1" applyBorder="1" applyAlignment="1" quotePrefix="1">
      <alignment horizontal="center" vertical="center" wrapText="1"/>
    </xf>
    <xf numFmtId="49" fontId="6" fillId="0" borderId="1" xfId="54" applyNumberFormat="1" applyFont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3_2014级总课表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73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 73_2014级总课表 2 2 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73 19 2 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Sheet1_2014级总课表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0 2 2 2 2 2" xfId="54"/>
    <cellStyle name="常规 2" xfId="55"/>
    <cellStyle name="常规 2 2 3 2" xfId="56"/>
    <cellStyle name="常规 3" xfId="57"/>
    <cellStyle name="常规_2014级总课表 2 2" xfId="58"/>
  </cellStyles>
  <dxfs count="2">
    <dxf>
      <font>
        <b val="1"/>
        <i val="0"/>
        <color indexed="1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55"/>
  <sheetViews>
    <sheetView tabSelected="1" zoomScale="70" zoomScaleNormal="70" workbookViewId="0">
      <selection activeCell="H8" sqref="H8"/>
    </sheetView>
  </sheetViews>
  <sheetFormatPr defaultColWidth="9" defaultRowHeight="24" customHeight="1"/>
  <cols>
    <col min="1" max="1" width="27" style="74" customWidth="1"/>
    <col min="2" max="3" width="8.21666666666667" style="74" customWidth="1"/>
    <col min="4" max="4" width="28.1083333333333" style="74" customWidth="1"/>
    <col min="5" max="5" width="9.44166666666667" style="74" customWidth="1"/>
    <col min="6" max="6" width="6.775" style="82" customWidth="1"/>
    <col min="7" max="7" width="6.66666666666667" style="82" customWidth="1"/>
    <col min="8" max="9" width="9.44166666666667" style="74" customWidth="1"/>
    <col min="10" max="10" width="20.775" style="74" customWidth="1"/>
    <col min="11" max="11" width="17.4416666666667" style="74" customWidth="1"/>
    <col min="12" max="12" width="15.6666666666667" style="74" customWidth="1"/>
    <col min="13" max="13" width="16.8833333333333" style="74" customWidth="1"/>
    <col min="14" max="14" width="19.1083333333333" style="74" customWidth="1"/>
    <col min="15" max="15" width="14.775" style="74" customWidth="1"/>
    <col min="16" max="16" width="22.4416666666667" style="83" customWidth="1"/>
    <col min="17" max="93" width="4.33333333333333" style="83" customWidth="1"/>
    <col min="94" max="120" width="9" style="83" customWidth="1"/>
    <col min="121" max="121" width="14.775" style="83" customWidth="1"/>
    <col min="122" max="122" width="5.775" style="83" customWidth="1"/>
    <col min="123" max="123" width="18.6666666666667" style="83" customWidth="1"/>
    <col min="124" max="124" width="6.66666666666667" style="83" customWidth="1"/>
    <col min="125" max="131" width="9" style="83" customWidth="1"/>
    <col min="132" max="256" width="8.88333333333333" style="83"/>
    <col min="257" max="257" width="27" style="83" customWidth="1"/>
    <col min="258" max="259" width="8.21666666666667" style="83" customWidth="1"/>
    <col min="260" max="260" width="28.1083333333333" style="83" customWidth="1"/>
    <col min="261" max="261" width="9.44166666666667" style="83" customWidth="1"/>
    <col min="262" max="262" width="6.775" style="83" customWidth="1"/>
    <col min="263" max="263" width="6.66666666666667" style="83" customWidth="1"/>
    <col min="264" max="265" width="9.44166666666667" style="83" customWidth="1"/>
    <col min="266" max="266" width="20.775" style="83" customWidth="1"/>
    <col min="267" max="267" width="17.4416666666667" style="83" customWidth="1"/>
    <col min="268" max="268" width="15.6666666666667" style="83" customWidth="1"/>
    <col min="269" max="269" width="16.8833333333333" style="83" customWidth="1"/>
    <col min="270" max="270" width="19.1083333333333" style="83" customWidth="1"/>
    <col min="271" max="271" width="14.775" style="83" customWidth="1"/>
    <col min="272" max="272" width="22.4416666666667" style="83" customWidth="1"/>
    <col min="273" max="349" width="4.33333333333333" style="83" customWidth="1"/>
    <col min="350" max="376" width="9" style="83" customWidth="1"/>
    <col min="377" max="377" width="14.775" style="83" customWidth="1"/>
    <col min="378" max="378" width="5.775" style="83" customWidth="1"/>
    <col min="379" max="379" width="18.6666666666667" style="83" customWidth="1"/>
    <col min="380" max="380" width="6.66666666666667" style="83" customWidth="1"/>
    <col min="381" max="387" width="9" style="83" customWidth="1"/>
    <col min="388" max="512" width="8.88333333333333" style="83"/>
    <col min="513" max="513" width="27" style="83" customWidth="1"/>
    <col min="514" max="515" width="8.21666666666667" style="83" customWidth="1"/>
    <col min="516" max="516" width="28.1083333333333" style="83" customWidth="1"/>
    <col min="517" max="517" width="9.44166666666667" style="83" customWidth="1"/>
    <col min="518" max="518" width="6.775" style="83" customWidth="1"/>
    <col min="519" max="519" width="6.66666666666667" style="83" customWidth="1"/>
    <col min="520" max="521" width="9.44166666666667" style="83" customWidth="1"/>
    <col min="522" max="522" width="20.775" style="83" customWidth="1"/>
    <col min="523" max="523" width="17.4416666666667" style="83" customWidth="1"/>
    <col min="524" max="524" width="15.6666666666667" style="83" customWidth="1"/>
    <col min="525" max="525" width="16.8833333333333" style="83" customWidth="1"/>
    <col min="526" max="526" width="19.1083333333333" style="83" customWidth="1"/>
    <col min="527" max="527" width="14.775" style="83" customWidth="1"/>
    <col min="528" max="528" width="22.4416666666667" style="83" customWidth="1"/>
    <col min="529" max="605" width="4.33333333333333" style="83" customWidth="1"/>
    <col min="606" max="632" width="9" style="83" customWidth="1"/>
    <col min="633" max="633" width="14.775" style="83" customWidth="1"/>
    <col min="634" max="634" width="5.775" style="83" customWidth="1"/>
    <col min="635" max="635" width="18.6666666666667" style="83" customWidth="1"/>
    <col min="636" max="636" width="6.66666666666667" style="83" customWidth="1"/>
    <col min="637" max="643" width="9" style="83" customWidth="1"/>
    <col min="644" max="768" width="8.88333333333333" style="83"/>
    <col min="769" max="769" width="27" style="83" customWidth="1"/>
    <col min="770" max="771" width="8.21666666666667" style="83" customWidth="1"/>
    <col min="772" max="772" width="28.1083333333333" style="83" customWidth="1"/>
    <col min="773" max="773" width="9.44166666666667" style="83" customWidth="1"/>
    <col min="774" max="774" width="6.775" style="83" customWidth="1"/>
    <col min="775" max="775" width="6.66666666666667" style="83" customWidth="1"/>
    <col min="776" max="777" width="9.44166666666667" style="83" customWidth="1"/>
    <col min="778" max="778" width="20.775" style="83" customWidth="1"/>
    <col min="779" max="779" width="17.4416666666667" style="83" customWidth="1"/>
    <col min="780" max="780" width="15.6666666666667" style="83" customWidth="1"/>
    <col min="781" max="781" width="16.8833333333333" style="83" customWidth="1"/>
    <col min="782" max="782" width="19.1083333333333" style="83" customWidth="1"/>
    <col min="783" max="783" width="14.775" style="83" customWidth="1"/>
    <col min="784" max="784" width="22.4416666666667" style="83" customWidth="1"/>
    <col min="785" max="861" width="4.33333333333333" style="83" customWidth="1"/>
    <col min="862" max="888" width="9" style="83" customWidth="1"/>
    <col min="889" max="889" width="14.775" style="83" customWidth="1"/>
    <col min="890" max="890" width="5.775" style="83" customWidth="1"/>
    <col min="891" max="891" width="18.6666666666667" style="83" customWidth="1"/>
    <col min="892" max="892" width="6.66666666666667" style="83" customWidth="1"/>
    <col min="893" max="899" width="9" style="83" customWidth="1"/>
    <col min="900" max="1024" width="8.88333333333333" style="83"/>
    <col min="1025" max="1025" width="27" style="83" customWidth="1"/>
    <col min="1026" max="1027" width="8.21666666666667" style="83" customWidth="1"/>
    <col min="1028" max="1028" width="28.1083333333333" style="83" customWidth="1"/>
    <col min="1029" max="1029" width="9.44166666666667" style="83" customWidth="1"/>
    <col min="1030" max="1030" width="6.775" style="83" customWidth="1"/>
    <col min="1031" max="1031" width="6.66666666666667" style="83" customWidth="1"/>
    <col min="1032" max="1033" width="9.44166666666667" style="83" customWidth="1"/>
    <col min="1034" max="1034" width="20.775" style="83" customWidth="1"/>
    <col min="1035" max="1035" width="17.4416666666667" style="83" customWidth="1"/>
    <col min="1036" max="1036" width="15.6666666666667" style="83" customWidth="1"/>
    <col min="1037" max="1037" width="16.8833333333333" style="83" customWidth="1"/>
    <col min="1038" max="1038" width="19.1083333333333" style="83" customWidth="1"/>
    <col min="1039" max="1039" width="14.775" style="83" customWidth="1"/>
    <col min="1040" max="1040" width="22.4416666666667" style="83" customWidth="1"/>
    <col min="1041" max="1117" width="4.33333333333333" style="83" customWidth="1"/>
    <col min="1118" max="1144" width="9" style="83" customWidth="1"/>
    <col min="1145" max="1145" width="14.775" style="83" customWidth="1"/>
    <col min="1146" max="1146" width="5.775" style="83" customWidth="1"/>
    <col min="1147" max="1147" width="18.6666666666667" style="83" customWidth="1"/>
    <col min="1148" max="1148" width="6.66666666666667" style="83" customWidth="1"/>
    <col min="1149" max="1155" width="9" style="83" customWidth="1"/>
    <col min="1156" max="1280" width="8.88333333333333" style="83"/>
    <col min="1281" max="1281" width="27" style="83" customWidth="1"/>
    <col min="1282" max="1283" width="8.21666666666667" style="83" customWidth="1"/>
    <col min="1284" max="1284" width="28.1083333333333" style="83" customWidth="1"/>
    <col min="1285" max="1285" width="9.44166666666667" style="83" customWidth="1"/>
    <col min="1286" max="1286" width="6.775" style="83" customWidth="1"/>
    <col min="1287" max="1287" width="6.66666666666667" style="83" customWidth="1"/>
    <col min="1288" max="1289" width="9.44166666666667" style="83" customWidth="1"/>
    <col min="1290" max="1290" width="20.775" style="83" customWidth="1"/>
    <col min="1291" max="1291" width="17.4416666666667" style="83" customWidth="1"/>
    <col min="1292" max="1292" width="15.6666666666667" style="83" customWidth="1"/>
    <col min="1293" max="1293" width="16.8833333333333" style="83" customWidth="1"/>
    <col min="1294" max="1294" width="19.1083333333333" style="83" customWidth="1"/>
    <col min="1295" max="1295" width="14.775" style="83" customWidth="1"/>
    <col min="1296" max="1296" width="22.4416666666667" style="83" customWidth="1"/>
    <col min="1297" max="1373" width="4.33333333333333" style="83" customWidth="1"/>
    <col min="1374" max="1400" width="9" style="83" customWidth="1"/>
    <col min="1401" max="1401" width="14.775" style="83" customWidth="1"/>
    <col min="1402" max="1402" width="5.775" style="83" customWidth="1"/>
    <col min="1403" max="1403" width="18.6666666666667" style="83" customWidth="1"/>
    <col min="1404" max="1404" width="6.66666666666667" style="83" customWidth="1"/>
    <col min="1405" max="1411" width="9" style="83" customWidth="1"/>
    <col min="1412" max="1536" width="8.88333333333333" style="83"/>
    <col min="1537" max="1537" width="27" style="83" customWidth="1"/>
    <col min="1538" max="1539" width="8.21666666666667" style="83" customWidth="1"/>
    <col min="1540" max="1540" width="28.1083333333333" style="83" customWidth="1"/>
    <col min="1541" max="1541" width="9.44166666666667" style="83" customWidth="1"/>
    <col min="1542" max="1542" width="6.775" style="83" customWidth="1"/>
    <col min="1543" max="1543" width="6.66666666666667" style="83" customWidth="1"/>
    <col min="1544" max="1545" width="9.44166666666667" style="83" customWidth="1"/>
    <col min="1546" max="1546" width="20.775" style="83" customWidth="1"/>
    <col min="1547" max="1547" width="17.4416666666667" style="83" customWidth="1"/>
    <col min="1548" max="1548" width="15.6666666666667" style="83" customWidth="1"/>
    <col min="1549" max="1549" width="16.8833333333333" style="83" customWidth="1"/>
    <col min="1550" max="1550" width="19.1083333333333" style="83" customWidth="1"/>
    <col min="1551" max="1551" width="14.775" style="83" customWidth="1"/>
    <col min="1552" max="1552" width="22.4416666666667" style="83" customWidth="1"/>
    <col min="1553" max="1629" width="4.33333333333333" style="83" customWidth="1"/>
    <col min="1630" max="1656" width="9" style="83" customWidth="1"/>
    <col min="1657" max="1657" width="14.775" style="83" customWidth="1"/>
    <col min="1658" max="1658" width="5.775" style="83" customWidth="1"/>
    <col min="1659" max="1659" width="18.6666666666667" style="83" customWidth="1"/>
    <col min="1660" max="1660" width="6.66666666666667" style="83" customWidth="1"/>
    <col min="1661" max="1667" width="9" style="83" customWidth="1"/>
    <col min="1668" max="1792" width="8.88333333333333" style="83"/>
    <col min="1793" max="1793" width="27" style="83" customWidth="1"/>
    <col min="1794" max="1795" width="8.21666666666667" style="83" customWidth="1"/>
    <col min="1796" max="1796" width="28.1083333333333" style="83" customWidth="1"/>
    <col min="1797" max="1797" width="9.44166666666667" style="83" customWidth="1"/>
    <col min="1798" max="1798" width="6.775" style="83" customWidth="1"/>
    <col min="1799" max="1799" width="6.66666666666667" style="83" customWidth="1"/>
    <col min="1800" max="1801" width="9.44166666666667" style="83" customWidth="1"/>
    <col min="1802" max="1802" width="20.775" style="83" customWidth="1"/>
    <col min="1803" max="1803" width="17.4416666666667" style="83" customWidth="1"/>
    <col min="1804" max="1804" width="15.6666666666667" style="83" customWidth="1"/>
    <col min="1805" max="1805" width="16.8833333333333" style="83" customWidth="1"/>
    <col min="1806" max="1806" width="19.1083333333333" style="83" customWidth="1"/>
    <col min="1807" max="1807" width="14.775" style="83" customWidth="1"/>
    <col min="1808" max="1808" width="22.4416666666667" style="83" customWidth="1"/>
    <col min="1809" max="1885" width="4.33333333333333" style="83" customWidth="1"/>
    <col min="1886" max="1912" width="9" style="83" customWidth="1"/>
    <col min="1913" max="1913" width="14.775" style="83" customWidth="1"/>
    <col min="1914" max="1914" width="5.775" style="83" customWidth="1"/>
    <col min="1915" max="1915" width="18.6666666666667" style="83" customWidth="1"/>
    <col min="1916" max="1916" width="6.66666666666667" style="83" customWidth="1"/>
    <col min="1917" max="1923" width="9" style="83" customWidth="1"/>
    <col min="1924" max="2048" width="8.88333333333333" style="83"/>
    <col min="2049" max="2049" width="27" style="83" customWidth="1"/>
    <col min="2050" max="2051" width="8.21666666666667" style="83" customWidth="1"/>
    <col min="2052" max="2052" width="28.1083333333333" style="83" customWidth="1"/>
    <col min="2053" max="2053" width="9.44166666666667" style="83" customWidth="1"/>
    <col min="2054" max="2054" width="6.775" style="83" customWidth="1"/>
    <col min="2055" max="2055" width="6.66666666666667" style="83" customWidth="1"/>
    <col min="2056" max="2057" width="9.44166666666667" style="83" customWidth="1"/>
    <col min="2058" max="2058" width="20.775" style="83" customWidth="1"/>
    <col min="2059" max="2059" width="17.4416666666667" style="83" customWidth="1"/>
    <col min="2060" max="2060" width="15.6666666666667" style="83" customWidth="1"/>
    <col min="2061" max="2061" width="16.8833333333333" style="83" customWidth="1"/>
    <col min="2062" max="2062" width="19.1083333333333" style="83" customWidth="1"/>
    <col min="2063" max="2063" width="14.775" style="83" customWidth="1"/>
    <col min="2064" max="2064" width="22.4416666666667" style="83" customWidth="1"/>
    <col min="2065" max="2141" width="4.33333333333333" style="83" customWidth="1"/>
    <col min="2142" max="2168" width="9" style="83" customWidth="1"/>
    <col min="2169" max="2169" width="14.775" style="83" customWidth="1"/>
    <col min="2170" max="2170" width="5.775" style="83" customWidth="1"/>
    <col min="2171" max="2171" width="18.6666666666667" style="83" customWidth="1"/>
    <col min="2172" max="2172" width="6.66666666666667" style="83" customWidth="1"/>
    <col min="2173" max="2179" width="9" style="83" customWidth="1"/>
    <col min="2180" max="2304" width="8.88333333333333" style="83"/>
    <col min="2305" max="2305" width="27" style="83" customWidth="1"/>
    <col min="2306" max="2307" width="8.21666666666667" style="83" customWidth="1"/>
    <col min="2308" max="2308" width="28.1083333333333" style="83" customWidth="1"/>
    <col min="2309" max="2309" width="9.44166666666667" style="83" customWidth="1"/>
    <col min="2310" max="2310" width="6.775" style="83" customWidth="1"/>
    <col min="2311" max="2311" width="6.66666666666667" style="83" customWidth="1"/>
    <col min="2312" max="2313" width="9.44166666666667" style="83" customWidth="1"/>
    <col min="2314" max="2314" width="20.775" style="83" customWidth="1"/>
    <col min="2315" max="2315" width="17.4416666666667" style="83" customWidth="1"/>
    <col min="2316" max="2316" width="15.6666666666667" style="83" customWidth="1"/>
    <col min="2317" max="2317" width="16.8833333333333" style="83" customWidth="1"/>
    <col min="2318" max="2318" width="19.1083333333333" style="83" customWidth="1"/>
    <col min="2319" max="2319" width="14.775" style="83" customWidth="1"/>
    <col min="2320" max="2320" width="22.4416666666667" style="83" customWidth="1"/>
    <col min="2321" max="2397" width="4.33333333333333" style="83" customWidth="1"/>
    <col min="2398" max="2424" width="9" style="83" customWidth="1"/>
    <col min="2425" max="2425" width="14.775" style="83" customWidth="1"/>
    <col min="2426" max="2426" width="5.775" style="83" customWidth="1"/>
    <col min="2427" max="2427" width="18.6666666666667" style="83" customWidth="1"/>
    <col min="2428" max="2428" width="6.66666666666667" style="83" customWidth="1"/>
    <col min="2429" max="2435" width="9" style="83" customWidth="1"/>
    <col min="2436" max="2560" width="8.88333333333333" style="83"/>
    <col min="2561" max="2561" width="27" style="83" customWidth="1"/>
    <col min="2562" max="2563" width="8.21666666666667" style="83" customWidth="1"/>
    <col min="2564" max="2564" width="28.1083333333333" style="83" customWidth="1"/>
    <col min="2565" max="2565" width="9.44166666666667" style="83" customWidth="1"/>
    <col min="2566" max="2566" width="6.775" style="83" customWidth="1"/>
    <col min="2567" max="2567" width="6.66666666666667" style="83" customWidth="1"/>
    <col min="2568" max="2569" width="9.44166666666667" style="83" customWidth="1"/>
    <col min="2570" max="2570" width="20.775" style="83" customWidth="1"/>
    <col min="2571" max="2571" width="17.4416666666667" style="83" customWidth="1"/>
    <col min="2572" max="2572" width="15.6666666666667" style="83" customWidth="1"/>
    <col min="2573" max="2573" width="16.8833333333333" style="83" customWidth="1"/>
    <col min="2574" max="2574" width="19.1083333333333" style="83" customWidth="1"/>
    <col min="2575" max="2575" width="14.775" style="83" customWidth="1"/>
    <col min="2576" max="2576" width="22.4416666666667" style="83" customWidth="1"/>
    <col min="2577" max="2653" width="4.33333333333333" style="83" customWidth="1"/>
    <col min="2654" max="2680" width="9" style="83" customWidth="1"/>
    <col min="2681" max="2681" width="14.775" style="83" customWidth="1"/>
    <col min="2682" max="2682" width="5.775" style="83" customWidth="1"/>
    <col min="2683" max="2683" width="18.6666666666667" style="83" customWidth="1"/>
    <col min="2684" max="2684" width="6.66666666666667" style="83" customWidth="1"/>
    <col min="2685" max="2691" width="9" style="83" customWidth="1"/>
    <col min="2692" max="2816" width="8.88333333333333" style="83"/>
    <col min="2817" max="2817" width="27" style="83" customWidth="1"/>
    <col min="2818" max="2819" width="8.21666666666667" style="83" customWidth="1"/>
    <col min="2820" max="2820" width="28.1083333333333" style="83" customWidth="1"/>
    <col min="2821" max="2821" width="9.44166666666667" style="83" customWidth="1"/>
    <col min="2822" max="2822" width="6.775" style="83" customWidth="1"/>
    <col min="2823" max="2823" width="6.66666666666667" style="83" customWidth="1"/>
    <col min="2824" max="2825" width="9.44166666666667" style="83" customWidth="1"/>
    <col min="2826" max="2826" width="20.775" style="83" customWidth="1"/>
    <col min="2827" max="2827" width="17.4416666666667" style="83" customWidth="1"/>
    <col min="2828" max="2828" width="15.6666666666667" style="83" customWidth="1"/>
    <col min="2829" max="2829" width="16.8833333333333" style="83" customWidth="1"/>
    <col min="2830" max="2830" width="19.1083333333333" style="83" customWidth="1"/>
    <col min="2831" max="2831" width="14.775" style="83" customWidth="1"/>
    <col min="2832" max="2832" width="22.4416666666667" style="83" customWidth="1"/>
    <col min="2833" max="2909" width="4.33333333333333" style="83" customWidth="1"/>
    <col min="2910" max="2936" width="9" style="83" customWidth="1"/>
    <col min="2937" max="2937" width="14.775" style="83" customWidth="1"/>
    <col min="2938" max="2938" width="5.775" style="83" customWidth="1"/>
    <col min="2939" max="2939" width="18.6666666666667" style="83" customWidth="1"/>
    <col min="2940" max="2940" width="6.66666666666667" style="83" customWidth="1"/>
    <col min="2941" max="2947" width="9" style="83" customWidth="1"/>
    <col min="2948" max="3072" width="8.88333333333333" style="83"/>
    <col min="3073" max="3073" width="27" style="83" customWidth="1"/>
    <col min="3074" max="3075" width="8.21666666666667" style="83" customWidth="1"/>
    <col min="3076" max="3076" width="28.1083333333333" style="83" customWidth="1"/>
    <col min="3077" max="3077" width="9.44166666666667" style="83" customWidth="1"/>
    <col min="3078" max="3078" width="6.775" style="83" customWidth="1"/>
    <col min="3079" max="3079" width="6.66666666666667" style="83" customWidth="1"/>
    <col min="3080" max="3081" width="9.44166666666667" style="83" customWidth="1"/>
    <col min="3082" max="3082" width="20.775" style="83" customWidth="1"/>
    <col min="3083" max="3083" width="17.4416666666667" style="83" customWidth="1"/>
    <col min="3084" max="3084" width="15.6666666666667" style="83" customWidth="1"/>
    <col min="3085" max="3085" width="16.8833333333333" style="83" customWidth="1"/>
    <col min="3086" max="3086" width="19.1083333333333" style="83" customWidth="1"/>
    <col min="3087" max="3087" width="14.775" style="83" customWidth="1"/>
    <col min="3088" max="3088" width="22.4416666666667" style="83" customWidth="1"/>
    <col min="3089" max="3165" width="4.33333333333333" style="83" customWidth="1"/>
    <col min="3166" max="3192" width="9" style="83" customWidth="1"/>
    <col min="3193" max="3193" width="14.775" style="83" customWidth="1"/>
    <col min="3194" max="3194" width="5.775" style="83" customWidth="1"/>
    <col min="3195" max="3195" width="18.6666666666667" style="83" customWidth="1"/>
    <col min="3196" max="3196" width="6.66666666666667" style="83" customWidth="1"/>
    <col min="3197" max="3203" width="9" style="83" customWidth="1"/>
    <col min="3204" max="3328" width="8.88333333333333" style="83"/>
    <col min="3329" max="3329" width="27" style="83" customWidth="1"/>
    <col min="3330" max="3331" width="8.21666666666667" style="83" customWidth="1"/>
    <col min="3332" max="3332" width="28.1083333333333" style="83" customWidth="1"/>
    <col min="3333" max="3333" width="9.44166666666667" style="83" customWidth="1"/>
    <col min="3334" max="3334" width="6.775" style="83" customWidth="1"/>
    <col min="3335" max="3335" width="6.66666666666667" style="83" customWidth="1"/>
    <col min="3336" max="3337" width="9.44166666666667" style="83" customWidth="1"/>
    <col min="3338" max="3338" width="20.775" style="83" customWidth="1"/>
    <col min="3339" max="3339" width="17.4416666666667" style="83" customWidth="1"/>
    <col min="3340" max="3340" width="15.6666666666667" style="83" customWidth="1"/>
    <col min="3341" max="3341" width="16.8833333333333" style="83" customWidth="1"/>
    <col min="3342" max="3342" width="19.1083333333333" style="83" customWidth="1"/>
    <col min="3343" max="3343" width="14.775" style="83" customWidth="1"/>
    <col min="3344" max="3344" width="22.4416666666667" style="83" customWidth="1"/>
    <col min="3345" max="3421" width="4.33333333333333" style="83" customWidth="1"/>
    <col min="3422" max="3448" width="9" style="83" customWidth="1"/>
    <col min="3449" max="3449" width="14.775" style="83" customWidth="1"/>
    <col min="3450" max="3450" width="5.775" style="83" customWidth="1"/>
    <col min="3451" max="3451" width="18.6666666666667" style="83" customWidth="1"/>
    <col min="3452" max="3452" width="6.66666666666667" style="83" customWidth="1"/>
    <col min="3453" max="3459" width="9" style="83" customWidth="1"/>
    <col min="3460" max="3584" width="8.88333333333333" style="83"/>
    <col min="3585" max="3585" width="27" style="83" customWidth="1"/>
    <col min="3586" max="3587" width="8.21666666666667" style="83" customWidth="1"/>
    <col min="3588" max="3588" width="28.1083333333333" style="83" customWidth="1"/>
    <col min="3589" max="3589" width="9.44166666666667" style="83" customWidth="1"/>
    <col min="3590" max="3590" width="6.775" style="83" customWidth="1"/>
    <col min="3591" max="3591" width="6.66666666666667" style="83" customWidth="1"/>
    <col min="3592" max="3593" width="9.44166666666667" style="83" customWidth="1"/>
    <col min="3594" max="3594" width="20.775" style="83" customWidth="1"/>
    <col min="3595" max="3595" width="17.4416666666667" style="83" customWidth="1"/>
    <col min="3596" max="3596" width="15.6666666666667" style="83" customWidth="1"/>
    <col min="3597" max="3597" width="16.8833333333333" style="83" customWidth="1"/>
    <col min="3598" max="3598" width="19.1083333333333" style="83" customWidth="1"/>
    <col min="3599" max="3599" width="14.775" style="83" customWidth="1"/>
    <col min="3600" max="3600" width="22.4416666666667" style="83" customWidth="1"/>
    <col min="3601" max="3677" width="4.33333333333333" style="83" customWidth="1"/>
    <col min="3678" max="3704" width="9" style="83" customWidth="1"/>
    <col min="3705" max="3705" width="14.775" style="83" customWidth="1"/>
    <col min="3706" max="3706" width="5.775" style="83" customWidth="1"/>
    <col min="3707" max="3707" width="18.6666666666667" style="83" customWidth="1"/>
    <col min="3708" max="3708" width="6.66666666666667" style="83" customWidth="1"/>
    <col min="3709" max="3715" width="9" style="83" customWidth="1"/>
    <col min="3716" max="3840" width="8.88333333333333" style="83"/>
    <col min="3841" max="3841" width="27" style="83" customWidth="1"/>
    <col min="3842" max="3843" width="8.21666666666667" style="83" customWidth="1"/>
    <col min="3844" max="3844" width="28.1083333333333" style="83" customWidth="1"/>
    <col min="3845" max="3845" width="9.44166666666667" style="83" customWidth="1"/>
    <col min="3846" max="3846" width="6.775" style="83" customWidth="1"/>
    <col min="3847" max="3847" width="6.66666666666667" style="83" customWidth="1"/>
    <col min="3848" max="3849" width="9.44166666666667" style="83" customWidth="1"/>
    <col min="3850" max="3850" width="20.775" style="83" customWidth="1"/>
    <col min="3851" max="3851" width="17.4416666666667" style="83" customWidth="1"/>
    <col min="3852" max="3852" width="15.6666666666667" style="83" customWidth="1"/>
    <col min="3853" max="3853" width="16.8833333333333" style="83" customWidth="1"/>
    <col min="3854" max="3854" width="19.1083333333333" style="83" customWidth="1"/>
    <col min="3855" max="3855" width="14.775" style="83" customWidth="1"/>
    <col min="3856" max="3856" width="22.4416666666667" style="83" customWidth="1"/>
    <col min="3857" max="3933" width="4.33333333333333" style="83" customWidth="1"/>
    <col min="3934" max="3960" width="9" style="83" customWidth="1"/>
    <col min="3961" max="3961" width="14.775" style="83" customWidth="1"/>
    <col min="3962" max="3962" width="5.775" style="83" customWidth="1"/>
    <col min="3963" max="3963" width="18.6666666666667" style="83" customWidth="1"/>
    <col min="3964" max="3964" width="6.66666666666667" style="83" customWidth="1"/>
    <col min="3965" max="3971" width="9" style="83" customWidth="1"/>
    <col min="3972" max="4096" width="8.88333333333333" style="83"/>
    <col min="4097" max="4097" width="27" style="83" customWidth="1"/>
    <col min="4098" max="4099" width="8.21666666666667" style="83" customWidth="1"/>
    <col min="4100" max="4100" width="28.1083333333333" style="83" customWidth="1"/>
    <col min="4101" max="4101" width="9.44166666666667" style="83" customWidth="1"/>
    <col min="4102" max="4102" width="6.775" style="83" customWidth="1"/>
    <col min="4103" max="4103" width="6.66666666666667" style="83" customWidth="1"/>
    <col min="4104" max="4105" width="9.44166666666667" style="83" customWidth="1"/>
    <col min="4106" max="4106" width="20.775" style="83" customWidth="1"/>
    <col min="4107" max="4107" width="17.4416666666667" style="83" customWidth="1"/>
    <col min="4108" max="4108" width="15.6666666666667" style="83" customWidth="1"/>
    <col min="4109" max="4109" width="16.8833333333333" style="83" customWidth="1"/>
    <col min="4110" max="4110" width="19.1083333333333" style="83" customWidth="1"/>
    <col min="4111" max="4111" width="14.775" style="83" customWidth="1"/>
    <col min="4112" max="4112" width="22.4416666666667" style="83" customWidth="1"/>
    <col min="4113" max="4189" width="4.33333333333333" style="83" customWidth="1"/>
    <col min="4190" max="4216" width="9" style="83" customWidth="1"/>
    <col min="4217" max="4217" width="14.775" style="83" customWidth="1"/>
    <col min="4218" max="4218" width="5.775" style="83" customWidth="1"/>
    <col min="4219" max="4219" width="18.6666666666667" style="83" customWidth="1"/>
    <col min="4220" max="4220" width="6.66666666666667" style="83" customWidth="1"/>
    <col min="4221" max="4227" width="9" style="83" customWidth="1"/>
    <col min="4228" max="4352" width="8.88333333333333" style="83"/>
    <col min="4353" max="4353" width="27" style="83" customWidth="1"/>
    <col min="4354" max="4355" width="8.21666666666667" style="83" customWidth="1"/>
    <col min="4356" max="4356" width="28.1083333333333" style="83" customWidth="1"/>
    <col min="4357" max="4357" width="9.44166666666667" style="83" customWidth="1"/>
    <col min="4358" max="4358" width="6.775" style="83" customWidth="1"/>
    <col min="4359" max="4359" width="6.66666666666667" style="83" customWidth="1"/>
    <col min="4360" max="4361" width="9.44166666666667" style="83" customWidth="1"/>
    <col min="4362" max="4362" width="20.775" style="83" customWidth="1"/>
    <col min="4363" max="4363" width="17.4416666666667" style="83" customWidth="1"/>
    <col min="4364" max="4364" width="15.6666666666667" style="83" customWidth="1"/>
    <col min="4365" max="4365" width="16.8833333333333" style="83" customWidth="1"/>
    <col min="4366" max="4366" width="19.1083333333333" style="83" customWidth="1"/>
    <col min="4367" max="4367" width="14.775" style="83" customWidth="1"/>
    <col min="4368" max="4368" width="22.4416666666667" style="83" customWidth="1"/>
    <col min="4369" max="4445" width="4.33333333333333" style="83" customWidth="1"/>
    <col min="4446" max="4472" width="9" style="83" customWidth="1"/>
    <col min="4473" max="4473" width="14.775" style="83" customWidth="1"/>
    <col min="4474" max="4474" width="5.775" style="83" customWidth="1"/>
    <col min="4475" max="4475" width="18.6666666666667" style="83" customWidth="1"/>
    <col min="4476" max="4476" width="6.66666666666667" style="83" customWidth="1"/>
    <col min="4477" max="4483" width="9" style="83" customWidth="1"/>
    <col min="4484" max="4608" width="8.88333333333333" style="83"/>
    <col min="4609" max="4609" width="27" style="83" customWidth="1"/>
    <col min="4610" max="4611" width="8.21666666666667" style="83" customWidth="1"/>
    <col min="4612" max="4612" width="28.1083333333333" style="83" customWidth="1"/>
    <col min="4613" max="4613" width="9.44166666666667" style="83" customWidth="1"/>
    <col min="4614" max="4614" width="6.775" style="83" customWidth="1"/>
    <col min="4615" max="4615" width="6.66666666666667" style="83" customWidth="1"/>
    <col min="4616" max="4617" width="9.44166666666667" style="83" customWidth="1"/>
    <col min="4618" max="4618" width="20.775" style="83" customWidth="1"/>
    <col min="4619" max="4619" width="17.4416666666667" style="83" customWidth="1"/>
    <col min="4620" max="4620" width="15.6666666666667" style="83" customWidth="1"/>
    <col min="4621" max="4621" width="16.8833333333333" style="83" customWidth="1"/>
    <col min="4622" max="4622" width="19.1083333333333" style="83" customWidth="1"/>
    <col min="4623" max="4623" width="14.775" style="83" customWidth="1"/>
    <col min="4624" max="4624" width="22.4416666666667" style="83" customWidth="1"/>
    <col min="4625" max="4701" width="4.33333333333333" style="83" customWidth="1"/>
    <col min="4702" max="4728" width="9" style="83" customWidth="1"/>
    <col min="4729" max="4729" width="14.775" style="83" customWidth="1"/>
    <col min="4730" max="4730" width="5.775" style="83" customWidth="1"/>
    <col min="4731" max="4731" width="18.6666666666667" style="83" customWidth="1"/>
    <col min="4732" max="4732" width="6.66666666666667" style="83" customWidth="1"/>
    <col min="4733" max="4739" width="9" style="83" customWidth="1"/>
    <col min="4740" max="4864" width="8.88333333333333" style="83"/>
    <col min="4865" max="4865" width="27" style="83" customWidth="1"/>
    <col min="4866" max="4867" width="8.21666666666667" style="83" customWidth="1"/>
    <col min="4868" max="4868" width="28.1083333333333" style="83" customWidth="1"/>
    <col min="4869" max="4869" width="9.44166666666667" style="83" customWidth="1"/>
    <col min="4870" max="4870" width="6.775" style="83" customWidth="1"/>
    <col min="4871" max="4871" width="6.66666666666667" style="83" customWidth="1"/>
    <col min="4872" max="4873" width="9.44166666666667" style="83" customWidth="1"/>
    <col min="4874" max="4874" width="20.775" style="83" customWidth="1"/>
    <col min="4875" max="4875" width="17.4416666666667" style="83" customWidth="1"/>
    <col min="4876" max="4876" width="15.6666666666667" style="83" customWidth="1"/>
    <col min="4877" max="4877" width="16.8833333333333" style="83" customWidth="1"/>
    <col min="4878" max="4878" width="19.1083333333333" style="83" customWidth="1"/>
    <col min="4879" max="4879" width="14.775" style="83" customWidth="1"/>
    <col min="4880" max="4880" width="22.4416666666667" style="83" customWidth="1"/>
    <col min="4881" max="4957" width="4.33333333333333" style="83" customWidth="1"/>
    <col min="4958" max="4984" width="9" style="83" customWidth="1"/>
    <col min="4985" max="4985" width="14.775" style="83" customWidth="1"/>
    <col min="4986" max="4986" width="5.775" style="83" customWidth="1"/>
    <col min="4987" max="4987" width="18.6666666666667" style="83" customWidth="1"/>
    <col min="4988" max="4988" width="6.66666666666667" style="83" customWidth="1"/>
    <col min="4989" max="4995" width="9" style="83" customWidth="1"/>
    <col min="4996" max="5120" width="8.88333333333333" style="83"/>
    <col min="5121" max="5121" width="27" style="83" customWidth="1"/>
    <col min="5122" max="5123" width="8.21666666666667" style="83" customWidth="1"/>
    <col min="5124" max="5124" width="28.1083333333333" style="83" customWidth="1"/>
    <col min="5125" max="5125" width="9.44166666666667" style="83" customWidth="1"/>
    <col min="5126" max="5126" width="6.775" style="83" customWidth="1"/>
    <col min="5127" max="5127" width="6.66666666666667" style="83" customWidth="1"/>
    <col min="5128" max="5129" width="9.44166666666667" style="83" customWidth="1"/>
    <col min="5130" max="5130" width="20.775" style="83" customWidth="1"/>
    <col min="5131" max="5131" width="17.4416666666667" style="83" customWidth="1"/>
    <col min="5132" max="5132" width="15.6666666666667" style="83" customWidth="1"/>
    <col min="5133" max="5133" width="16.8833333333333" style="83" customWidth="1"/>
    <col min="5134" max="5134" width="19.1083333333333" style="83" customWidth="1"/>
    <col min="5135" max="5135" width="14.775" style="83" customWidth="1"/>
    <col min="5136" max="5136" width="22.4416666666667" style="83" customWidth="1"/>
    <col min="5137" max="5213" width="4.33333333333333" style="83" customWidth="1"/>
    <col min="5214" max="5240" width="9" style="83" customWidth="1"/>
    <col min="5241" max="5241" width="14.775" style="83" customWidth="1"/>
    <col min="5242" max="5242" width="5.775" style="83" customWidth="1"/>
    <col min="5243" max="5243" width="18.6666666666667" style="83" customWidth="1"/>
    <col min="5244" max="5244" width="6.66666666666667" style="83" customWidth="1"/>
    <col min="5245" max="5251" width="9" style="83" customWidth="1"/>
    <col min="5252" max="5376" width="8.88333333333333" style="83"/>
    <col min="5377" max="5377" width="27" style="83" customWidth="1"/>
    <col min="5378" max="5379" width="8.21666666666667" style="83" customWidth="1"/>
    <col min="5380" max="5380" width="28.1083333333333" style="83" customWidth="1"/>
    <col min="5381" max="5381" width="9.44166666666667" style="83" customWidth="1"/>
    <col min="5382" max="5382" width="6.775" style="83" customWidth="1"/>
    <col min="5383" max="5383" width="6.66666666666667" style="83" customWidth="1"/>
    <col min="5384" max="5385" width="9.44166666666667" style="83" customWidth="1"/>
    <col min="5386" max="5386" width="20.775" style="83" customWidth="1"/>
    <col min="5387" max="5387" width="17.4416666666667" style="83" customWidth="1"/>
    <col min="5388" max="5388" width="15.6666666666667" style="83" customWidth="1"/>
    <col min="5389" max="5389" width="16.8833333333333" style="83" customWidth="1"/>
    <col min="5390" max="5390" width="19.1083333333333" style="83" customWidth="1"/>
    <col min="5391" max="5391" width="14.775" style="83" customWidth="1"/>
    <col min="5392" max="5392" width="22.4416666666667" style="83" customWidth="1"/>
    <col min="5393" max="5469" width="4.33333333333333" style="83" customWidth="1"/>
    <col min="5470" max="5496" width="9" style="83" customWidth="1"/>
    <col min="5497" max="5497" width="14.775" style="83" customWidth="1"/>
    <col min="5498" max="5498" width="5.775" style="83" customWidth="1"/>
    <col min="5499" max="5499" width="18.6666666666667" style="83" customWidth="1"/>
    <col min="5500" max="5500" width="6.66666666666667" style="83" customWidth="1"/>
    <col min="5501" max="5507" width="9" style="83" customWidth="1"/>
    <col min="5508" max="5632" width="8.88333333333333" style="83"/>
    <col min="5633" max="5633" width="27" style="83" customWidth="1"/>
    <col min="5634" max="5635" width="8.21666666666667" style="83" customWidth="1"/>
    <col min="5636" max="5636" width="28.1083333333333" style="83" customWidth="1"/>
    <col min="5637" max="5637" width="9.44166666666667" style="83" customWidth="1"/>
    <col min="5638" max="5638" width="6.775" style="83" customWidth="1"/>
    <col min="5639" max="5639" width="6.66666666666667" style="83" customWidth="1"/>
    <col min="5640" max="5641" width="9.44166666666667" style="83" customWidth="1"/>
    <col min="5642" max="5642" width="20.775" style="83" customWidth="1"/>
    <col min="5643" max="5643" width="17.4416666666667" style="83" customWidth="1"/>
    <col min="5644" max="5644" width="15.6666666666667" style="83" customWidth="1"/>
    <col min="5645" max="5645" width="16.8833333333333" style="83" customWidth="1"/>
    <col min="5646" max="5646" width="19.1083333333333" style="83" customWidth="1"/>
    <col min="5647" max="5647" width="14.775" style="83" customWidth="1"/>
    <col min="5648" max="5648" width="22.4416666666667" style="83" customWidth="1"/>
    <col min="5649" max="5725" width="4.33333333333333" style="83" customWidth="1"/>
    <col min="5726" max="5752" width="9" style="83" customWidth="1"/>
    <col min="5753" max="5753" width="14.775" style="83" customWidth="1"/>
    <col min="5754" max="5754" width="5.775" style="83" customWidth="1"/>
    <col min="5755" max="5755" width="18.6666666666667" style="83" customWidth="1"/>
    <col min="5756" max="5756" width="6.66666666666667" style="83" customWidth="1"/>
    <col min="5757" max="5763" width="9" style="83" customWidth="1"/>
    <col min="5764" max="5888" width="8.88333333333333" style="83"/>
    <col min="5889" max="5889" width="27" style="83" customWidth="1"/>
    <col min="5890" max="5891" width="8.21666666666667" style="83" customWidth="1"/>
    <col min="5892" max="5892" width="28.1083333333333" style="83" customWidth="1"/>
    <col min="5893" max="5893" width="9.44166666666667" style="83" customWidth="1"/>
    <col min="5894" max="5894" width="6.775" style="83" customWidth="1"/>
    <col min="5895" max="5895" width="6.66666666666667" style="83" customWidth="1"/>
    <col min="5896" max="5897" width="9.44166666666667" style="83" customWidth="1"/>
    <col min="5898" max="5898" width="20.775" style="83" customWidth="1"/>
    <col min="5899" max="5899" width="17.4416666666667" style="83" customWidth="1"/>
    <col min="5900" max="5900" width="15.6666666666667" style="83" customWidth="1"/>
    <col min="5901" max="5901" width="16.8833333333333" style="83" customWidth="1"/>
    <col min="5902" max="5902" width="19.1083333333333" style="83" customWidth="1"/>
    <col min="5903" max="5903" width="14.775" style="83" customWidth="1"/>
    <col min="5904" max="5904" width="22.4416666666667" style="83" customWidth="1"/>
    <col min="5905" max="5981" width="4.33333333333333" style="83" customWidth="1"/>
    <col min="5982" max="6008" width="9" style="83" customWidth="1"/>
    <col min="6009" max="6009" width="14.775" style="83" customWidth="1"/>
    <col min="6010" max="6010" width="5.775" style="83" customWidth="1"/>
    <col min="6011" max="6011" width="18.6666666666667" style="83" customWidth="1"/>
    <col min="6012" max="6012" width="6.66666666666667" style="83" customWidth="1"/>
    <col min="6013" max="6019" width="9" style="83" customWidth="1"/>
    <col min="6020" max="6144" width="8.88333333333333" style="83"/>
    <col min="6145" max="6145" width="27" style="83" customWidth="1"/>
    <col min="6146" max="6147" width="8.21666666666667" style="83" customWidth="1"/>
    <col min="6148" max="6148" width="28.1083333333333" style="83" customWidth="1"/>
    <col min="6149" max="6149" width="9.44166666666667" style="83" customWidth="1"/>
    <col min="6150" max="6150" width="6.775" style="83" customWidth="1"/>
    <col min="6151" max="6151" width="6.66666666666667" style="83" customWidth="1"/>
    <col min="6152" max="6153" width="9.44166666666667" style="83" customWidth="1"/>
    <col min="6154" max="6154" width="20.775" style="83" customWidth="1"/>
    <col min="6155" max="6155" width="17.4416666666667" style="83" customWidth="1"/>
    <col min="6156" max="6156" width="15.6666666666667" style="83" customWidth="1"/>
    <col min="6157" max="6157" width="16.8833333333333" style="83" customWidth="1"/>
    <col min="6158" max="6158" width="19.1083333333333" style="83" customWidth="1"/>
    <col min="6159" max="6159" width="14.775" style="83" customWidth="1"/>
    <col min="6160" max="6160" width="22.4416666666667" style="83" customWidth="1"/>
    <col min="6161" max="6237" width="4.33333333333333" style="83" customWidth="1"/>
    <col min="6238" max="6264" width="9" style="83" customWidth="1"/>
    <col min="6265" max="6265" width="14.775" style="83" customWidth="1"/>
    <col min="6266" max="6266" width="5.775" style="83" customWidth="1"/>
    <col min="6267" max="6267" width="18.6666666666667" style="83" customWidth="1"/>
    <col min="6268" max="6268" width="6.66666666666667" style="83" customWidth="1"/>
    <col min="6269" max="6275" width="9" style="83" customWidth="1"/>
    <col min="6276" max="6400" width="8.88333333333333" style="83"/>
    <col min="6401" max="6401" width="27" style="83" customWidth="1"/>
    <col min="6402" max="6403" width="8.21666666666667" style="83" customWidth="1"/>
    <col min="6404" max="6404" width="28.1083333333333" style="83" customWidth="1"/>
    <col min="6405" max="6405" width="9.44166666666667" style="83" customWidth="1"/>
    <col min="6406" max="6406" width="6.775" style="83" customWidth="1"/>
    <col min="6407" max="6407" width="6.66666666666667" style="83" customWidth="1"/>
    <col min="6408" max="6409" width="9.44166666666667" style="83" customWidth="1"/>
    <col min="6410" max="6410" width="20.775" style="83" customWidth="1"/>
    <col min="6411" max="6411" width="17.4416666666667" style="83" customWidth="1"/>
    <col min="6412" max="6412" width="15.6666666666667" style="83" customWidth="1"/>
    <col min="6413" max="6413" width="16.8833333333333" style="83" customWidth="1"/>
    <col min="6414" max="6414" width="19.1083333333333" style="83" customWidth="1"/>
    <col min="6415" max="6415" width="14.775" style="83" customWidth="1"/>
    <col min="6416" max="6416" width="22.4416666666667" style="83" customWidth="1"/>
    <col min="6417" max="6493" width="4.33333333333333" style="83" customWidth="1"/>
    <col min="6494" max="6520" width="9" style="83" customWidth="1"/>
    <col min="6521" max="6521" width="14.775" style="83" customWidth="1"/>
    <col min="6522" max="6522" width="5.775" style="83" customWidth="1"/>
    <col min="6523" max="6523" width="18.6666666666667" style="83" customWidth="1"/>
    <col min="6524" max="6524" width="6.66666666666667" style="83" customWidth="1"/>
    <col min="6525" max="6531" width="9" style="83" customWidth="1"/>
    <col min="6532" max="6656" width="8.88333333333333" style="83"/>
    <col min="6657" max="6657" width="27" style="83" customWidth="1"/>
    <col min="6658" max="6659" width="8.21666666666667" style="83" customWidth="1"/>
    <col min="6660" max="6660" width="28.1083333333333" style="83" customWidth="1"/>
    <col min="6661" max="6661" width="9.44166666666667" style="83" customWidth="1"/>
    <col min="6662" max="6662" width="6.775" style="83" customWidth="1"/>
    <col min="6663" max="6663" width="6.66666666666667" style="83" customWidth="1"/>
    <col min="6664" max="6665" width="9.44166666666667" style="83" customWidth="1"/>
    <col min="6666" max="6666" width="20.775" style="83" customWidth="1"/>
    <col min="6667" max="6667" width="17.4416666666667" style="83" customWidth="1"/>
    <col min="6668" max="6668" width="15.6666666666667" style="83" customWidth="1"/>
    <col min="6669" max="6669" width="16.8833333333333" style="83" customWidth="1"/>
    <col min="6670" max="6670" width="19.1083333333333" style="83" customWidth="1"/>
    <col min="6671" max="6671" width="14.775" style="83" customWidth="1"/>
    <col min="6672" max="6672" width="22.4416666666667" style="83" customWidth="1"/>
    <col min="6673" max="6749" width="4.33333333333333" style="83" customWidth="1"/>
    <col min="6750" max="6776" width="9" style="83" customWidth="1"/>
    <col min="6777" max="6777" width="14.775" style="83" customWidth="1"/>
    <col min="6778" max="6778" width="5.775" style="83" customWidth="1"/>
    <col min="6779" max="6779" width="18.6666666666667" style="83" customWidth="1"/>
    <col min="6780" max="6780" width="6.66666666666667" style="83" customWidth="1"/>
    <col min="6781" max="6787" width="9" style="83" customWidth="1"/>
    <col min="6788" max="6912" width="8.88333333333333" style="83"/>
    <col min="6913" max="6913" width="27" style="83" customWidth="1"/>
    <col min="6914" max="6915" width="8.21666666666667" style="83" customWidth="1"/>
    <col min="6916" max="6916" width="28.1083333333333" style="83" customWidth="1"/>
    <col min="6917" max="6917" width="9.44166666666667" style="83" customWidth="1"/>
    <col min="6918" max="6918" width="6.775" style="83" customWidth="1"/>
    <col min="6919" max="6919" width="6.66666666666667" style="83" customWidth="1"/>
    <col min="6920" max="6921" width="9.44166666666667" style="83" customWidth="1"/>
    <col min="6922" max="6922" width="20.775" style="83" customWidth="1"/>
    <col min="6923" max="6923" width="17.4416666666667" style="83" customWidth="1"/>
    <col min="6924" max="6924" width="15.6666666666667" style="83" customWidth="1"/>
    <col min="6925" max="6925" width="16.8833333333333" style="83" customWidth="1"/>
    <col min="6926" max="6926" width="19.1083333333333" style="83" customWidth="1"/>
    <col min="6927" max="6927" width="14.775" style="83" customWidth="1"/>
    <col min="6928" max="6928" width="22.4416666666667" style="83" customWidth="1"/>
    <col min="6929" max="7005" width="4.33333333333333" style="83" customWidth="1"/>
    <col min="7006" max="7032" width="9" style="83" customWidth="1"/>
    <col min="7033" max="7033" width="14.775" style="83" customWidth="1"/>
    <col min="7034" max="7034" width="5.775" style="83" customWidth="1"/>
    <col min="7035" max="7035" width="18.6666666666667" style="83" customWidth="1"/>
    <col min="7036" max="7036" width="6.66666666666667" style="83" customWidth="1"/>
    <col min="7037" max="7043" width="9" style="83" customWidth="1"/>
    <col min="7044" max="7168" width="8.88333333333333" style="83"/>
    <col min="7169" max="7169" width="27" style="83" customWidth="1"/>
    <col min="7170" max="7171" width="8.21666666666667" style="83" customWidth="1"/>
    <col min="7172" max="7172" width="28.1083333333333" style="83" customWidth="1"/>
    <col min="7173" max="7173" width="9.44166666666667" style="83" customWidth="1"/>
    <col min="7174" max="7174" width="6.775" style="83" customWidth="1"/>
    <col min="7175" max="7175" width="6.66666666666667" style="83" customWidth="1"/>
    <col min="7176" max="7177" width="9.44166666666667" style="83" customWidth="1"/>
    <col min="7178" max="7178" width="20.775" style="83" customWidth="1"/>
    <col min="7179" max="7179" width="17.4416666666667" style="83" customWidth="1"/>
    <col min="7180" max="7180" width="15.6666666666667" style="83" customWidth="1"/>
    <col min="7181" max="7181" width="16.8833333333333" style="83" customWidth="1"/>
    <col min="7182" max="7182" width="19.1083333333333" style="83" customWidth="1"/>
    <col min="7183" max="7183" width="14.775" style="83" customWidth="1"/>
    <col min="7184" max="7184" width="22.4416666666667" style="83" customWidth="1"/>
    <col min="7185" max="7261" width="4.33333333333333" style="83" customWidth="1"/>
    <col min="7262" max="7288" width="9" style="83" customWidth="1"/>
    <col min="7289" max="7289" width="14.775" style="83" customWidth="1"/>
    <col min="7290" max="7290" width="5.775" style="83" customWidth="1"/>
    <col min="7291" max="7291" width="18.6666666666667" style="83" customWidth="1"/>
    <col min="7292" max="7292" width="6.66666666666667" style="83" customWidth="1"/>
    <col min="7293" max="7299" width="9" style="83" customWidth="1"/>
    <col min="7300" max="7424" width="8.88333333333333" style="83"/>
    <col min="7425" max="7425" width="27" style="83" customWidth="1"/>
    <col min="7426" max="7427" width="8.21666666666667" style="83" customWidth="1"/>
    <col min="7428" max="7428" width="28.1083333333333" style="83" customWidth="1"/>
    <col min="7429" max="7429" width="9.44166666666667" style="83" customWidth="1"/>
    <col min="7430" max="7430" width="6.775" style="83" customWidth="1"/>
    <col min="7431" max="7431" width="6.66666666666667" style="83" customWidth="1"/>
    <col min="7432" max="7433" width="9.44166666666667" style="83" customWidth="1"/>
    <col min="7434" max="7434" width="20.775" style="83" customWidth="1"/>
    <col min="7435" max="7435" width="17.4416666666667" style="83" customWidth="1"/>
    <col min="7436" max="7436" width="15.6666666666667" style="83" customWidth="1"/>
    <col min="7437" max="7437" width="16.8833333333333" style="83" customWidth="1"/>
    <col min="7438" max="7438" width="19.1083333333333" style="83" customWidth="1"/>
    <col min="7439" max="7439" width="14.775" style="83" customWidth="1"/>
    <col min="7440" max="7440" width="22.4416666666667" style="83" customWidth="1"/>
    <col min="7441" max="7517" width="4.33333333333333" style="83" customWidth="1"/>
    <col min="7518" max="7544" width="9" style="83" customWidth="1"/>
    <col min="7545" max="7545" width="14.775" style="83" customWidth="1"/>
    <col min="7546" max="7546" width="5.775" style="83" customWidth="1"/>
    <col min="7547" max="7547" width="18.6666666666667" style="83" customWidth="1"/>
    <col min="7548" max="7548" width="6.66666666666667" style="83" customWidth="1"/>
    <col min="7549" max="7555" width="9" style="83" customWidth="1"/>
    <col min="7556" max="7680" width="8.88333333333333" style="83"/>
    <col min="7681" max="7681" width="27" style="83" customWidth="1"/>
    <col min="7682" max="7683" width="8.21666666666667" style="83" customWidth="1"/>
    <col min="7684" max="7684" width="28.1083333333333" style="83" customWidth="1"/>
    <col min="7685" max="7685" width="9.44166666666667" style="83" customWidth="1"/>
    <col min="7686" max="7686" width="6.775" style="83" customWidth="1"/>
    <col min="7687" max="7687" width="6.66666666666667" style="83" customWidth="1"/>
    <col min="7688" max="7689" width="9.44166666666667" style="83" customWidth="1"/>
    <col min="7690" max="7690" width="20.775" style="83" customWidth="1"/>
    <col min="7691" max="7691" width="17.4416666666667" style="83" customWidth="1"/>
    <col min="7692" max="7692" width="15.6666666666667" style="83" customWidth="1"/>
    <col min="7693" max="7693" width="16.8833333333333" style="83" customWidth="1"/>
    <col min="7694" max="7694" width="19.1083333333333" style="83" customWidth="1"/>
    <col min="7695" max="7695" width="14.775" style="83" customWidth="1"/>
    <col min="7696" max="7696" width="22.4416666666667" style="83" customWidth="1"/>
    <col min="7697" max="7773" width="4.33333333333333" style="83" customWidth="1"/>
    <col min="7774" max="7800" width="9" style="83" customWidth="1"/>
    <col min="7801" max="7801" width="14.775" style="83" customWidth="1"/>
    <col min="7802" max="7802" width="5.775" style="83" customWidth="1"/>
    <col min="7803" max="7803" width="18.6666666666667" style="83" customWidth="1"/>
    <col min="7804" max="7804" width="6.66666666666667" style="83" customWidth="1"/>
    <col min="7805" max="7811" width="9" style="83" customWidth="1"/>
    <col min="7812" max="7936" width="8.88333333333333" style="83"/>
    <col min="7937" max="7937" width="27" style="83" customWidth="1"/>
    <col min="7938" max="7939" width="8.21666666666667" style="83" customWidth="1"/>
    <col min="7940" max="7940" width="28.1083333333333" style="83" customWidth="1"/>
    <col min="7941" max="7941" width="9.44166666666667" style="83" customWidth="1"/>
    <col min="7942" max="7942" width="6.775" style="83" customWidth="1"/>
    <col min="7943" max="7943" width="6.66666666666667" style="83" customWidth="1"/>
    <col min="7944" max="7945" width="9.44166666666667" style="83" customWidth="1"/>
    <col min="7946" max="7946" width="20.775" style="83" customWidth="1"/>
    <col min="7947" max="7947" width="17.4416666666667" style="83" customWidth="1"/>
    <col min="7948" max="7948" width="15.6666666666667" style="83" customWidth="1"/>
    <col min="7949" max="7949" width="16.8833333333333" style="83" customWidth="1"/>
    <col min="7950" max="7950" width="19.1083333333333" style="83" customWidth="1"/>
    <col min="7951" max="7951" width="14.775" style="83" customWidth="1"/>
    <col min="7952" max="7952" width="22.4416666666667" style="83" customWidth="1"/>
    <col min="7953" max="8029" width="4.33333333333333" style="83" customWidth="1"/>
    <col min="8030" max="8056" width="9" style="83" customWidth="1"/>
    <col min="8057" max="8057" width="14.775" style="83" customWidth="1"/>
    <col min="8058" max="8058" width="5.775" style="83" customWidth="1"/>
    <col min="8059" max="8059" width="18.6666666666667" style="83" customWidth="1"/>
    <col min="8060" max="8060" width="6.66666666666667" style="83" customWidth="1"/>
    <col min="8061" max="8067" width="9" style="83" customWidth="1"/>
    <col min="8068" max="8192" width="8.88333333333333" style="83"/>
    <col min="8193" max="8193" width="27" style="83" customWidth="1"/>
    <col min="8194" max="8195" width="8.21666666666667" style="83" customWidth="1"/>
    <col min="8196" max="8196" width="28.1083333333333" style="83" customWidth="1"/>
    <col min="8197" max="8197" width="9.44166666666667" style="83" customWidth="1"/>
    <col min="8198" max="8198" width="6.775" style="83" customWidth="1"/>
    <col min="8199" max="8199" width="6.66666666666667" style="83" customWidth="1"/>
    <col min="8200" max="8201" width="9.44166666666667" style="83" customWidth="1"/>
    <col min="8202" max="8202" width="20.775" style="83" customWidth="1"/>
    <col min="8203" max="8203" width="17.4416666666667" style="83" customWidth="1"/>
    <col min="8204" max="8204" width="15.6666666666667" style="83" customWidth="1"/>
    <col min="8205" max="8205" width="16.8833333333333" style="83" customWidth="1"/>
    <col min="8206" max="8206" width="19.1083333333333" style="83" customWidth="1"/>
    <col min="8207" max="8207" width="14.775" style="83" customWidth="1"/>
    <col min="8208" max="8208" width="22.4416666666667" style="83" customWidth="1"/>
    <col min="8209" max="8285" width="4.33333333333333" style="83" customWidth="1"/>
    <col min="8286" max="8312" width="9" style="83" customWidth="1"/>
    <col min="8313" max="8313" width="14.775" style="83" customWidth="1"/>
    <col min="8314" max="8314" width="5.775" style="83" customWidth="1"/>
    <col min="8315" max="8315" width="18.6666666666667" style="83" customWidth="1"/>
    <col min="8316" max="8316" width="6.66666666666667" style="83" customWidth="1"/>
    <col min="8317" max="8323" width="9" style="83" customWidth="1"/>
    <col min="8324" max="8448" width="8.88333333333333" style="83"/>
    <col min="8449" max="8449" width="27" style="83" customWidth="1"/>
    <col min="8450" max="8451" width="8.21666666666667" style="83" customWidth="1"/>
    <col min="8452" max="8452" width="28.1083333333333" style="83" customWidth="1"/>
    <col min="8453" max="8453" width="9.44166666666667" style="83" customWidth="1"/>
    <col min="8454" max="8454" width="6.775" style="83" customWidth="1"/>
    <col min="8455" max="8455" width="6.66666666666667" style="83" customWidth="1"/>
    <col min="8456" max="8457" width="9.44166666666667" style="83" customWidth="1"/>
    <col min="8458" max="8458" width="20.775" style="83" customWidth="1"/>
    <col min="8459" max="8459" width="17.4416666666667" style="83" customWidth="1"/>
    <col min="8460" max="8460" width="15.6666666666667" style="83" customWidth="1"/>
    <col min="8461" max="8461" width="16.8833333333333" style="83" customWidth="1"/>
    <col min="8462" max="8462" width="19.1083333333333" style="83" customWidth="1"/>
    <col min="8463" max="8463" width="14.775" style="83" customWidth="1"/>
    <col min="8464" max="8464" width="22.4416666666667" style="83" customWidth="1"/>
    <col min="8465" max="8541" width="4.33333333333333" style="83" customWidth="1"/>
    <col min="8542" max="8568" width="9" style="83" customWidth="1"/>
    <col min="8569" max="8569" width="14.775" style="83" customWidth="1"/>
    <col min="8570" max="8570" width="5.775" style="83" customWidth="1"/>
    <col min="8571" max="8571" width="18.6666666666667" style="83" customWidth="1"/>
    <col min="8572" max="8572" width="6.66666666666667" style="83" customWidth="1"/>
    <col min="8573" max="8579" width="9" style="83" customWidth="1"/>
    <col min="8580" max="8704" width="8.88333333333333" style="83"/>
    <col min="8705" max="8705" width="27" style="83" customWidth="1"/>
    <col min="8706" max="8707" width="8.21666666666667" style="83" customWidth="1"/>
    <col min="8708" max="8708" width="28.1083333333333" style="83" customWidth="1"/>
    <col min="8709" max="8709" width="9.44166666666667" style="83" customWidth="1"/>
    <col min="8710" max="8710" width="6.775" style="83" customWidth="1"/>
    <col min="8711" max="8711" width="6.66666666666667" style="83" customWidth="1"/>
    <col min="8712" max="8713" width="9.44166666666667" style="83" customWidth="1"/>
    <col min="8714" max="8714" width="20.775" style="83" customWidth="1"/>
    <col min="8715" max="8715" width="17.4416666666667" style="83" customWidth="1"/>
    <col min="8716" max="8716" width="15.6666666666667" style="83" customWidth="1"/>
    <col min="8717" max="8717" width="16.8833333333333" style="83" customWidth="1"/>
    <col min="8718" max="8718" width="19.1083333333333" style="83" customWidth="1"/>
    <col min="8719" max="8719" width="14.775" style="83" customWidth="1"/>
    <col min="8720" max="8720" width="22.4416666666667" style="83" customWidth="1"/>
    <col min="8721" max="8797" width="4.33333333333333" style="83" customWidth="1"/>
    <col min="8798" max="8824" width="9" style="83" customWidth="1"/>
    <col min="8825" max="8825" width="14.775" style="83" customWidth="1"/>
    <col min="8826" max="8826" width="5.775" style="83" customWidth="1"/>
    <col min="8827" max="8827" width="18.6666666666667" style="83" customWidth="1"/>
    <col min="8828" max="8828" width="6.66666666666667" style="83" customWidth="1"/>
    <col min="8829" max="8835" width="9" style="83" customWidth="1"/>
    <col min="8836" max="8960" width="8.88333333333333" style="83"/>
    <col min="8961" max="8961" width="27" style="83" customWidth="1"/>
    <col min="8962" max="8963" width="8.21666666666667" style="83" customWidth="1"/>
    <col min="8964" max="8964" width="28.1083333333333" style="83" customWidth="1"/>
    <col min="8965" max="8965" width="9.44166666666667" style="83" customWidth="1"/>
    <col min="8966" max="8966" width="6.775" style="83" customWidth="1"/>
    <col min="8967" max="8967" width="6.66666666666667" style="83" customWidth="1"/>
    <col min="8968" max="8969" width="9.44166666666667" style="83" customWidth="1"/>
    <col min="8970" max="8970" width="20.775" style="83" customWidth="1"/>
    <col min="8971" max="8971" width="17.4416666666667" style="83" customWidth="1"/>
    <col min="8972" max="8972" width="15.6666666666667" style="83" customWidth="1"/>
    <col min="8973" max="8973" width="16.8833333333333" style="83" customWidth="1"/>
    <col min="8974" max="8974" width="19.1083333333333" style="83" customWidth="1"/>
    <col min="8975" max="8975" width="14.775" style="83" customWidth="1"/>
    <col min="8976" max="8976" width="22.4416666666667" style="83" customWidth="1"/>
    <col min="8977" max="9053" width="4.33333333333333" style="83" customWidth="1"/>
    <col min="9054" max="9080" width="9" style="83" customWidth="1"/>
    <col min="9081" max="9081" width="14.775" style="83" customWidth="1"/>
    <col min="9082" max="9082" width="5.775" style="83" customWidth="1"/>
    <col min="9083" max="9083" width="18.6666666666667" style="83" customWidth="1"/>
    <col min="9084" max="9084" width="6.66666666666667" style="83" customWidth="1"/>
    <col min="9085" max="9091" width="9" style="83" customWidth="1"/>
    <col min="9092" max="9216" width="8.88333333333333" style="83"/>
    <col min="9217" max="9217" width="27" style="83" customWidth="1"/>
    <col min="9218" max="9219" width="8.21666666666667" style="83" customWidth="1"/>
    <col min="9220" max="9220" width="28.1083333333333" style="83" customWidth="1"/>
    <col min="9221" max="9221" width="9.44166666666667" style="83" customWidth="1"/>
    <col min="9222" max="9222" width="6.775" style="83" customWidth="1"/>
    <col min="9223" max="9223" width="6.66666666666667" style="83" customWidth="1"/>
    <col min="9224" max="9225" width="9.44166666666667" style="83" customWidth="1"/>
    <col min="9226" max="9226" width="20.775" style="83" customWidth="1"/>
    <col min="9227" max="9227" width="17.4416666666667" style="83" customWidth="1"/>
    <col min="9228" max="9228" width="15.6666666666667" style="83" customWidth="1"/>
    <col min="9229" max="9229" width="16.8833333333333" style="83" customWidth="1"/>
    <col min="9230" max="9230" width="19.1083333333333" style="83" customWidth="1"/>
    <col min="9231" max="9231" width="14.775" style="83" customWidth="1"/>
    <col min="9232" max="9232" width="22.4416666666667" style="83" customWidth="1"/>
    <col min="9233" max="9309" width="4.33333333333333" style="83" customWidth="1"/>
    <col min="9310" max="9336" width="9" style="83" customWidth="1"/>
    <col min="9337" max="9337" width="14.775" style="83" customWidth="1"/>
    <col min="9338" max="9338" width="5.775" style="83" customWidth="1"/>
    <col min="9339" max="9339" width="18.6666666666667" style="83" customWidth="1"/>
    <col min="9340" max="9340" width="6.66666666666667" style="83" customWidth="1"/>
    <col min="9341" max="9347" width="9" style="83" customWidth="1"/>
    <col min="9348" max="9472" width="8.88333333333333" style="83"/>
    <col min="9473" max="9473" width="27" style="83" customWidth="1"/>
    <col min="9474" max="9475" width="8.21666666666667" style="83" customWidth="1"/>
    <col min="9476" max="9476" width="28.1083333333333" style="83" customWidth="1"/>
    <col min="9477" max="9477" width="9.44166666666667" style="83" customWidth="1"/>
    <col min="9478" max="9478" width="6.775" style="83" customWidth="1"/>
    <col min="9479" max="9479" width="6.66666666666667" style="83" customWidth="1"/>
    <col min="9480" max="9481" width="9.44166666666667" style="83" customWidth="1"/>
    <col min="9482" max="9482" width="20.775" style="83" customWidth="1"/>
    <col min="9483" max="9483" width="17.4416666666667" style="83" customWidth="1"/>
    <col min="9484" max="9484" width="15.6666666666667" style="83" customWidth="1"/>
    <col min="9485" max="9485" width="16.8833333333333" style="83" customWidth="1"/>
    <col min="9486" max="9486" width="19.1083333333333" style="83" customWidth="1"/>
    <col min="9487" max="9487" width="14.775" style="83" customWidth="1"/>
    <col min="9488" max="9488" width="22.4416666666667" style="83" customWidth="1"/>
    <col min="9489" max="9565" width="4.33333333333333" style="83" customWidth="1"/>
    <col min="9566" max="9592" width="9" style="83" customWidth="1"/>
    <col min="9593" max="9593" width="14.775" style="83" customWidth="1"/>
    <col min="9594" max="9594" width="5.775" style="83" customWidth="1"/>
    <col min="9595" max="9595" width="18.6666666666667" style="83" customWidth="1"/>
    <col min="9596" max="9596" width="6.66666666666667" style="83" customWidth="1"/>
    <col min="9597" max="9603" width="9" style="83" customWidth="1"/>
    <col min="9604" max="9728" width="8.88333333333333" style="83"/>
    <col min="9729" max="9729" width="27" style="83" customWidth="1"/>
    <col min="9730" max="9731" width="8.21666666666667" style="83" customWidth="1"/>
    <col min="9732" max="9732" width="28.1083333333333" style="83" customWidth="1"/>
    <col min="9733" max="9733" width="9.44166666666667" style="83" customWidth="1"/>
    <col min="9734" max="9734" width="6.775" style="83" customWidth="1"/>
    <col min="9735" max="9735" width="6.66666666666667" style="83" customWidth="1"/>
    <col min="9736" max="9737" width="9.44166666666667" style="83" customWidth="1"/>
    <col min="9738" max="9738" width="20.775" style="83" customWidth="1"/>
    <col min="9739" max="9739" width="17.4416666666667" style="83" customWidth="1"/>
    <col min="9740" max="9740" width="15.6666666666667" style="83" customWidth="1"/>
    <col min="9741" max="9741" width="16.8833333333333" style="83" customWidth="1"/>
    <col min="9742" max="9742" width="19.1083333333333" style="83" customWidth="1"/>
    <col min="9743" max="9743" width="14.775" style="83" customWidth="1"/>
    <col min="9744" max="9744" width="22.4416666666667" style="83" customWidth="1"/>
    <col min="9745" max="9821" width="4.33333333333333" style="83" customWidth="1"/>
    <col min="9822" max="9848" width="9" style="83" customWidth="1"/>
    <col min="9849" max="9849" width="14.775" style="83" customWidth="1"/>
    <col min="9850" max="9850" width="5.775" style="83" customWidth="1"/>
    <col min="9851" max="9851" width="18.6666666666667" style="83" customWidth="1"/>
    <col min="9852" max="9852" width="6.66666666666667" style="83" customWidth="1"/>
    <col min="9853" max="9859" width="9" style="83" customWidth="1"/>
    <col min="9860" max="9984" width="8.88333333333333" style="83"/>
    <col min="9985" max="9985" width="27" style="83" customWidth="1"/>
    <col min="9986" max="9987" width="8.21666666666667" style="83" customWidth="1"/>
    <col min="9988" max="9988" width="28.1083333333333" style="83" customWidth="1"/>
    <col min="9989" max="9989" width="9.44166666666667" style="83" customWidth="1"/>
    <col min="9990" max="9990" width="6.775" style="83" customWidth="1"/>
    <col min="9991" max="9991" width="6.66666666666667" style="83" customWidth="1"/>
    <col min="9992" max="9993" width="9.44166666666667" style="83" customWidth="1"/>
    <col min="9994" max="9994" width="20.775" style="83" customWidth="1"/>
    <col min="9995" max="9995" width="17.4416666666667" style="83" customWidth="1"/>
    <col min="9996" max="9996" width="15.6666666666667" style="83" customWidth="1"/>
    <col min="9997" max="9997" width="16.8833333333333" style="83" customWidth="1"/>
    <col min="9998" max="9998" width="19.1083333333333" style="83" customWidth="1"/>
    <col min="9999" max="9999" width="14.775" style="83" customWidth="1"/>
    <col min="10000" max="10000" width="22.4416666666667" style="83" customWidth="1"/>
    <col min="10001" max="10077" width="4.33333333333333" style="83" customWidth="1"/>
    <col min="10078" max="10104" width="9" style="83" customWidth="1"/>
    <col min="10105" max="10105" width="14.775" style="83" customWidth="1"/>
    <col min="10106" max="10106" width="5.775" style="83" customWidth="1"/>
    <col min="10107" max="10107" width="18.6666666666667" style="83" customWidth="1"/>
    <col min="10108" max="10108" width="6.66666666666667" style="83" customWidth="1"/>
    <col min="10109" max="10115" width="9" style="83" customWidth="1"/>
    <col min="10116" max="10240" width="8.88333333333333" style="83"/>
    <col min="10241" max="10241" width="27" style="83" customWidth="1"/>
    <col min="10242" max="10243" width="8.21666666666667" style="83" customWidth="1"/>
    <col min="10244" max="10244" width="28.1083333333333" style="83" customWidth="1"/>
    <col min="10245" max="10245" width="9.44166666666667" style="83" customWidth="1"/>
    <col min="10246" max="10246" width="6.775" style="83" customWidth="1"/>
    <col min="10247" max="10247" width="6.66666666666667" style="83" customWidth="1"/>
    <col min="10248" max="10249" width="9.44166666666667" style="83" customWidth="1"/>
    <col min="10250" max="10250" width="20.775" style="83" customWidth="1"/>
    <col min="10251" max="10251" width="17.4416666666667" style="83" customWidth="1"/>
    <col min="10252" max="10252" width="15.6666666666667" style="83" customWidth="1"/>
    <col min="10253" max="10253" width="16.8833333333333" style="83" customWidth="1"/>
    <col min="10254" max="10254" width="19.1083333333333" style="83" customWidth="1"/>
    <col min="10255" max="10255" width="14.775" style="83" customWidth="1"/>
    <col min="10256" max="10256" width="22.4416666666667" style="83" customWidth="1"/>
    <col min="10257" max="10333" width="4.33333333333333" style="83" customWidth="1"/>
    <col min="10334" max="10360" width="9" style="83" customWidth="1"/>
    <col min="10361" max="10361" width="14.775" style="83" customWidth="1"/>
    <col min="10362" max="10362" width="5.775" style="83" customWidth="1"/>
    <col min="10363" max="10363" width="18.6666666666667" style="83" customWidth="1"/>
    <col min="10364" max="10364" width="6.66666666666667" style="83" customWidth="1"/>
    <col min="10365" max="10371" width="9" style="83" customWidth="1"/>
    <col min="10372" max="10496" width="8.88333333333333" style="83"/>
    <col min="10497" max="10497" width="27" style="83" customWidth="1"/>
    <col min="10498" max="10499" width="8.21666666666667" style="83" customWidth="1"/>
    <col min="10500" max="10500" width="28.1083333333333" style="83" customWidth="1"/>
    <col min="10501" max="10501" width="9.44166666666667" style="83" customWidth="1"/>
    <col min="10502" max="10502" width="6.775" style="83" customWidth="1"/>
    <col min="10503" max="10503" width="6.66666666666667" style="83" customWidth="1"/>
    <col min="10504" max="10505" width="9.44166666666667" style="83" customWidth="1"/>
    <col min="10506" max="10506" width="20.775" style="83" customWidth="1"/>
    <col min="10507" max="10507" width="17.4416666666667" style="83" customWidth="1"/>
    <col min="10508" max="10508" width="15.6666666666667" style="83" customWidth="1"/>
    <col min="10509" max="10509" width="16.8833333333333" style="83" customWidth="1"/>
    <col min="10510" max="10510" width="19.1083333333333" style="83" customWidth="1"/>
    <col min="10511" max="10511" width="14.775" style="83" customWidth="1"/>
    <col min="10512" max="10512" width="22.4416666666667" style="83" customWidth="1"/>
    <col min="10513" max="10589" width="4.33333333333333" style="83" customWidth="1"/>
    <col min="10590" max="10616" width="9" style="83" customWidth="1"/>
    <col min="10617" max="10617" width="14.775" style="83" customWidth="1"/>
    <col min="10618" max="10618" width="5.775" style="83" customWidth="1"/>
    <col min="10619" max="10619" width="18.6666666666667" style="83" customWidth="1"/>
    <col min="10620" max="10620" width="6.66666666666667" style="83" customWidth="1"/>
    <col min="10621" max="10627" width="9" style="83" customWidth="1"/>
    <col min="10628" max="10752" width="8.88333333333333" style="83"/>
    <col min="10753" max="10753" width="27" style="83" customWidth="1"/>
    <col min="10754" max="10755" width="8.21666666666667" style="83" customWidth="1"/>
    <col min="10756" max="10756" width="28.1083333333333" style="83" customWidth="1"/>
    <col min="10757" max="10757" width="9.44166666666667" style="83" customWidth="1"/>
    <col min="10758" max="10758" width="6.775" style="83" customWidth="1"/>
    <col min="10759" max="10759" width="6.66666666666667" style="83" customWidth="1"/>
    <col min="10760" max="10761" width="9.44166666666667" style="83" customWidth="1"/>
    <col min="10762" max="10762" width="20.775" style="83" customWidth="1"/>
    <col min="10763" max="10763" width="17.4416666666667" style="83" customWidth="1"/>
    <col min="10764" max="10764" width="15.6666666666667" style="83" customWidth="1"/>
    <col min="10765" max="10765" width="16.8833333333333" style="83" customWidth="1"/>
    <col min="10766" max="10766" width="19.1083333333333" style="83" customWidth="1"/>
    <col min="10767" max="10767" width="14.775" style="83" customWidth="1"/>
    <col min="10768" max="10768" width="22.4416666666667" style="83" customWidth="1"/>
    <col min="10769" max="10845" width="4.33333333333333" style="83" customWidth="1"/>
    <col min="10846" max="10872" width="9" style="83" customWidth="1"/>
    <col min="10873" max="10873" width="14.775" style="83" customWidth="1"/>
    <col min="10874" max="10874" width="5.775" style="83" customWidth="1"/>
    <col min="10875" max="10875" width="18.6666666666667" style="83" customWidth="1"/>
    <col min="10876" max="10876" width="6.66666666666667" style="83" customWidth="1"/>
    <col min="10877" max="10883" width="9" style="83" customWidth="1"/>
    <col min="10884" max="11008" width="8.88333333333333" style="83"/>
    <col min="11009" max="11009" width="27" style="83" customWidth="1"/>
    <col min="11010" max="11011" width="8.21666666666667" style="83" customWidth="1"/>
    <col min="11012" max="11012" width="28.1083333333333" style="83" customWidth="1"/>
    <col min="11013" max="11013" width="9.44166666666667" style="83" customWidth="1"/>
    <col min="11014" max="11014" width="6.775" style="83" customWidth="1"/>
    <col min="11015" max="11015" width="6.66666666666667" style="83" customWidth="1"/>
    <col min="11016" max="11017" width="9.44166666666667" style="83" customWidth="1"/>
    <col min="11018" max="11018" width="20.775" style="83" customWidth="1"/>
    <col min="11019" max="11019" width="17.4416666666667" style="83" customWidth="1"/>
    <col min="11020" max="11020" width="15.6666666666667" style="83" customWidth="1"/>
    <col min="11021" max="11021" width="16.8833333333333" style="83" customWidth="1"/>
    <col min="11022" max="11022" width="19.1083333333333" style="83" customWidth="1"/>
    <col min="11023" max="11023" width="14.775" style="83" customWidth="1"/>
    <col min="11024" max="11024" width="22.4416666666667" style="83" customWidth="1"/>
    <col min="11025" max="11101" width="4.33333333333333" style="83" customWidth="1"/>
    <col min="11102" max="11128" width="9" style="83" customWidth="1"/>
    <col min="11129" max="11129" width="14.775" style="83" customWidth="1"/>
    <col min="11130" max="11130" width="5.775" style="83" customWidth="1"/>
    <col min="11131" max="11131" width="18.6666666666667" style="83" customWidth="1"/>
    <col min="11132" max="11132" width="6.66666666666667" style="83" customWidth="1"/>
    <col min="11133" max="11139" width="9" style="83" customWidth="1"/>
    <col min="11140" max="11264" width="8.88333333333333" style="83"/>
    <col min="11265" max="11265" width="27" style="83" customWidth="1"/>
    <col min="11266" max="11267" width="8.21666666666667" style="83" customWidth="1"/>
    <col min="11268" max="11268" width="28.1083333333333" style="83" customWidth="1"/>
    <col min="11269" max="11269" width="9.44166666666667" style="83" customWidth="1"/>
    <col min="11270" max="11270" width="6.775" style="83" customWidth="1"/>
    <col min="11271" max="11271" width="6.66666666666667" style="83" customWidth="1"/>
    <col min="11272" max="11273" width="9.44166666666667" style="83" customWidth="1"/>
    <col min="11274" max="11274" width="20.775" style="83" customWidth="1"/>
    <col min="11275" max="11275" width="17.4416666666667" style="83" customWidth="1"/>
    <col min="11276" max="11276" width="15.6666666666667" style="83" customWidth="1"/>
    <col min="11277" max="11277" width="16.8833333333333" style="83" customWidth="1"/>
    <col min="11278" max="11278" width="19.1083333333333" style="83" customWidth="1"/>
    <col min="11279" max="11279" width="14.775" style="83" customWidth="1"/>
    <col min="11280" max="11280" width="22.4416666666667" style="83" customWidth="1"/>
    <col min="11281" max="11357" width="4.33333333333333" style="83" customWidth="1"/>
    <col min="11358" max="11384" width="9" style="83" customWidth="1"/>
    <col min="11385" max="11385" width="14.775" style="83" customWidth="1"/>
    <col min="11386" max="11386" width="5.775" style="83" customWidth="1"/>
    <col min="11387" max="11387" width="18.6666666666667" style="83" customWidth="1"/>
    <col min="11388" max="11388" width="6.66666666666667" style="83" customWidth="1"/>
    <col min="11389" max="11395" width="9" style="83" customWidth="1"/>
    <col min="11396" max="11520" width="8.88333333333333" style="83"/>
    <col min="11521" max="11521" width="27" style="83" customWidth="1"/>
    <col min="11522" max="11523" width="8.21666666666667" style="83" customWidth="1"/>
    <col min="11524" max="11524" width="28.1083333333333" style="83" customWidth="1"/>
    <col min="11525" max="11525" width="9.44166666666667" style="83" customWidth="1"/>
    <col min="11526" max="11526" width="6.775" style="83" customWidth="1"/>
    <col min="11527" max="11527" width="6.66666666666667" style="83" customWidth="1"/>
    <col min="11528" max="11529" width="9.44166666666667" style="83" customWidth="1"/>
    <col min="11530" max="11530" width="20.775" style="83" customWidth="1"/>
    <col min="11531" max="11531" width="17.4416666666667" style="83" customWidth="1"/>
    <col min="11532" max="11532" width="15.6666666666667" style="83" customWidth="1"/>
    <col min="11533" max="11533" width="16.8833333333333" style="83" customWidth="1"/>
    <col min="11534" max="11534" width="19.1083333333333" style="83" customWidth="1"/>
    <col min="11535" max="11535" width="14.775" style="83" customWidth="1"/>
    <col min="11536" max="11536" width="22.4416666666667" style="83" customWidth="1"/>
    <col min="11537" max="11613" width="4.33333333333333" style="83" customWidth="1"/>
    <col min="11614" max="11640" width="9" style="83" customWidth="1"/>
    <col min="11641" max="11641" width="14.775" style="83" customWidth="1"/>
    <col min="11642" max="11642" width="5.775" style="83" customWidth="1"/>
    <col min="11643" max="11643" width="18.6666666666667" style="83" customWidth="1"/>
    <col min="11644" max="11644" width="6.66666666666667" style="83" customWidth="1"/>
    <col min="11645" max="11651" width="9" style="83" customWidth="1"/>
    <col min="11652" max="11776" width="8.88333333333333" style="83"/>
    <col min="11777" max="11777" width="27" style="83" customWidth="1"/>
    <col min="11778" max="11779" width="8.21666666666667" style="83" customWidth="1"/>
    <col min="11780" max="11780" width="28.1083333333333" style="83" customWidth="1"/>
    <col min="11781" max="11781" width="9.44166666666667" style="83" customWidth="1"/>
    <col min="11782" max="11782" width="6.775" style="83" customWidth="1"/>
    <col min="11783" max="11783" width="6.66666666666667" style="83" customWidth="1"/>
    <col min="11784" max="11785" width="9.44166666666667" style="83" customWidth="1"/>
    <col min="11786" max="11786" width="20.775" style="83" customWidth="1"/>
    <col min="11787" max="11787" width="17.4416666666667" style="83" customWidth="1"/>
    <col min="11788" max="11788" width="15.6666666666667" style="83" customWidth="1"/>
    <col min="11789" max="11789" width="16.8833333333333" style="83" customWidth="1"/>
    <col min="11790" max="11790" width="19.1083333333333" style="83" customWidth="1"/>
    <col min="11791" max="11791" width="14.775" style="83" customWidth="1"/>
    <col min="11792" max="11792" width="22.4416666666667" style="83" customWidth="1"/>
    <col min="11793" max="11869" width="4.33333333333333" style="83" customWidth="1"/>
    <col min="11870" max="11896" width="9" style="83" customWidth="1"/>
    <col min="11897" max="11897" width="14.775" style="83" customWidth="1"/>
    <col min="11898" max="11898" width="5.775" style="83" customWidth="1"/>
    <col min="11899" max="11899" width="18.6666666666667" style="83" customWidth="1"/>
    <col min="11900" max="11900" width="6.66666666666667" style="83" customWidth="1"/>
    <col min="11901" max="11907" width="9" style="83" customWidth="1"/>
    <col min="11908" max="12032" width="8.88333333333333" style="83"/>
    <col min="12033" max="12033" width="27" style="83" customWidth="1"/>
    <col min="12034" max="12035" width="8.21666666666667" style="83" customWidth="1"/>
    <col min="12036" max="12036" width="28.1083333333333" style="83" customWidth="1"/>
    <col min="12037" max="12037" width="9.44166666666667" style="83" customWidth="1"/>
    <col min="12038" max="12038" width="6.775" style="83" customWidth="1"/>
    <col min="12039" max="12039" width="6.66666666666667" style="83" customWidth="1"/>
    <col min="12040" max="12041" width="9.44166666666667" style="83" customWidth="1"/>
    <col min="12042" max="12042" width="20.775" style="83" customWidth="1"/>
    <col min="12043" max="12043" width="17.4416666666667" style="83" customWidth="1"/>
    <col min="12044" max="12044" width="15.6666666666667" style="83" customWidth="1"/>
    <col min="12045" max="12045" width="16.8833333333333" style="83" customWidth="1"/>
    <col min="12046" max="12046" width="19.1083333333333" style="83" customWidth="1"/>
    <col min="12047" max="12047" width="14.775" style="83" customWidth="1"/>
    <col min="12048" max="12048" width="22.4416666666667" style="83" customWidth="1"/>
    <col min="12049" max="12125" width="4.33333333333333" style="83" customWidth="1"/>
    <col min="12126" max="12152" width="9" style="83" customWidth="1"/>
    <col min="12153" max="12153" width="14.775" style="83" customWidth="1"/>
    <col min="12154" max="12154" width="5.775" style="83" customWidth="1"/>
    <col min="12155" max="12155" width="18.6666666666667" style="83" customWidth="1"/>
    <col min="12156" max="12156" width="6.66666666666667" style="83" customWidth="1"/>
    <col min="12157" max="12163" width="9" style="83" customWidth="1"/>
    <col min="12164" max="12288" width="8.88333333333333" style="83"/>
    <col min="12289" max="12289" width="27" style="83" customWidth="1"/>
    <col min="12290" max="12291" width="8.21666666666667" style="83" customWidth="1"/>
    <col min="12292" max="12292" width="28.1083333333333" style="83" customWidth="1"/>
    <col min="12293" max="12293" width="9.44166666666667" style="83" customWidth="1"/>
    <col min="12294" max="12294" width="6.775" style="83" customWidth="1"/>
    <col min="12295" max="12295" width="6.66666666666667" style="83" customWidth="1"/>
    <col min="12296" max="12297" width="9.44166666666667" style="83" customWidth="1"/>
    <col min="12298" max="12298" width="20.775" style="83" customWidth="1"/>
    <col min="12299" max="12299" width="17.4416666666667" style="83" customWidth="1"/>
    <col min="12300" max="12300" width="15.6666666666667" style="83" customWidth="1"/>
    <col min="12301" max="12301" width="16.8833333333333" style="83" customWidth="1"/>
    <col min="12302" max="12302" width="19.1083333333333" style="83" customWidth="1"/>
    <col min="12303" max="12303" width="14.775" style="83" customWidth="1"/>
    <col min="12304" max="12304" width="22.4416666666667" style="83" customWidth="1"/>
    <col min="12305" max="12381" width="4.33333333333333" style="83" customWidth="1"/>
    <col min="12382" max="12408" width="9" style="83" customWidth="1"/>
    <col min="12409" max="12409" width="14.775" style="83" customWidth="1"/>
    <col min="12410" max="12410" width="5.775" style="83" customWidth="1"/>
    <col min="12411" max="12411" width="18.6666666666667" style="83" customWidth="1"/>
    <col min="12412" max="12412" width="6.66666666666667" style="83" customWidth="1"/>
    <col min="12413" max="12419" width="9" style="83" customWidth="1"/>
    <col min="12420" max="12544" width="8.88333333333333" style="83"/>
    <col min="12545" max="12545" width="27" style="83" customWidth="1"/>
    <col min="12546" max="12547" width="8.21666666666667" style="83" customWidth="1"/>
    <col min="12548" max="12548" width="28.1083333333333" style="83" customWidth="1"/>
    <col min="12549" max="12549" width="9.44166666666667" style="83" customWidth="1"/>
    <col min="12550" max="12550" width="6.775" style="83" customWidth="1"/>
    <col min="12551" max="12551" width="6.66666666666667" style="83" customWidth="1"/>
    <col min="12552" max="12553" width="9.44166666666667" style="83" customWidth="1"/>
    <col min="12554" max="12554" width="20.775" style="83" customWidth="1"/>
    <col min="12555" max="12555" width="17.4416666666667" style="83" customWidth="1"/>
    <col min="12556" max="12556" width="15.6666666666667" style="83" customWidth="1"/>
    <col min="12557" max="12557" width="16.8833333333333" style="83" customWidth="1"/>
    <col min="12558" max="12558" width="19.1083333333333" style="83" customWidth="1"/>
    <col min="12559" max="12559" width="14.775" style="83" customWidth="1"/>
    <col min="12560" max="12560" width="22.4416666666667" style="83" customWidth="1"/>
    <col min="12561" max="12637" width="4.33333333333333" style="83" customWidth="1"/>
    <col min="12638" max="12664" width="9" style="83" customWidth="1"/>
    <col min="12665" max="12665" width="14.775" style="83" customWidth="1"/>
    <col min="12666" max="12666" width="5.775" style="83" customWidth="1"/>
    <col min="12667" max="12667" width="18.6666666666667" style="83" customWidth="1"/>
    <col min="12668" max="12668" width="6.66666666666667" style="83" customWidth="1"/>
    <col min="12669" max="12675" width="9" style="83" customWidth="1"/>
    <col min="12676" max="12800" width="8.88333333333333" style="83"/>
    <col min="12801" max="12801" width="27" style="83" customWidth="1"/>
    <col min="12802" max="12803" width="8.21666666666667" style="83" customWidth="1"/>
    <col min="12804" max="12804" width="28.1083333333333" style="83" customWidth="1"/>
    <col min="12805" max="12805" width="9.44166666666667" style="83" customWidth="1"/>
    <col min="12806" max="12806" width="6.775" style="83" customWidth="1"/>
    <col min="12807" max="12807" width="6.66666666666667" style="83" customWidth="1"/>
    <col min="12808" max="12809" width="9.44166666666667" style="83" customWidth="1"/>
    <col min="12810" max="12810" width="20.775" style="83" customWidth="1"/>
    <col min="12811" max="12811" width="17.4416666666667" style="83" customWidth="1"/>
    <col min="12812" max="12812" width="15.6666666666667" style="83" customWidth="1"/>
    <col min="12813" max="12813" width="16.8833333333333" style="83" customWidth="1"/>
    <col min="12814" max="12814" width="19.1083333333333" style="83" customWidth="1"/>
    <col min="12815" max="12815" width="14.775" style="83" customWidth="1"/>
    <col min="12816" max="12816" width="22.4416666666667" style="83" customWidth="1"/>
    <col min="12817" max="12893" width="4.33333333333333" style="83" customWidth="1"/>
    <col min="12894" max="12920" width="9" style="83" customWidth="1"/>
    <col min="12921" max="12921" width="14.775" style="83" customWidth="1"/>
    <col min="12922" max="12922" width="5.775" style="83" customWidth="1"/>
    <col min="12923" max="12923" width="18.6666666666667" style="83" customWidth="1"/>
    <col min="12924" max="12924" width="6.66666666666667" style="83" customWidth="1"/>
    <col min="12925" max="12931" width="9" style="83" customWidth="1"/>
    <col min="12932" max="13056" width="8.88333333333333" style="83"/>
    <col min="13057" max="13057" width="27" style="83" customWidth="1"/>
    <col min="13058" max="13059" width="8.21666666666667" style="83" customWidth="1"/>
    <col min="13060" max="13060" width="28.1083333333333" style="83" customWidth="1"/>
    <col min="13061" max="13061" width="9.44166666666667" style="83" customWidth="1"/>
    <col min="13062" max="13062" width="6.775" style="83" customWidth="1"/>
    <col min="13063" max="13063" width="6.66666666666667" style="83" customWidth="1"/>
    <col min="13064" max="13065" width="9.44166666666667" style="83" customWidth="1"/>
    <col min="13066" max="13066" width="20.775" style="83" customWidth="1"/>
    <col min="13067" max="13067" width="17.4416666666667" style="83" customWidth="1"/>
    <col min="13068" max="13068" width="15.6666666666667" style="83" customWidth="1"/>
    <col min="13069" max="13069" width="16.8833333333333" style="83" customWidth="1"/>
    <col min="13070" max="13070" width="19.1083333333333" style="83" customWidth="1"/>
    <col min="13071" max="13071" width="14.775" style="83" customWidth="1"/>
    <col min="13072" max="13072" width="22.4416666666667" style="83" customWidth="1"/>
    <col min="13073" max="13149" width="4.33333333333333" style="83" customWidth="1"/>
    <col min="13150" max="13176" width="9" style="83" customWidth="1"/>
    <col min="13177" max="13177" width="14.775" style="83" customWidth="1"/>
    <col min="13178" max="13178" width="5.775" style="83" customWidth="1"/>
    <col min="13179" max="13179" width="18.6666666666667" style="83" customWidth="1"/>
    <col min="13180" max="13180" width="6.66666666666667" style="83" customWidth="1"/>
    <col min="13181" max="13187" width="9" style="83" customWidth="1"/>
    <col min="13188" max="13312" width="8.88333333333333" style="83"/>
    <col min="13313" max="13313" width="27" style="83" customWidth="1"/>
    <col min="13314" max="13315" width="8.21666666666667" style="83" customWidth="1"/>
    <col min="13316" max="13316" width="28.1083333333333" style="83" customWidth="1"/>
    <col min="13317" max="13317" width="9.44166666666667" style="83" customWidth="1"/>
    <col min="13318" max="13318" width="6.775" style="83" customWidth="1"/>
    <col min="13319" max="13319" width="6.66666666666667" style="83" customWidth="1"/>
    <col min="13320" max="13321" width="9.44166666666667" style="83" customWidth="1"/>
    <col min="13322" max="13322" width="20.775" style="83" customWidth="1"/>
    <col min="13323" max="13323" width="17.4416666666667" style="83" customWidth="1"/>
    <col min="13324" max="13324" width="15.6666666666667" style="83" customWidth="1"/>
    <col min="13325" max="13325" width="16.8833333333333" style="83" customWidth="1"/>
    <col min="13326" max="13326" width="19.1083333333333" style="83" customWidth="1"/>
    <col min="13327" max="13327" width="14.775" style="83" customWidth="1"/>
    <col min="13328" max="13328" width="22.4416666666667" style="83" customWidth="1"/>
    <col min="13329" max="13405" width="4.33333333333333" style="83" customWidth="1"/>
    <col min="13406" max="13432" width="9" style="83" customWidth="1"/>
    <col min="13433" max="13433" width="14.775" style="83" customWidth="1"/>
    <col min="13434" max="13434" width="5.775" style="83" customWidth="1"/>
    <col min="13435" max="13435" width="18.6666666666667" style="83" customWidth="1"/>
    <col min="13436" max="13436" width="6.66666666666667" style="83" customWidth="1"/>
    <col min="13437" max="13443" width="9" style="83" customWidth="1"/>
    <col min="13444" max="13568" width="8.88333333333333" style="83"/>
    <col min="13569" max="13569" width="27" style="83" customWidth="1"/>
    <col min="13570" max="13571" width="8.21666666666667" style="83" customWidth="1"/>
    <col min="13572" max="13572" width="28.1083333333333" style="83" customWidth="1"/>
    <col min="13573" max="13573" width="9.44166666666667" style="83" customWidth="1"/>
    <col min="13574" max="13574" width="6.775" style="83" customWidth="1"/>
    <col min="13575" max="13575" width="6.66666666666667" style="83" customWidth="1"/>
    <col min="13576" max="13577" width="9.44166666666667" style="83" customWidth="1"/>
    <col min="13578" max="13578" width="20.775" style="83" customWidth="1"/>
    <col min="13579" max="13579" width="17.4416666666667" style="83" customWidth="1"/>
    <col min="13580" max="13580" width="15.6666666666667" style="83" customWidth="1"/>
    <col min="13581" max="13581" width="16.8833333333333" style="83" customWidth="1"/>
    <col min="13582" max="13582" width="19.1083333333333" style="83" customWidth="1"/>
    <col min="13583" max="13583" width="14.775" style="83" customWidth="1"/>
    <col min="13584" max="13584" width="22.4416666666667" style="83" customWidth="1"/>
    <col min="13585" max="13661" width="4.33333333333333" style="83" customWidth="1"/>
    <col min="13662" max="13688" width="9" style="83" customWidth="1"/>
    <col min="13689" max="13689" width="14.775" style="83" customWidth="1"/>
    <col min="13690" max="13690" width="5.775" style="83" customWidth="1"/>
    <col min="13691" max="13691" width="18.6666666666667" style="83" customWidth="1"/>
    <col min="13692" max="13692" width="6.66666666666667" style="83" customWidth="1"/>
    <col min="13693" max="13699" width="9" style="83" customWidth="1"/>
    <col min="13700" max="13824" width="8.88333333333333" style="83"/>
    <col min="13825" max="13825" width="27" style="83" customWidth="1"/>
    <col min="13826" max="13827" width="8.21666666666667" style="83" customWidth="1"/>
    <col min="13828" max="13828" width="28.1083333333333" style="83" customWidth="1"/>
    <col min="13829" max="13829" width="9.44166666666667" style="83" customWidth="1"/>
    <col min="13830" max="13830" width="6.775" style="83" customWidth="1"/>
    <col min="13831" max="13831" width="6.66666666666667" style="83" customWidth="1"/>
    <col min="13832" max="13833" width="9.44166666666667" style="83" customWidth="1"/>
    <col min="13834" max="13834" width="20.775" style="83" customWidth="1"/>
    <col min="13835" max="13835" width="17.4416666666667" style="83" customWidth="1"/>
    <col min="13836" max="13836" width="15.6666666666667" style="83" customWidth="1"/>
    <col min="13837" max="13837" width="16.8833333333333" style="83" customWidth="1"/>
    <col min="13838" max="13838" width="19.1083333333333" style="83" customWidth="1"/>
    <col min="13839" max="13839" width="14.775" style="83" customWidth="1"/>
    <col min="13840" max="13840" width="22.4416666666667" style="83" customWidth="1"/>
    <col min="13841" max="13917" width="4.33333333333333" style="83" customWidth="1"/>
    <col min="13918" max="13944" width="9" style="83" customWidth="1"/>
    <col min="13945" max="13945" width="14.775" style="83" customWidth="1"/>
    <col min="13946" max="13946" width="5.775" style="83" customWidth="1"/>
    <col min="13947" max="13947" width="18.6666666666667" style="83" customWidth="1"/>
    <col min="13948" max="13948" width="6.66666666666667" style="83" customWidth="1"/>
    <col min="13949" max="13955" width="9" style="83" customWidth="1"/>
    <col min="13956" max="14080" width="8.88333333333333" style="83"/>
    <col min="14081" max="14081" width="27" style="83" customWidth="1"/>
    <col min="14082" max="14083" width="8.21666666666667" style="83" customWidth="1"/>
    <col min="14084" max="14084" width="28.1083333333333" style="83" customWidth="1"/>
    <col min="14085" max="14085" width="9.44166666666667" style="83" customWidth="1"/>
    <col min="14086" max="14086" width="6.775" style="83" customWidth="1"/>
    <col min="14087" max="14087" width="6.66666666666667" style="83" customWidth="1"/>
    <col min="14088" max="14089" width="9.44166666666667" style="83" customWidth="1"/>
    <col min="14090" max="14090" width="20.775" style="83" customWidth="1"/>
    <col min="14091" max="14091" width="17.4416666666667" style="83" customWidth="1"/>
    <col min="14092" max="14092" width="15.6666666666667" style="83" customWidth="1"/>
    <col min="14093" max="14093" width="16.8833333333333" style="83" customWidth="1"/>
    <col min="14094" max="14094" width="19.1083333333333" style="83" customWidth="1"/>
    <col min="14095" max="14095" width="14.775" style="83" customWidth="1"/>
    <col min="14096" max="14096" width="22.4416666666667" style="83" customWidth="1"/>
    <col min="14097" max="14173" width="4.33333333333333" style="83" customWidth="1"/>
    <col min="14174" max="14200" width="9" style="83" customWidth="1"/>
    <col min="14201" max="14201" width="14.775" style="83" customWidth="1"/>
    <col min="14202" max="14202" width="5.775" style="83" customWidth="1"/>
    <col min="14203" max="14203" width="18.6666666666667" style="83" customWidth="1"/>
    <col min="14204" max="14204" width="6.66666666666667" style="83" customWidth="1"/>
    <col min="14205" max="14211" width="9" style="83" customWidth="1"/>
    <col min="14212" max="14336" width="8.88333333333333" style="83"/>
    <col min="14337" max="14337" width="27" style="83" customWidth="1"/>
    <col min="14338" max="14339" width="8.21666666666667" style="83" customWidth="1"/>
    <col min="14340" max="14340" width="28.1083333333333" style="83" customWidth="1"/>
    <col min="14341" max="14341" width="9.44166666666667" style="83" customWidth="1"/>
    <col min="14342" max="14342" width="6.775" style="83" customWidth="1"/>
    <col min="14343" max="14343" width="6.66666666666667" style="83" customWidth="1"/>
    <col min="14344" max="14345" width="9.44166666666667" style="83" customWidth="1"/>
    <col min="14346" max="14346" width="20.775" style="83" customWidth="1"/>
    <col min="14347" max="14347" width="17.4416666666667" style="83" customWidth="1"/>
    <col min="14348" max="14348" width="15.6666666666667" style="83" customWidth="1"/>
    <col min="14349" max="14349" width="16.8833333333333" style="83" customWidth="1"/>
    <col min="14350" max="14350" width="19.1083333333333" style="83" customWidth="1"/>
    <col min="14351" max="14351" width="14.775" style="83" customWidth="1"/>
    <col min="14352" max="14352" width="22.4416666666667" style="83" customWidth="1"/>
    <col min="14353" max="14429" width="4.33333333333333" style="83" customWidth="1"/>
    <col min="14430" max="14456" width="9" style="83" customWidth="1"/>
    <col min="14457" max="14457" width="14.775" style="83" customWidth="1"/>
    <col min="14458" max="14458" width="5.775" style="83" customWidth="1"/>
    <col min="14459" max="14459" width="18.6666666666667" style="83" customWidth="1"/>
    <col min="14460" max="14460" width="6.66666666666667" style="83" customWidth="1"/>
    <col min="14461" max="14467" width="9" style="83" customWidth="1"/>
    <col min="14468" max="14592" width="8.88333333333333" style="83"/>
    <col min="14593" max="14593" width="27" style="83" customWidth="1"/>
    <col min="14594" max="14595" width="8.21666666666667" style="83" customWidth="1"/>
    <col min="14596" max="14596" width="28.1083333333333" style="83" customWidth="1"/>
    <col min="14597" max="14597" width="9.44166666666667" style="83" customWidth="1"/>
    <col min="14598" max="14598" width="6.775" style="83" customWidth="1"/>
    <col min="14599" max="14599" width="6.66666666666667" style="83" customWidth="1"/>
    <col min="14600" max="14601" width="9.44166666666667" style="83" customWidth="1"/>
    <col min="14602" max="14602" width="20.775" style="83" customWidth="1"/>
    <col min="14603" max="14603" width="17.4416666666667" style="83" customWidth="1"/>
    <col min="14604" max="14604" width="15.6666666666667" style="83" customWidth="1"/>
    <col min="14605" max="14605" width="16.8833333333333" style="83" customWidth="1"/>
    <col min="14606" max="14606" width="19.1083333333333" style="83" customWidth="1"/>
    <col min="14607" max="14607" width="14.775" style="83" customWidth="1"/>
    <col min="14608" max="14608" width="22.4416666666667" style="83" customWidth="1"/>
    <col min="14609" max="14685" width="4.33333333333333" style="83" customWidth="1"/>
    <col min="14686" max="14712" width="9" style="83" customWidth="1"/>
    <col min="14713" max="14713" width="14.775" style="83" customWidth="1"/>
    <col min="14714" max="14714" width="5.775" style="83" customWidth="1"/>
    <col min="14715" max="14715" width="18.6666666666667" style="83" customWidth="1"/>
    <col min="14716" max="14716" width="6.66666666666667" style="83" customWidth="1"/>
    <col min="14717" max="14723" width="9" style="83" customWidth="1"/>
    <col min="14724" max="14848" width="8.88333333333333" style="83"/>
    <col min="14849" max="14849" width="27" style="83" customWidth="1"/>
    <col min="14850" max="14851" width="8.21666666666667" style="83" customWidth="1"/>
    <col min="14852" max="14852" width="28.1083333333333" style="83" customWidth="1"/>
    <col min="14853" max="14853" width="9.44166666666667" style="83" customWidth="1"/>
    <col min="14854" max="14854" width="6.775" style="83" customWidth="1"/>
    <col min="14855" max="14855" width="6.66666666666667" style="83" customWidth="1"/>
    <col min="14856" max="14857" width="9.44166666666667" style="83" customWidth="1"/>
    <col min="14858" max="14858" width="20.775" style="83" customWidth="1"/>
    <col min="14859" max="14859" width="17.4416666666667" style="83" customWidth="1"/>
    <col min="14860" max="14860" width="15.6666666666667" style="83" customWidth="1"/>
    <col min="14861" max="14861" width="16.8833333333333" style="83" customWidth="1"/>
    <col min="14862" max="14862" width="19.1083333333333" style="83" customWidth="1"/>
    <col min="14863" max="14863" width="14.775" style="83" customWidth="1"/>
    <col min="14864" max="14864" width="22.4416666666667" style="83" customWidth="1"/>
    <col min="14865" max="14941" width="4.33333333333333" style="83" customWidth="1"/>
    <col min="14942" max="14968" width="9" style="83" customWidth="1"/>
    <col min="14969" max="14969" width="14.775" style="83" customWidth="1"/>
    <col min="14970" max="14970" width="5.775" style="83" customWidth="1"/>
    <col min="14971" max="14971" width="18.6666666666667" style="83" customWidth="1"/>
    <col min="14972" max="14972" width="6.66666666666667" style="83" customWidth="1"/>
    <col min="14973" max="14979" width="9" style="83" customWidth="1"/>
    <col min="14980" max="15104" width="8.88333333333333" style="83"/>
    <col min="15105" max="15105" width="27" style="83" customWidth="1"/>
    <col min="15106" max="15107" width="8.21666666666667" style="83" customWidth="1"/>
    <col min="15108" max="15108" width="28.1083333333333" style="83" customWidth="1"/>
    <col min="15109" max="15109" width="9.44166666666667" style="83" customWidth="1"/>
    <col min="15110" max="15110" width="6.775" style="83" customWidth="1"/>
    <col min="15111" max="15111" width="6.66666666666667" style="83" customWidth="1"/>
    <col min="15112" max="15113" width="9.44166666666667" style="83" customWidth="1"/>
    <col min="15114" max="15114" width="20.775" style="83" customWidth="1"/>
    <col min="15115" max="15115" width="17.4416666666667" style="83" customWidth="1"/>
    <col min="15116" max="15116" width="15.6666666666667" style="83" customWidth="1"/>
    <col min="15117" max="15117" width="16.8833333333333" style="83" customWidth="1"/>
    <col min="15118" max="15118" width="19.1083333333333" style="83" customWidth="1"/>
    <col min="15119" max="15119" width="14.775" style="83" customWidth="1"/>
    <col min="15120" max="15120" width="22.4416666666667" style="83" customWidth="1"/>
    <col min="15121" max="15197" width="4.33333333333333" style="83" customWidth="1"/>
    <col min="15198" max="15224" width="9" style="83" customWidth="1"/>
    <col min="15225" max="15225" width="14.775" style="83" customWidth="1"/>
    <col min="15226" max="15226" width="5.775" style="83" customWidth="1"/>
    <col min="15227" max="15227" width="18.6666666666667" style="83" customWidth="1"/>
    <col min="15228" max="15228" width="6.66666666666667" style="83" customWidth="1"/>
    <col min="15229" max="15235" width="9" style="83" customWidth="1"/>
    <col min="15236" max="15360" width="8.88333333333333" style="83"/>
    <col min="15361" max="15361" width="27" style="83" customWidth="1"/>
    <col min="15362" max="15363" width="8.21666666666667" style="83" customWidth="1"/>
    <col min="15364" max="15364" width="28.1083333333333" style="83" customWidth="1"/>
    <col min="15365" max="15365" width="9.44166666666667" style="83" customWidth="1"/>
    <col min="15366" max="15366" width="6.775" style="83" customWidth="1"/>
    <col min="15367" max="15367" width="6.66666666666667" style="83" customWidth="1"/>
    <col min="15368" max="15369" width="9.44166666666667" style="83" customWidth="1"/>
    <col min="15370" max="15370" width="20.775" style="83" customWidth="1"/>
    <col min="15371" max="15371" width="17.4416666666667" style="83" customWidth="1"/>
    <col min="15372" max="15372" width="15.6666666666667" style="83" customWidth="1"/>
    <col min="15373" max="15373" width="16.8833333333333" style="83" customWidth="1"/>
    <col min="15374" max="15374" width="19.1083333333333" style="83" customWidth="1"/>
    <col min="15375" max="15375" width="14.775" style="83" customWidth="1"/>
    <col min="15376" max="15376" width="22.4416666666667" style="83" customWidth="1"/>
    <col min="15377" max="15453" width="4.33333333333333" style="83" customWidth="1"/>
    <col min="15454" max="15480" width="9" style="83" customWidth="1"/>
    <col min="15481" max="15481" width="14.775" style="83" customWidth="1"/>
    <col min="15482" max="15482" width="5.775" style="83" customWidth="1"/>
    <col min="15483" max="15483" width="18.6666666666667" style="83" customWidth="1"/>
    <col min="15484" max="15484" width="6.66666666666667" style="83" customWidth="1"/>
    <col min="15485" max="15491" width="9" style="83" customWidth="1"/>
    <col min="15492" max="15616" width="8.88333333333333" style="83"/>
    <col min="15617" max="15617" width="27" style="83" customWidth="1"/>
    <col min="15618" max="15619" width="8.21666666666667" style="83" customWidth="1"/>
    <col min="15620" max="15620" width="28.1083333333333" style="83" customWidth="1"/>
    <col min="15621" max="15621" width="9.44166666666667" style="83" customWidth="1"/>
    <col min="15622" max="15622" width="6.775" style="83" customWidth="1"/>
    <col min="15623" max="15623" width="6.66666666666667" style="83" customWidth="1"/>
    <col min="15624" max="15625" width="9.44166666666667" style="83" customWidth="1"/>
    <col min="15626" max="15626" width="20.775" style="83" customWidth="1"/>
    <col min="15627" max="15627" width="17.4416666666667" style="83" customWidth="1"/>
    <col min="15628" max="15628" width="15.6666666666667" style="83" customWidth="1"/>
    <col min="15629" max="15629" width="16.8833333333333" style="83" customWidth="1"/>
    <col min="15630" max="15630" width="19.1083333333333" style="83" customWidth="1"/>
    <col min="15631" max="15631" width="14.775" style="83" customWidth="1"/>
    <col min="15632" max="15632" width="22.4416666666667" style="83" customWidth="1"/>
    <col min="15633" max="15709" width="4.33333333333333" style="83" customWidth="1"/>
    <col min="15710" max="15736" width="9" style="83" customWidth="1"/>
    <col min="15737" max="15737" width="14.775" style="83" customWidth="1"/>
    <col min="15738" max="15738" width="5.775" style="83" customWidth="1"/>
    <col min="15739" max="15739" width="18.6666666666667" style="83" customWidth="1"/>
    <col min="15740" max="15740" width="6.66666666666667" style="83" customWidth="1"/>
    <col min="15741" max="15747" width="9" style="83" customWidth="1"/>
    <col min="15748" max="15872" width="8.88333333333333" style="83"/>
    <col min="15873" max="15873" width="27" style="83" customWidth="1"/>
    <col min="15874" max="15875" width="8.21666666666667" style="83" customWidth="1"/>
    <col min="15876" max="15876" width="28.1083333333333" style="83" customWidth="1"/>
    <col min="15877" max="15877" width="9.44166666666667" style="83" customWidth="1"/>
    <col min="15878" max="15878" width="6.775" style="83" customWidth="1"/>
    <col min="15879" max="15879" width="6.66666666666667" style="83" customWidth="1"/>
    <col min="15880" max="15881" width="9.44166666666667" style="83" customWidth="1"/>
    <col min="15882" max="15882" width="20.775" style="83" customWidth="1"/>
    <col min="15883" max="15883" width="17.4416666666667" style="83" customWidth="1"/>
    <col min="15884" max="15884" width="15.6666666666667" style="83" customWidth="1"/>
    <col min="15885" max="15885" width="16.8833333333333" style="83" customWidth="1"/>
    <col min="15886" max="15886" width="19.1083333333333" style="83" customWidth="1"/>
    <col min="15887" max="15887" width="14.775" style="83" customWidth="1"/>
    <col min="15888" max="15888" width="22.4416666666667" style="83" customWidth="1"/>
    <col min="15889" max="15965" width="4.33333333333333" style="83" customWidth="1"/>
    <col min="15966" max="15992" width="9" style="83" customWidth="1"/>
    <col min="15993" max="15993" width="14.775" style="83" customWidth="1"/>
    <col min="15994" max="15994" width="5.775" style="83" customWidth="1"/>
    <col min="15995" max="15995" width="18.6666666666667" style="83" customWidth="1"/>
    <col min="15996" max="15996" width="6.66666666666667" style="83" customWidth="1"/>
    <col min="15997" max="16003" width="9" style="83" customWidth="1"/>
    <col min="16004" max="16128" width="8.88333333333333" style="83"/>
    <col min="16129" max="16129" width="27" style="83" customWidth="1"/>
    <col min="16130" max="16131" width="8.21666666666667" style="83" customWidth="1"/>
    <col min="16132" max="16132" width="28.1083333333333" style="83" customWidth="1"/>
    <col min="16133" max="16133" width="9.44166666666667" style="83" customWidth="1"/>
    <col min="16134" max="16134" width="6.775" style="83" customWidth="1"/>
    <col min="16135" max="16135" width="6.66666666666667" style="83" customWidth="1"/>
    <col min="16136" max="16137" width="9.44166666666667" style="83" customWidth="1"/>
    <col min="16138" max="16138" width="20.775" style="83" customWidth="1"/>
    <col min="16139" max="16139" width="17.4416666666667" style="83" customWidth="1"/>
    <col min="16140" max="16140" width="15.6666666666667" style="83" customWidth="1"/>
    <col min="16141" max="16141" width="16.8833333333333" style="83" customWidth="1"/>
    <col min="16142" max="16142" width="19.1083333333333" style="83" customWidth="1"/>
    <col min="16143" max="16143" width="14.775" style="83" customWidth="1"/>
    <col min="16144" max="16144" width="22.4416666666667" style="83" customWidth="1"/>
    <col min="16145" max="16221" width="4.33333333333333" style="83" customWidth="1"/>
    <col min="16222" max="16248" width="9" style="83" customWidth="1"/>
    <col min="16249" max="16249" width="14.775" style="83" customWidth="1"/>
    <col min="16250" max="16250" width="5.775" style="83" customWidth="1"/>
    <col min="16251" max="16251" width="18.6666666666667" style="83" customWidth="1"/>
    <col min="16252" max="16252" width="6.66666666666667" style="83" customWidth="1"/>
    <col min="16253" max="16259" width="9" style="83" customWidth="1"/>
    <col min="16260" max="16384" width="8.88333333333333" style="83"/>
  </cols>
  <sheetData>
    <row r="1" s="74" customFormat="1" ht="56.1" customHeight="1" spans="1:16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113"/>
      <c r="K1" s="113"/>
      <c r="L1" s="113"/>
      <c r="M1" s="113"/>
      <c r="N1" s="113"/>
      <c r="O1" s="114"/>
      <c r="P1" s="115"/>
    </row>
    <row r="2" customHeight="1" spans="1:126">
      <c r="A2" s="86" t="s">
        <v>1</v>
      </c>
      <c r="B2" s="86"/>
      <c r="C2" s="86"/>
      <c r="D2" s="86"/>
      <c r="E2" s="86"/>
      <c r="F2" s="86"/>
      <c r="G2" s="86"/>
      <c r="H2" s="87"/>
      <c r="I2" s="87"/>
      <c r="J2" s="86"/>
      <c r="K2" s="86"/>
      <c r="L2" s="86"/>
      <c r="M2" s="86"/>
      <c r="N2" s="86"/>
      <c r="O2" s="116"/>
      <c r="P2" s="86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</row>
    <row r="3" customHeight="1" spans="1:16">
      <c r="A3" s="88" t="s">
        <v>2</v>
      </c>
      <c r="B3" s="89" t="s">
        <v>3</v>
      </c>
      <c r="C3" s="89" t="s">
        <v>4</v>
      </c>
      <c r="D3" s="88" t="s">
        <v>5</v>
      </c>
      <c r="E3" s="88" t="s">
        <v>6</v>
      </c>
      <c r="F3" s="90" t="s">
        <v>7</v>
      </c>
      <c r="G3" s="90" t="s">
        <v>8</v>
      </c>
      <c r="H3" s="88" t="s">
        <v>9</v>
      </c>
      <c r="I3" s="117" t="s">
        <v>10</v>
      </c>
      <c r="J3" s="118" t="s">
        <v>11</v>
      </c>
      <c r="K3" s="119"/>
      <c r="L3" s="119"/>
      <c r="M3" s="119"/>
      <c r="N3" s="120"/>
      <c r="O3" s="121" t="s">
        <v>12</v>
      </c>
      <c r="P3" s="91" t="s">
        <v>13</v>
      </c>
    </row>
    <row r="4" customHeight="1" spans="1:16">
      <c r="A4" s="91"/>
      <c r="B4" s="92"/>
      <c r="C4" s="92"/>
      <c r="D4" s="91"/>
      <c r="E4" s="91"/>
      <c r="F4" s="93"/>
      <c r="G4" s="93"/>
      <c r="H4" s="91"/>
      <c r="I4" s="93"/>
      <c r="J4" s="100" t="s">
        <v>14</v>
      </c>
      <c r="K4" s="100" t="s">
        <v>15</v>
      </c>
      <c r="L4" s="100" t="s">
        <v>16</v>
      </c>
      <c r="M4" s="100" t="s">
        <v>17</v>
      </c>
      <c r="N4" s="100" t="s">
        <v>18</v>
      </c>
      <c r="O4" s="122"/>
      <c r="P4" s="88"/>
    </row>
    <row r="5" ht="67.2" customHeight="1" spans="1:16">
      <c r="A5" s="94" t="s">
        <v>19</v>
      </c>
      <c r="B5" s="95">
        <v>60</v>
      </c>
      <c r="C5" s="95">
        <v>69</v>
      </c>
      <c r="D5" s="95" t="s">
        <v>20</v>
      </c>
      <c r="E5" s="47" t="s">
        <v>21</v>
      </c>
      <c r="F5" s="47">
        <v>3</v>
      </c>
      <c r="G5" s="47">
        <v>3</v>
      </c>
      <c r="H5" s="48" t="s">
        <v>22</v>
      </c>
      <c r="I5" s="48">
        <v>54</v>
      </c>
      <c r="J5" s="48" t="s">
        <v>23</v>
      </c>
      <c r="K5" s="48"/>
      <c r="L5" s="48"/>
      <c r="M5" s="48"/>
      <c r="N5" s="48"/>
      <c r="O5" s="123" t="s">
        <v>24</v>
      </c>
      <c r="P5" s="42"/>
    </row>
    <row r="6" customHeight="1" spans="1:16">
      <c r="A6" s="96" t="s">
        <v>19</v>
      </c>
      <c r="B6" s="97">
        <v>60</v>
      </c>
      <c r="C6" s="97">
        <v>69</v>
      </c>
      <c r="D6" s="47" t="s">
        <v>25</v>
      </c>
      <c r="E6" s="47" t="s">
        <v>21</v>
      </c>
      <c r="F6" s="47">
        <v>3</v>
      </c>
      <c r="G6" s="47">
        <v>3</v>
      </c>
      <c r="H6" s="48" t="s">
        <v>22</v>
      </c>
      <c r="I6" s="48">
        <v>54</v>
      </c>
      <c r="J6" s="48"/>
      <c r="K6" s="48" t="s">
        <v>26</v>
      </c>
      <c r="L6" s="48"/>
      <c r="M6" s="48"/>
      <c r="N6" s="48"/>
      <c r="O6" s="123" t="s">
        <v>27</v>
      </c>
      <c r="P6" s="42"/>
    </row>
    <row r="7" customHeight="1" spans="1:16">
      <c r="A7" s="96" t="s">
        <v>19</v>
      </c>
      <c r="B7" s="97">
        <v>60</v>
      </c>
      <c r="C7" s="97">
        <v>69</v>
      </c>
      <c r="D7" s="47" t="s">
        <v>28</v>
      </c>
      <c r="E7" s="47" t="s">
        <v>21</v>
      </c>
      <c r="F7" s="47">
        <v>3</v>
      </c>
      <c r="G7" s="47">
        <v>3</v>
      </c>
      <c r="H7" s="48" t="s">
        <v>22</v>
      </c>
      <c r="I7" s="48">
        <v>54</v>
      </c>
      <c r="J7" s="48"/>
      <c r="K7" s="48"/>
      <c r="L7" s="48"/>
      <c r="M7" s="48"/>
      <c r="N7" s="48" t="s">
        <v>29</v>
      </c>
      <c r="O7" s="123" t="s">
        <v>30</v>
      </c>
      <c r="P7" s="42"/>
    </row>
    <row r="8" customHeight="1" spans="1:16">
      <c r="A8" s="96" t="s">
        <v>31</v>
      </c>
      <c r="B8" s="97">
        <v>40</v>
      </c>
      <c r="C8" s="97">
        <v>45</v>
      </c>
      <c r="D8" s="47" t="s">
        <v>25</v>
      </c>
      <c r="E8" s="47" t="s">
        <v>21</v>
      </c>
      <c r="F8" s="47">
        <v>3</v>
      </c>
      <c r="G8" s="47">
        <v>3</v>
      </c>
      <c r="H8" s="48" t="s">
        <v>22</v>
      </c>
      <c r="I8" s="48">
        <v>54</v>
      </c>
      <c r="J8" s="48"/>
      <c r="K8" s="48"/>
      <c r="L8" s="48" t="s">
        <v>32</v>
      </c>
      <c r="M8" s="48"/>
      <c r="N8" s="48"/>
      <c r="O8" s="123" t="s">
        <v>27</v>
      </c>
      <c r="P8" s="42"/>
    </row>
    <row r="9" customHeight="1" spans="1:16">
      <c r="A9" s="96" t="s">
        <v>31</v>
      </c>
      <c r="B9" s="97">
        <v>40</v>
      </c>
      <c r="C9" s="97">
        <v>45</v>
      </c>
      <c r="D9" s="97" t="s">
        <v>28</v>
      </c>
      <c r="E9" s="47" t="s">
        <v>21</v>
      </c>
      <c r="F9" s="47">
        <v>3</v>
      </c>
      <c r="G9" s="47">
        <v>3</v>
      </c>
      <c r="H9" s="48" t="s">
        <v>22</v>
      </c>
      <c r="I9" s="48">
        <v>54</v>
      </c>
      <c r="J9" s="48"/>
      <c r="K9" s="48"/>
      <c r="L9" s="35"/>
      <c r="M9" s="48" t="s">
        <v>33</v>
      </c>
      <c r="N9" s="48"/>
      <c r="O9" s="123" t="s">
        <v>30</v>
      </c>
      <c r="P9" s="42"/>
    </row>
    <row r="10" ht="43.95" customHeight="1" spans="1:16">
      <c r="A10" s="96" t="s">
        <v>31</v>
      </c>
      <c r="B10" s="97">
        <v>40</v>
      </c>
      <c r="C10" s="97">
        <v>45</v>
      </c>
      <c r="D10" s="47" t="s">
        <v>34</v>
      </c>
      <c r="E10" s="47" t="s">
        <v>21</v>
      </c>
      <c r="F10" s="47">
        <v>3</v>
      </c>
      <c r="G10" s="47">
        <v>3</v>
      </c>
      <c r="H10" s="48" t="s">
        <v>22</v>
      </c>
      <c r="I10" s="48">
        <v>54</v>
      </c>
      <c r="J10" s="48"/>
      <c r="K10" s="48"/>
      <c r="L10" s="48"/>
      <c r="M10" s="48"/>
      <c r="N10" s="48" t="s">
        <v>35</v>
      </c>
      <c r="O10" s="123" t="s">
        <v>36</v>
      </c>
      <c r="P10" s="42"/>
    </row>
    <row r="11" customHeight="1" spans="1:16">
      <c r="A11" s="96" t="s">
        <v>37</v>
      </c>
      <c r="B11" s="97">
        <v>60</v>
      </c>
      <c r="C11" s="97">
        <v>100</v>
      </c>
      <c r="D11" s="47" t="s">
        <v>38</v>
      </c>
      <c r="E11" s="47" t="s">
        <v>39</v>
      </c>
      <c r="F11" s="47">
        <v>3</v>
      </c>
      <c r="G11" s="47">
        <v>3</v>
      </c>
      <c r="H11" s="48" t="s">
        <v>22</v>
      </c>
      <c r="I11" s="48">
        <v>54</v>
      </c>
      <c r="J11" s="48"/>
      <c r="K11" s="48"/>
      <c r="L11" s="48"/>
      <c r="M11" s="48" t="s">
        <v>40</v>
      </c>
      <c r="N11" s="48"/>
      <c r="O11" s="123" t="s">
        <v>41</v>
      </c>
      <c r="P11" s="42"/>
    </row>
    <row r="12" customHeight="1" spans="1:16">
      <c r="A12" s="96" t="s">
        <v>37</v>
      </c>
      <c r="B12" s="97">
        <v>50</v>
      </c>
      <c r="C12" s="97">
        <v>55</v>
      </c>
      <c r="D12" s="47" t="s">
        <v>42</v>
      </c>
      <c r="E12" s="47" t="s">
        <v>39</v>
      </c>
      <c r="F12" s="47">
        <v>3</v>
      </c>
      <c r="G12" s="47">
        <v>3</v>
      </c>
      <c r="H12" s="48" t="s">
        <v>22</v>
      </c>
      <c r="I12" s="48">
        <v>54</v>
      </c>
      <c r="J12" s="48" t="s">
        <v>43</v>
      </c>
      <c r="K12" s="48"/>
      <c r="L12" s="48"/>
      <c r="M12" s="48"/>
      <c r="N12" s="48"/>
      <c r="O12" s="123" t="s">
        <v>44</v>
      </c>
      <c r="P12" s="42"/>
    </row>
    <row r="13" customHeight="1" spans="1:16">
      <c r="A13" s="96" t="s">
        <v>37</v>
      </c>
      <c r="B13" s="97">
        <v>50</v>
      </c>
      <c r="C13" s="97">
        <v>55</v>
      </c>
      <c r="D13" s="97" t="s">
        <v>42</v>
      </c>
      <c r="E13" s="47" t="s">
        <v>39</v>
      </c>
      <c r="F13" s="47">
        <v>3</v>
      </c>
      <c r="G13" s="47">
        <v>3</v>
      </c>
      <c r="H13" s="48" t="s">
        <v>22</v>
      </c>
      <c r="I13" s="48">
        <v>54</v>
      </c>
      <c r="J13" s="48"/>
      <c r="K13" s="48" t="s">
        <v>43</v>
      </c>
      <c r="L13" s="35"/>
      <c r="M13" s="48"/>
      <c r="N13" s="48"/>
      <c r="O13" s="123" t="s">
        <v>44</v>
      </c>
      <c r="P13" s="42"/>
    </row>
    <row r="14" customHeight="1" spans="1:16">
      <c r="A14" s="96" t="s">
        <v>45</v>
      </c>
      <c r="B14" s="97">
        <v>60</v>
      </c>
      <c r="C14" s="97">
        <v>80</v>
      </c>
      <c r="D14" s="97" t="s">
        <v>46</v>
      </c>
      <c r="E14" s="47" t="s">
        <v>39</v>
      </c>
      <c r="F14" s="47">
        <v>3</v>
      </c>
      <c r="G14" s="47">
        <v>3</v>
      </c>
      <c r="H14" s="48" t="s">
        <v>22</v>
      </c>
      <c r="I14" s="48">
        <v>54</v>
      </c>
      <c r="J14" s="48"/>
      <c r="K14" s="48"/>
      <c r="L14" s="35"/>
      <c r="M14" s="48" t="s">
        <v>47</v>
      </c>
      <c r="N14" s="48"/>
      <c r="O14" s="123" t="s">
        <v>48</v>
      </c>
      <c r="P14" s="42"/>
    </row>
    <row r="15" customHeight="1" spans="1:16">
      <c r="A15" s="96" t="s">
        <v>45</v>
      </c>
      <c r="B15" s="97">
        <v>60</v>
      </c>
      <c r="C15" s="97">
        <v>80</v>
      </c>
      <c r="D15" s="97" t="s">
        <v>46</v>
      </c>
      <c r="E15" s="47" t="s">
        <v>39</v>
      </c>
      <c r="F15" s="47">
        <v>3</v>
      </c>
      <c r="G15" s="47">
        <v>3</v>
      </c>
      <c r="H15" s="48" t="s">
        <v>22</v>
      </c>
      <c r="I15" s="48">
        <v>54</v>
      </c>
      <c r="J15" s="48"/>
      <c r="K15" s="48"/>
      <c r="L15" s="35" t="s">
        <v>49</v>
      </c>
      <c r="M15" s="48"/>
      <c r="N15" s="48"/>
      <c r="O15" s="123" t="s">
        <v>48</v>
      </c>
      <c r="P15" s="42"/>
    </row>
    <row r="16" customHeight="1" spans="1:126">
      <c r="A16" s="86" t="s">
        <v>50</v>
      </c>
      <c r="B16" s="86"/>
      <c r="C16" s="86"/>
      <c r="D16" s="86"/>
      <c r="E16" s="86"/>
      <c r="F16" s="86"/>
      <c r="G16" s="86"/>
      <c r="H16" s="87"/>
      <c r="I16" s="87"/>
      <c r="J16" s="86"/>
      <c r="K16" s="86"/>
      <c r="L16" s="86"/>
      <c r="M16" s="86"/>
      <c r="N16" s="86"/>
      <c r="O16" s="116"/>
      <c r="P16" s="86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</row>
    <row r="17" s="75" customFormat="1" customHeight="1" spans="1:256">
      <c r="A17" s="88" t="s">
        <v>2</v>
      </c>
      <c r="B17" s="89" t="s">
        <v>3</v>
      </c>
      <c r="C17" s="89" t="s">
        <v>4</v>
      </c>
      <c r="D17" s="88" t="s">
        <v>5</v>
      </c>
      <c r="E17" s="88" t="s">
        <v>6</v>
      </c>
      <c r="F17" s="90" t="s">
        <v>7</v>
      </c>
      <c r="G17" s="90" t="s">
        <v>8</v>
      </c>
      <c r="H17" s="88" t="s">
        <v>9</v>
      </c>
      <c r="I17" s="117" t="s">
        <v>10</v>
      </c>
      <c r="J17" s="118" t="s">
        <v>11</v>
      </c>
      <c r="K17" s="119"/>
      <c r="L17" s="119"/>
      <c r="M17" s="119"/>
      <c r="N17" s="120"/>
      <c r="O17" s="121" t="s">
        <v>12</v>
      </c>
      <c r="P17" s="91" t="s">
        <v>13</v>
      </c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="75" customFormat="1" customHeight="1" spans="1:256">
      <c r="A18" s="91"/>
      <c r="B18" s="92"/>
      <c r="C18" s="92"/>
      <c r="D18" s="91"/>
      <c r="E18" s="91"/>
      <c r="F18" s="93"/>
      <c r="G18" s="93"/>
      <c r="H18" s="91"/>
      <c r="I18" s="93"/>
      <c r="J18" s="100" t="s">
        <v>14</v>
      </c>
      <c r="K18" s="100" t="s">
        <v>15</v>
      </c>
      <c r="L18" s="100" t="s">
        <v>16</v>
      </c>
      <c r="M18" s="100" t="s">
        <v>17</v>
      </c>
      <c r="N18" s="100" t="s">
        <v>18</v>
      </c>
      <c r="O18" s="122"/>
      <c r="P18" s="88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="75" customFormat="1" customHeight="1" spans="1:256">
      <c r="A19" s="94" t="s">
        <v>51</v>
      </c>
      <c r="B19" s="95">
        <v>30</v>
      </c>
      <c r="C19" s="95">
        <v>40</v>
      </c>
      <c r="D19" s="95" t="s">
        <v>28</v>
      </c>
      <c r="E19" s="47" t="s">
        <v>52</v>
      </c>
      <c r="F19" s="47">
        <v>3</v>
      </c>
      <c r="G19" s="47">
        <v>3</v>
      </c>
      <c r="H19" s="48" t="s">
        <v>22</v>
      </c>
      <c r="I19" s="48">
        <v>54</v>
      </c>
      <c r="J19" s="48"/>
      <c r="K19" s="48"/>
      <c r="L19" s="48"/>
      <c r="M19" s="48" t="s">
        <v>53</v>
      </c>
      <c r="N19" s="48"/>
      <c r="O19" s="123" t="s">
        <v>30</v>
      </c>
      <c r="P19" s="42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="75" customFormat="1" customHeight="1" spans="1:256">
      <c r="A20" s="96" t="s">
        <v>51</v>
      </c>
      <c r="B20" s="97">
        <v>30</v>
      </c>
      <c r="C20" s="97">
        <v>40</v>
      </c>
      <c r="D20" s="47" t="s">
        <v>54</v>
      </c>
      <c r="E20" s="47" t="s">
        <v>21</v>
      </c>
      <c r="F20" s="47">
        <v>2</v>
      </c>
      <c r="G20" s="47">
        <v>2</v>
      </c>
      <c r="H20" s="48" t="s">
        <v>22</v>
      </c>
      <c r="I20" s="48">
        <v>36</v>
      </c>
      <c r="J20" s="48"/>
      <c r="K20" s="48"/>
      <c r="L20" s="48" t="s">
        <v>55</v>
      </c>
      <c r="M20" s="48"/>
      <c r="N20" s="48"/>
      <c r="O20" s="123" t="s">
        <v>56</v>
      </c>
      <c r="P20" s="42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="75" customFormat="1" ht="46.95" customHeight="1" spans="1:256">
      <c r="A21" s="96" t="s">
        <v>51</v>
      </c>
      <c r="B21" s="97">
        <v>30</v>
      </c>
      <c r="C21" s="97">
        <v>40</v>
      </c>
      <c r="D21" s="47" t="s">
        <v>57</v>
      </c>
      <c r="E21" s="47" t="s">
        <v>21</v>
      </c>
      <c r="F21" s="47">
        <v>3</v>
      </c>
      <c r="G21" s="47">
        <v>3</v>
      </c>
      <c r="H21" s="48" t="s">
        <v>22</v>
      </c>
      <c r="I21" s="48">
        <v>54</v>
      </c>
      <c r="J21" s="48" t="s">
        <v>58</v>
      </c>
      <c r="K21" s="48"/>
      <c r="L21" s="48"/>
      <c r="M21" s="48"/>
      <c r="N21" s="48"/>
      <c r="O21" s="123" t="s">
        <v>59</v>
      </c>
      <c r="P21" s="42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="75" customFormat="1" customHeight="1" spans="1:256">
      <c r="A22" s="94" t="s">
        <v>51</v>
      </c>
      <c r="B22" s="95">
        <v>30</v>
      </c>
      <c r="C22" s="95">
        <v>40</v>
      </c>
      <c r="D22" s="95" t="s">
        <v>60</v>
      </c>
      <c r="E22" s="47" t="s">
        <v>39</v>
      </c>
      <c r="F22" s="47">
        <v>3</v>
      </c>
      <c r="G22" s="47">
        <v>3</v>
      </c>
      <c r="H22" s="48" t="s">
        <v>22</v>
      </c>
      <c r="I22" s="48">
        <v>54</v>
      </c>
      <c r="J22" s="48"/>
      <c r="K22" s="48" t="s">
        <v>61</v>
      </c>
      <c r="L22" s="48"/>
      <c r="M22" s="48"/>
      <c r="N22" s="48"/>
      <c r="O22" s="123" t="s">
        <v>56</v>
      </c>
      <c r="P22" s="42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="75" customFormat="1" customHeight="1" spans="1:256">
      <c r="A23" s="96" t="s">
        <v>51</v>
      </c>
      <c r="B23" s="97">
        <v>30</v>
      </c>
      <c r="C23" s="97">
        <v>40</v>
      </c>
      <c r="D23" s="47" t="s">
        <v>62</v>
      </c>
      <c r="E23" s="47" t="s">
        <v>39</v>
      </c>
      <c r="F23" s="47">
        <v>3</v>
      </c>
      <c r="G23" s="47">
        <v>3</v>
      </c>
      <c r="H23" s="48" t="s">
        <v>22</v>
      </c>
      <c r="I23" s="48">
        <v>54</v>
      </c>
      <c r="J23" s="48"/>
      <c r="K23" s="48"/>
      <c r="L23" s="48" t="s">
        <v>53</v>
      </c>
      <c r="M23" s="48"/>
      <c r="N23" s="48"/>
      <c r="O23" s="123" t="s">
        <v>63</v>
      </c>
      <c r="P23" s="42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="75" customFormat="1" customHeight="1" spans="1:256">
      <c r="A24" s="96" t="s">
        <v>45</v>
      </c>
      <c r="B24" s="97">
        <v>60</v>
      </c>
      <c r="C24" s="97">
        <v>80</v>
      </c>
      <c r="D24" s="97" t="s">
        <v>46</v>
      </c>
      <c r="E24" s="47" t="s">
        <v>39</v>
      </c>
      <c r="F24" s="47">
        <v>3</v>
      </c>
      <c r="G24" s="47">
        <v>3</v>
      </c>
      <c r="H24" s="48" t="s">
        <v>22</v>
      </c>
      <c r="I24" s="48">
        <v>54</v>
      </c>
      <c r="J24" s="48"/>
      <c r="K24" s="48"/>
      <c r="L24" s="35"/>
      <c r="M24" s="48" t="s">
        <v>47</v>
      </c>
      <c r="N24" s="48"/>
      <c r="O24" s="123" t="s">
        <v>48</v>
      </c>
      <c r="P24" s="42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="75" customFormat="1" customHeight="1" spans="1:256">
      <c r="A25" s="96" t="s">
        <v>45</v>
      </c>
      <c r="B25" s="97">
        <v>60</v>
      </c>
      <c r="C25" s="97">
        <v>80</v>
      </c>
      <c r="D25" s="97" t="s">
        <v>46</v>
      </c>
      <c r="E25" s="47" t="s">
        <v>39</v>
      </c>
      <c r="F25" s="47">
        <v>3</v>
      </c>
      <c r="G25" s="47">
        <v>3</v>
      </c>
      <c r="H25" s="48" t="s">
        <v>22</v>
      </c>
      <c r="I25" s="48">
        <v>54</v>
      </c>
      <c r="J25" s="48"/>
      <c r="K25" s="48"/>
      <c r="L25" s="35" t="s">
        <v>49</v>
      </c>
      <c r="M25" s="48"/>
      <c r="N25" s="48"/>
      <c r="O25" s="123" t="s">
        <v>48</v>
      </c>
      <c r="P25" s="42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customHeight="1" spans="1:126">
      <c r="A26" s="98" t="s">
        <v>64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24"/>
      <c r="P26" s="86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</row>
    <row r="27" s="74" customFormat="1" customHeight="1" spans="1:125">
      <c r="A27" s="88" t="s">
        <v>2</v>
      </c>
      <c r="B27" s="89" t="s">
        <v>3</v>
      </c>
      <c r="C27" s="89" t="s">
        <v>4</v>
      </c>
      <c r="D27" s="100" t="s">
        <v>5</v>
      </c>
      <c r="E27" s="100" t="s">
        <v>6</v>
      </c>
      <c r="F27" s="101" t="s">
        <v>7</v>
      </c>
      <c r="G27" s="101" t="s">
        <v>8</v>
      </c>
      <c r="H27" s="100" t="s">
        <v>9</v>
      </c>
      <c r="I27" s="117" t="s">
        <v>10</v>
      </c>
      <c r="J27" s="118" t="s">
        <v>11</v>
      </c>
      <c r="K27" s="119"/>
      <c r="L27" s="119"/>
      <c r="M27" s="119"/>
      <c r="N27" s="120"/>
      <c r="O27" s="118" t="s">
        <v>12</v>
      </c>
      <c r="P27" s="91" t="s">
        <v>13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</row>
    <row r="28" s="74" customFormat="1" customHeight="1" spans="1:16">
      <c r="A28" s="91"/>
      <c r="B28" s="92"/>
      <c r="C28" s="92"/>
      <c r="D28" s="100"/>
      <c r="E28" s="100"/>
      <c r="F28" s="101"/>
      <c r="G28" s="101"/>
      <c r="H28" s="100"/>
      <c r="I28" s="93"/>
      <c r="J28" s="100" t="s">
        <v>14</v>
      </c>
      <c r="K28" s="100" t="s">
        <v>15</v>
      </c>
      <c r="L28" s="100" t="s">
        <v>16</v>
      </c>
      <c r="M28" s="100" t="s">
        <v>17</v>
      </c>
      <c r="N28" s="100" t="s">
        <v>18</v>
      </c>
      <c r="O28" s="118"/>
      <c r="P28" s="88"/>
    </row>
    <row r="29" s="74" customFormat="1" ht="38.1" customHeight="1" spans="1:256">
      <c r="A29" s="102" t="s">
        <v>65</v>
      </c>
      <c r="B29" s="95">
        <v>40</v>
      </c>
      <c r="C29" s="95">
        <v>51</v>
      </c>
      <c r="D29" s="95" t="s">
        <v>66</v>
      </c>
      <c r="E29" s="47" t="s">
        <v>52</v>
      </c>
      <c r="F29" s="103">
        <v>3</v>
      </c>
      <c r="G29" s="104">
        <v>3</v>
      </c>
      <c r="H29" s="48" t="s">
        <v>22</v>
      </c>
      <c r="I29" s="125">
        <v>54</v>
      </c>
      <c r="J29" s="48"/>
      <c r="K29" s="48"/>
      <c r="L29" s="48" t="s">
        <v>67</v>
      </c>
      <c r="M29" s="126"/>
      <c r="N29" s="126"/>
      <c r="O29" s="123" t="s">
        <v>68</v>
      </c>
      <c r="P29" s="42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</row>
    <row r="30" s="76" customFormat="1" customHeight="1" spans="1:123">
      <c r="A30" s="96" t="s">
        <v>69</v>
      </c>
      <c r="B30" s="97">
        <v>20</v>
      </c>
      <c r="C30" s="97">
        <v>51</v>
      </c>
      <c r="D30" s="97" t="s">
        <v>70</v>
      </c>
      <c r="E30" s="47" t="s">
        <v>21</v>
      </c>
      <c r="F30" s="47">
        <v>3</v>
      </c>
      <c r="G30" s="47">
        <v>3</v>
      </c>
      <c r="H30" s="48" t="s">
        <v>22</v>
      </c>
      <c r="I30" s="48">
        <v>54</v>
      </c>
      <c r="J30" s="102"/>
      <c r="K30" s="102"/>
      <c r="L30" s="102"/>
      <c r="M30" s="102" t="s">
        <v>71</v>
      </c>
      <c r="N30" s="102"/>
      <c r="O30" s="123" t="s">
        <v>72</v>
      </c>
      <c r="P30" s="42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</row>
    <row r="31" s="76" customFormat="1" customHeight="1" spans="1:123">
      <c r="A31" s="96" t="s">
        <v>73</v>
      </c>
      <c r="B31" s="97">
        <v>20</v>
      </c>
      <c r="C31" s="97">
        <v>51</v>
      </c>
      <c r="D31" s="97" t="s">
        <v>74</v>
      </c>
      <c r="E31" s="47" t="s">
        <v>21</v>
      </c>
      <c r="F31" s="47">
        <v>3</v>
      </c>
      <c r="G31" s="47">
        <v>3</v>
      </c>
      <c r="H31" s="48" t="s">
        <v>22</v>
      </c>
      <c r="I31" s="48">
        <v>54</v>
      </c>
      <c r="J31" s="102" t="s">
        <v>75</v>
      </c>
      <c r="K31" s="102"/>
      <c r="L31" s="102"/>
      <c r="M31" s="102"/>
      <c r="N31" s="102"/>
      <c r="O31" s="123" t="s">
        <v>76</v>
      </c>
      <c r="P31" s="42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</row>
    <row r="32" ht="38.1" customHeight="1" spans="1:16">
      <c r="A32" s="102" t="s">
        <v>65</v>
      </c>
      <c r="B32" s="95">
        <v>20</v>
      </c>
      <c r="C32" s="95">
        <v>51</v>
      </c>
      <c r="D32" s="95" t="s">
        <v>74</v>
      </c>
      <c r="E32" s="47" t="s">
        <v>39</v>
      </c>
      <c r="F32" s="103">
        <v>3</v>
      </c>
      <c r="G32" s="104">
        <v>3</v>
      </c>
      <c r="H32" s="48" t="s">
        <v>22</v>
      </c>
      <c r="I32" s="125">
        <v>54</v>
      </c>
      <c r="J32" s="48" t="s">
        <v>75</v>
      </c>
      <c r="K32" s="48"/>
      <c r="L32" s="48"/>
      <c r="M32" s="126"/>
      <c r="N32" s="126"/>
      <c r="O32" s="123" t="s">
        <v>76</v>
      </c>
      <c r="P32" s="42"/>
    </row>
    <row r="33" s="76" customFormat="1" customHeight="1" spans="1:123">
      <c r="A33" s="96" t="s">
        <v>65</v>
      </c>
      <c r="B33" s="97">
        <v>20</v>
      </c>
      <c r="C33" s="97">
        <v>51</v>
      </c>
      <c r="D33" s="97" t="s">
        <v>70</v>
      </c>
      <c r="E33" s="47" t="s">
        <v>39</v>
      </c>
      <c r="F33" s="47">
        <v>3</v>
      </c>
      <c r="G33" s="47">
        <v>3</v>
      </c>
      <c r="H33" s="48" t="s">
        <v>22</v>
      </c>
      <c r="I33" s="48">
        <v>54</v>
      </c>
      <c r="J33" s="102"/>
      <c r="K33" s="102"/>
      <c r="L33" s="102"/>
      <c r="M33" s="102" t="s">
        <v>71</v>
      </c>
      <c r="N33" s="102"/>
      <c r="O33" s="123" t="s">
        <v>72</v>
      </c>
      <c r="P33" s="42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</row>
    <row r="34" s="76" customFormat="1" customHeight="1" spans="1:123">
      <c r="A34" s="96" t="s">
        <v>65</v>
      </c>
      <c r="B34" s="97">
        <v>20</v>
      </c>
      <c r="C34" s="97">
        <v>110</v>
      </c>
      <c r="D34" s="97" t="s">
        <v>77</v>
      </c>
      <c r="E34" s="47" t="s">
        <v>39</v>
      </c>
      <c r="F34" s="47">
        <v>2</v>
      </c>
      <c r="G34" s="47">
        <v>2</v>
      </c>
      <c r="H34" s="48" t="s">
        <v>22</v>
      </c>
      <c r="I34" s="48">
        <v>36</v>
      </c>
      <c r="J34" s="102"/>
      <c r="K34" s="102" t="s">
        <v>78</v>
      </c>
      <c r="L34" s="102"/>
      <c r="M34" s="102"/>
      <c r="N34" s="102"/>
      <c r="O34" s="123" t="s">
        <v>79</v>
      </c>
      <c r="P34" s="42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</row>
    <row r="35" s="75" customFormat="1" customHeight="1" spans="1:256">
      <c r="A35" s="96" t="s">
        <v>45</v>
      </c>
      <c r="B35" s="97">
        <v>60</v>
      </c>
      <c r="C35" s="97">
        <v>80</v>
      </c>
      <c r="D35" s="97" t="s">
        <v>46</v>
      </c>
      <c r="E35" s="47" t="s">
        <v>39</v>
      </c>
      <c r="F35" s="47">
        <v>3</v>
      </c>
      <c r="G35" s="47">
        <v>3</v>
      </c>
      <c r="H35" s="48" t="s">
        <v>22</v>
      </c>
      <c r="I35" s="48">
        <v>54</v>
      </c>
      <c r="J35" s="48"/>
      <c r="K35" s="48"/>
      <c r="L35" s="35"/>
      <c r="M35" s="48" t="s">
        <v>47</v>
      </c>
      <c r="N35" s="48"/>
      <c r="O35" s="123" t="s">
        <v>48</v>
      </c>
      <c r="P35" s="42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="75" customFormat="1" customHeight="1" spans="1:256">
      <c r="A36" s="96" t="s">
        <v>45</v>
      </c>
      <c r="B36" s="97">
        <v>60</v>
      </c>
      <c r="C36" s="97">
        <v>80</v>
      </c>
      <c r="D36" s="97" t="s">
        <v>46</v>
      </c>
      <c r="E36" s="47" t="s">
        <v>39</v>
      </c>
      <c r="F36" s="47">
        <v>3</v>
      </c>
      <c r="G36" s="47">
        <v>3</v>
      </c>
      <c r="H36" s="48" t="s">
        <v>22</v>
      </c>
      <c r="I36" s="48">
        <v>54</v>
      </c>
      <c r="J36" s="48"/>
      <c r="K36" s="48"/>
      <c r="L36" s="35" t="s">
        <v>49</v>
      </c>
      <c r="M36" s="48"/>
      <c r="N36" s="48"/>
      <c r="O36" s="123" t="s">
        <v>48</v>
      </c>
      <c r="P36" s="42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</row>
    <row r="37" customHeight="1" spans="1:126">
      <c r="A37" s="86" t="s">
        <v>80</v>
      </c>
      <c r="B37" s="86"/>
      <c r="C37" s="86"/>
      <c r="D37" s="86"/>
      <c r="E37" s="86"/>
      <c r="F37" s="86"/>
      <c r="G37" s="86"/>
      <c r="H37" s="87"/>
      <c r="I37" s="87"/>
      <c r="J37" s="86"/>
      <c r="K37" s="86"/>
      <c r="L37" s="86"/>
      <c r="M37" s="86"/>
      <c r="N37" s="86"/>
      <c r="O37" s="116"/>
      <c r="P37" s="86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</row>
    <row r="38" s="74" customFormat="1" customHeight="1" spans="1:226">
      <c r="A38" s="88" t="s">
        <v>2</v>
      </c>
      <c r="B38" s="89" t="s">
        <v>3</v>
      </c>
      <c r="C38" s="89" t="s">
        <v>4</v>
      </c>
      <c r="D38" s="100" t="s">
        <v>5</v>
      </c>
      <c r="E38" s="100" t="s">
        <v>6</v>
      </c>
      <c r="F38" s="101" t="s">
        <v>7</v>
      </c>
      <c r="G38" s="101" t="s">
        <v>8</v>
      </c>
      <c r="H38" s="100" t="s">
        <v>9</v>
      </c>
      <c r="I38" s="117" t="s">
        <v>10</v>
      </c>
      <c r="J38" s="100" t="s">
        <v>11</v>
      </c>
      <c r="K38" s="100"/>
      <c r="L38" s="100"/>
      <c r="M38" s="100"/>
      <c r="N38" s="100"/>
      <c r="O38" s="118" t="s">
        <v>12</v>
      </c>
      <c r="P38" s="91" t="s">
        <v>13</v>
      </c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</row>
    <row r="39" s="74" customFormat="1" customHeight="1" spans="1:226">
      <c r="A39" s="91"/>
      <c r="B39" s="92"/>
      <c r="C39" s="92"/>
      <c r="D39" s="100"/>
      <c r="E39" s="100"/>
      <c r="F39" s="101"/>
      <c r="G39" s="101"/>
      <c r="H39" s="100"/>
      <c r="I39" s="93"/>
      <c r="J39" s="100" t="s">
        <v>14</v>
      </c>
      <c r="K39" s="100" t="s">
        <v>15</v>
      </c>
      <c r="L39" s="100" t="s">
        <v>16</v>
      </c>
      <c r="M39" s="100" t="s">
        <v>17</v>
      </c>
      <c r="N39" s="100" t="s">
        <v>18</v>
      </c>
      <c r="O39" s="118"/>
      <c r="P39" s="88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</row>
    <row r="40" ht="57" customHeight="1" spans="1:16">
      <c r="A40" s="105" t="s">
        <v>81</v>
      </c>
      <c r="B40" s="95">
        <v>50</v>
      </c>
      <c r="C40" s="95">
        <v>54</v>
      </c>
      <c r="D40" s="95" t="s">
        <v>82</v>
      </c>
      <c r="E40" s="47" t="s">
        <v>52</v>
      </c>
      <c r="F40" s="103">
        <v>3</v>
      </c>
      <c r="G40" s="104">
        <v>3</v>
      </c>
      <c r="H40" s="48" t="s">
        <v>22</v>
      </c>
      <c r="I40" s="125">
        <v>54</v>
      </c>
      <c r="J40" s="48"/>
      <c r="K40" s="48"/>
      <c r="L40" s="48"/>
      <c r="M40" s="48"/>
      <c r="N40" s="48" t="s">
        <v>83</v>
      </c>
      <c r="O40" s="123" t="s">
        <v>84</v>
      </c>
      <c r="P40" s="42"/>
    </row>
    <row r="41" s="74" customFormat="1" ht="67.95" customHeight="1" spans="1:243">
      <c r="A41" s="96" t="s">
        <v>81</v>
      </c>
      <c r="B41" s="97">
        <v>50</v>
      </c>
      <c r="C41" s="97">
        <v>54</v>
      </c>
      <c r="D41" s="47" t="s">
        <v>82</v>
      </c>
      <c r="E41" s="47" t="s">
        <v>52</v>
      </c>
      <c r="F41" s="47">
        <v>3</v>
      </c>
      <c r="G41" s="47">
        <v>3</v>
      </c>
      <c r="H41" s="48" t="s">
        <v>22</v>
      </c>
      <c r="I41" s="48">
        <v>54</v>
      </c>
      <c r="J41" s="102"/>
      <c r="K41" s="126"/>
      <c r="L41" s="127"/>
      <c r="M41" s="127"/>
      <c r="N41" s="127" t="s">
        <v>85</v>
      </c>
      <c r="O41" s="128" t="s">
        <v>84</v>
      </c>
      <c r="P41" s="42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</row>
    <row r="42" s="74" customFormat="1" customHeight="1" spans="1:243">
      <c r="A42" s="96" t="s">
        <v>81</v>
      </c>
      <c r="B42" s="97">
        <v>30</v>
      </c>
      <c r="C42" s="97">
        <v>36</v>
      </c>
      <c r="D42" s="97" t="s">
        <v>86</v>
      </c>
      <c r="E42" s="47" t="s">
        <v>21</v>
      </c>
      <c r="F42" s="47">
        <v>2</v>
      </c>
      <c r="G42" s="47">
        <v>3</v>
      </c>
      <c r="H42" s="48" t="s">
        <v>87</v>
      </c>
      <c r="I42" s="48">
        <v>48</v>
      </c>
      <c r="J42" s="102"/>
      <c r="K42" s="48"/>
      <c r="L42" s="102"/>
      <c r="M42" s="102" t="s">
        <v>88</v>
      </c>
      <c r="N42" s="102"/>
      <c r="O42" s="129" t="s">
        <v>89</v>
      </c>
      <c r="P42" s="42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</row>
    <row r="43" s="74" customFormat="1" customHeight="1" spans="1:243">
      <c r="A43" s="96" t="s">
        <v>81</v>
      </c>
      <c r="B43" s="97">
        <v>30</v>
      </c>
      <c r="C43" s="97">
        <v>36</v>
      </c>
      <c r="D43" s="97" t="s">
        <v>86</v>
      </c>
      <c r="E43" s="47" t="s">
        <v>21</v>
      </c>
      <c r="F43" s="47">
        <v>2</v>
      </c>
      <c r="G43" s="47">
        <v>3</v>
      </c>
      <c r="H43" s="48" t="s">
        <v>87</v>
      </c>
      <c r="I43" s="48">
        <v>48</v>
      </c>
      <c r="J43" s="102"/>
      <c r="K43" s="48"/>
      <c r="L43" s="102"/>
      <c r="M43" s="102" t="s">
        <v>90</v>
      </c>
      <c r="N43" s="102"/>
      <c r="O43" s="129" t="s">
        <v>89</v>
      </c>
      <c r="P43" s="42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</row>
    <row r="44" s="77" customFormat="1" ht="45.9" customHeight="1" spans="1:245">
      <c r="A44" s="96" t="s">
        <v>81</v>
      </c>
      <c r="B44" s="97">
        <v>30</v>
      </c>
      <c r="C44" s="97">
        <v>36</v>
      </c>
      <c r="D44" s="47" t="s">
        <v>86</v>
      </c>
      <c r="E44" s="47" t="s">
        <v>21</v>
      </c>
      <c r="F44" s="47">
        <v>2</v>
      </c>
      <c r="G44" s="47">
        <v>3</v>
      </c>
      <c r="H44" s="48" t="s">
        <v>87</v>
      </c>
      <c r="I44" s="48">
        <v>48</v>
      </c>
      <c r="J44" s="102"/>
      <c r="K44" s="102" t="s">
        <v>91</v>
      </c>
      <c r="L44" s="102"/>
      <c r="M44" s="102"/>
      <c r="N44" s="102"/>
      <c r="O44" s="102" t="s">
        <v>92</v>
      </c>
      <c r="P44" s="42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</row>
    <row r="45" s="74" customFormat="1" ht="48.9" customHeight="1" spans="1:243">
      <c r="A45" s="96" t="s">
        <v>81</v>
      </c>
      <c r="B45" s="97">
        <v>60</v>
      </c>
      <c r="C45" s="97">
        <v>100</v>
      </c>
      <c r="D45" s="47" t="s">
        <v>93</v>
      </c>
      <c r="E45" s="47" t="s">
        <v>39</v>
      </c>
      <c r="F45" s="47">
        <v>3</v>
      </c>
      <c r="G45" s="47">
        <v>3</v>
      </c>
      <c r="H45" s="48" t="s">
        <v>22</v>
      </c>
      <c r="I45" s="48">
        <v>54</v>
      </c>
      <c r="J45" s="102"/>
      <c r="K45" s="102"/>
      <c r="L45" s="130" t="s">
        <v>53</v>
      </c>
      <c r="M45" s="102"/>
      <c r="N45" s="102"/>
      <c r="O45" s="102" t="s">
        <v>94</v>
      </c>
      <c r="P45" s="131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</row>
    <row r="46" s="74" customFormat="1" ht="45" customHeight="1" spans="1:243">
      <c r="A46" s="106" t="s">
        <v>81</v>
      </c>
      <c r="B46" s="107">
        <v>60</v>
      </c>
      <c r="C46" s="107">
        <v>100</v>
      </c>
      <c r="D46" s="108" t="s">
        <v>66</v>
      </c>
      <c r="E46" s="47" t="s">
        <v>39</v>
      </c>
      <c r="F46" s="109">
        <v>3</v>
      </c>
      <c r="G46" s="110">
        <v>3</v>
      </c>
      <c r="H46" s="111" t="s">
        <v>22</v>
      </c>
      <c r="I46" s="110">
        <v>54</v>
      </c>
      <c r="J46" s="106" t="s">
        <v>95</v>
      </c>
      <c r="K46" s="107"/>
      <c r="L46" s="107"/>
      <c r="M46" s="107"/>
      <c r="N46" s="107"/>
      <c r="O46" s="107" t="s">
        <v>68</v>
      </c>
      <c r="P46" s="42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</row>
    <row r="47" s="75" customFormat="1" customHeight="1" spans="1:256">
      <c r="A47" s="96" t="s">
        <v>45</v>
      </c>
      <c r="B47" s="97">
        <v>60</v>
      </c>
      <c r="C47" s="97">
        <v>80</v>
      </c>
      <c r="D47" s="97" t="s">
        <v>46</v>
      </c>
      <c r="E47" s="47" t="s">
        <v>39</v>
      </c>
      <c r="F47" s="47">
        <v>3</v>
      </c>
      <c r="G47" s="47">
        <v>3</v>
      </c>
      <c r="H47" s="48" t="s">
        <v>22</v>
      </c>
      <c r="I47" s="48">
        <v>54</v>
      </c>
      <c r="J47" s="48"/>
      <c r="K47" s="48"/>
      <c r="L47" s="35"/>
      <c r="M47" s="48" t="s">
        <v>47</v>
      </c>
      <c r="N47" s="48"/>
      <c r="O47" s="123" t="s">
        <v>48</v>
      </c>
      <c r="P47" s="42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  <c r="IV47" s="83"/>
    </row>
    <row r="48" s="75" customFormat="1" customHeight="1" spans="1:256">
      <c r="A48" s="96" t="s">
        <v>45</v>
      </c>
      <c r="B48" s="97">
        <v>60</v>
      </c>
      <c r="C48" s="97">
        <v>80</v>
      </c>
      <c r="D48" s="97" t="s">
        <v>46</v>
      </c>
      <c r="E48" s="47" t="s">
        <v>39</v>
      </c>
      <c r="F48" s="47">
        <v>3</v>
      </c>
      <c r="G48" s="47">
        <v>3</v>
      </c>
      <c r="H48" s="48" t="s">
        <v>22</v>
      </c>
      <c r="I48" s="48">
        <v>54</v>
      </c>
      <c r="J48" s="48"/>
      <c r="K48" s="48"/>
      <c r="L48" s="35" t="s">
        <v>49</v>
      </c>
      <c r="M48" s="48"/>
      <c r="N48" s="48"/>
      <c r="O48" s="123" t="s">
        <v>48</v>
      </c>
      <c r="P48" s="42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  <c r="IV48" s="83"/>
    </row>
    <row r="49" customHeight="1" spans="1:126">
      <c r="A49" s="86" t="s">
        <v>96</v>
      </c>
      <c r="B49" s="86"/>
      <c r="C49" s="86"/>
      <c r="D49" s="86"/>
      <c r="E49" s="86"/>
      <c r="F49" s="86"/>
      <c r="G49" s="86"/>
      <c r="H49" s="87"/>
      <c r="I49" s="87"/>
      <c r="J49" s="86"/>
      <c r="K49" s="86"/>
      <c r="L49" s="86"/>
      <c r="M49" s="86"/>
      <c r="N49" s="86"/>
      <c r="O49" s="116"/>
      <c r="P49" s="86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</row>
    <row r="50" customHeight="1" spans="1:16">
      <c r="A50" s="88" t="s">
        <v>2</v>
      </c>
      <c r="B50" s="89" t="s">
        <v>3</v>
      </c>
      <c r="C50" s="89" t="s">
        <v>4</v>
      </c>
      <c r="D50" s="100" t="s">
        <v>5</v>
      </c>
      <c r="E50" s="100" t="s">
        <v>6</v>
      </c>
      <c r="F50" s="101" t="s">
        <v>7</v>
      </c>
      <c r="G50" s="101" t="s">
        <v>8</v>
      </c>
      <c r="H50" s="100" t="s">
        <v>9</v>
      </c>
      <c r="I50" s="117" t="s">
        <v>10</v>
      </c>
      <c r="J50" s="100" t="s">
        <v>11</v>
      </c>
      <c r="K50" s="100"/>
      <c r="L50" s="100"/>
      <c r="M50" s="100"/>
      <c r="N50" s="100"/>
      <c r="O50" s="118" t="s">
        <v>12</v>
      </c>
      <c r="P50" s="91" t="s">
        <v>13</v>
      </c>
    </row>
    <row r="51" customHeight="1" spans="1:16">
      <c r="A51" s="91"/>
      <c r="B51" s="92"/>
      <c r="C51" s="92"/>
      <c r="D51" s="100"/>
      <c r="E51" s="100"/>
      <c r="F51" s="101"/>
      <c r="G51" s="101"/>
      <c r="H51" s="100"/>
      <c r="I51" s="93"/>
      <c r="J51" s="100" t="s">
        <v>14</v>
      </c>
      <c r="K51" s="100" t="s">
        <v>15</v>
      </c>
      <c r="L51" s="100" t="s">
        <v>16</v>
      </c>
      <c r="M51" s="100" t="s">
        <v>17</v>
      </c>
      <c r="N51" s="100" t="s">
        <v>18</v>
      </c>
      <c r="O51" s="118"/>
      <c r="P51" s="88"/>
    </row>
    <row r="52" customHeight="1" spans="1:16">
      <c r="A52" s="105" t="s">
        <v>97</v>
      </c>
      <c r="B52" s="112">
        <v>50</v>
      </c>
      <c r="C52" s="112">
        <v>68</v>
      </c>
      <c r="D52" s="95" t="s">
        <v>98</v>
      </c>
      <c r="E52" s="47" t="s">
        <v>52</v>
      </c>
      <c r="F52" s="103">
        <v>3</v>
      </c>
      <c r="G52" s="104">
        <v>3</v>
      </c>
      <c r="H52" s="48" t="s">
        <v>22</v>
      </c>
      <c r="I52" s="125">
        <v>54</v>
      </c>
      <c r="J52" s="48" t="s">
        <v>99</v>
      </c>
      <c r="K52" s="126"/>
      <c r="L52" s="35"/>
      <c r="M52" s="35"/>
      <c r="N52" s="35"/>
      <c r="O52" s="132" t="s">
        <v>76</v>
      </c>
      <c r="P52" s="42"/>
    </row>
    <row r="53" s="77" customFormat="1" customHeight="1" spans="1:243">
      <c r="A53" s="96" t="s">
        <v>97</v>
      </c>
      <c r="B53" s="97">
        <v>50</v>
      </c>
      <c r="C53" s="97">
        <v>68</v>
      </c>
      <c r="D53" s="97" t="s">
        <v>100</v>
      </c>
      <c r="E53" s="47" t="s">
        <v>21</v>
      </c>
      <c r="F53" s="47">
        <v>3</v>
      </c>
      <c r="G53" s="47">
        <v>3</v>
      </c>
      <c r="H53" s="48" t="s">
        <v>22</v>
      </c>
      <c r="I53" s="48">
        <v>54</v>
      </c>
      <c r="J53" s="133"/>
      <c r="K53" s="102"/>
      <c r="L53" s="102"/>
      <c r="M53" s="102"/>
      <c r="N53" s="102" t="s">
        <v>101</v>
      </c>
      <c r="O53" s="123" t="s">
        <v>102</v>
      </c>
      <c r="P53" s="42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</row>
    <row r="54" customHeight="1" spans="1:16">
      <c r="A54" s="105" t="s">
        <v>97</v>
      </c>
      <c r="B54" s="112">
        <v>50</v>
      </c>
      <c r="C54" s="112">
        <v>68</v>
      </c>
      <c r="D54" s="95" t="s">
        <v>103</v>
      </c>
      <c r="E54" s="47" t="s">
        <v>21</v>
      </c>
      <c r="F54" s="103">
        <v>2</v>
      </c>
      <c r="G54" s="104">
        <v>2</v>
      </c>
      <c r="H54" s="48" t="s">
        <v>22</v>
      </c>
      <c r="I54" s="125">
        <v>36</v>
      </c>
      <c r="J54" s="48"/>
      <c r="K54" s="126"/>
      <c r="L54" s="35" t="s">
        <v>104</v>
      </c>
      <c r="M54" s="35"/>
      <c r="N54" s="35"/>
      <c r="O54" s="132" t="s">
        <v>105</v>
      </c>
      <c r="P54" s="42"/>
    </row>
    <row r="55" s="77" customFormat="1" customHeight="1" spans="1:243">
      <c r="A55" s="96" t="s">
        <v>97</v>
      </c>
      <c r="B55" s="97">
        <v>50</v>
      </c>
      <c r="C55" s="97">
        <v>65</v>
      </c>
      <c r="D55" s="97" t="s">
        <v>106</v>
      </c>
      <c r="E55" s="47" t="s">
        <v>39</v>
      </c>
      <c r="F55" s="47">
        <v>3</v>
      </c>
      <c r="G55" s="47">
        <v>3</v>
      </c>
      <c r="H55" s="48" t="s">
        <v>22</v>
      </c>
      <c r="I55" s="48">
        <v>54</v>
      </c>
      <c r="J55" s="133"/>
      <c r="K55" s="102"/>
      <c r="L55" s="102" t="s">
        <v>107</v>
      </c>
      <c r="M55" s="102"/>
      <c r="N55" s="102"/>
      <c r="O55" s="123" t="s">
        <v>108</v>
      </c>
      <c r="P55" s="4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</row>
    <row r="56" customHeight="1" spans="1:16">
      <c r="A56" s="105" t="s">
        <v>97</v>
      </c>
      <c r="B56" s="112">
        <v>50</v>
      </c>
      <c r="C56" s="112">
        <v>65</v>
      </c>
      <c r="D56" s="95" t="s">
        <v>109</v>
      </c>
      <c r="E56" s="47" t="s">
        <v>39</v>
      </c>
      <c r="F56" s="103">
        <v>2</v>
      </c>
      <c r="G56" s="104">
        <v>2</v>
      </c>
      <c r="H56" s="48" t="s">
        <v>22</v>
      </c>
      <c r="I56" s="125">
        <v>36</v>
      </c>
      <c r="J56" s="48"/>
      <c r="K56" s="126" t="s">
        <v>110</v>
      </c>
      <c r="L56" s="35"/>
      <c r="M56" s="35"/>
      <c r="N56" s="35"/>
      <c r="O56" s="132" t="s">
        <v>111</v>
      </c>
      <c r="P56" s="42"/>
    </row>
    <row r="57" s="75" customFormat="1" customHeight="1" spans="1:256">
      <c r="A57" s="96" t="s">
        <v>45</v>
      </c>
      <c r="B57" s="97">
        <v>60</v>
      </c>
      <c r="C57" s="97">
        <v>80</v>
      </c>
      <c r="D57" s="97" t="s">
        <v>46</v>
      </c>
      <c r="E57" s="47" t="s">
        <v>39</v>
      </c>
      <c r="F57" s="47">
        <v>3</v>
      </c>
      <c r="G57" s="47">
        <v>3</v>
      </c>
      <c r="H57" s="48" t="s">
        <v>22</v>
      </c>
      <c r="I57" s="48">
        <v>54</v>
      </c>
      <c r="J57" s="48"/>
      <c r="K57" s="48"/>
      <c r="L57" s="35"/>
      <c r="M57" s="48" t="s">
        <v>47</v>
      </c>
      <c r="N57" s="48"/>
      <c r="O57" s="123" t="s">
        <v>48</v>
      </c>
      <c r="P57" s="42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</row>
    <row r="58" s="75" customFormat="1" customHeight="1" spans="1:256">
      <c r="A58" s="96" t="s">
        <v>45</v>
      </c>
      <c r="B58" s="97">
        <v>60</v>
      </c>
      <c r="C58" s="97">
        <v>80</v>
      </c>
      <c r="D58" s="97" t="s">
        <v>46</v>
      </c>
      <c r="E58" s="47" t="s">
        <v>39</v>
      </c>
      <c r="F58" s="47">
        <v>3</v>
      </c>
      <c r="G58" s="47">
        <v>3</v>
      </c>
      <c r="H58" s="48" t="s">
        <v>22</v>
      </c>
      <c r="I58" s="48">
        <v>54</v>
      </c>
      <c r="J58" s="48"/>
      <c r="K58" s="48"/>
      <c r="L58" s="35" t="s">
        <v>49</v>
      </c>
      <c r="M58" s="48"/>
      <c r="N58" s="48"/>
      <c r="O58" s="123" t="s">
        <v>48</v>
      </c>
      <c r="P58" s="42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  <c r="IU58" s="83"/>
      <c r="IV58" s="83"/>
    </row>
    <row r="59" customHeight="1" spans="1:126">
      <c r="A59" s="86" t="s">
        <v>112</v>
      </c>
      <c r="B59" s="86"/>
      <c r="C59" s="86"/>
      <c r="D59" s="86"/>
      <c r="E59" s="86"/>
      <c r="F59" s="86"/>
      <c r="G59" s="86"/>
      <c r="H59" s="87"/>
      <c r="I59" s="87"/>
      <c r="J59" s="86"/>
      <c r="K59" s="86"/>
      <c r="L59" s="86"/>
      <c r="M59" s="86"/>
      <c r="N59" s="86"/>
      <c r="O59" s="116"/>
      <c r="P59" s="86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</row>
    <row r="60" customHeight="1" spans="1:16">
      <c r="A60" s="100" t="s">
        <v>2</v>
      </c>
      <c r="B60" s="89" t="s">
        <v>3</v>
      </c>
      <c r="C60" s="89" t="s">
        <v>4</v>
      </c>
      <c r="D60" s="100" t="s">
        <v>5</v>
      </c>
      <c r="E60" s="100" t="s">
        <v>6</v>
      </c>
      <c r="F60" s="101" t="s">
        <v>7</v>
      </c>
      <c r="G60" s="101" t="s">
        <v>8</v>
      </c>
      <c r="H60" s="100" t="s">
        <v>9</v>
      </c>
      <c r="I60" s="117" t="s">
        <v>10</v>
      </c>
      <c r="J60" s="100" t="s">
        <v>11</v>
      </c>
      <c r="K60" s="100"/>
      <c r="L60" s="100"/>
      <c r="M60" s="100"/>
      <c r="N60" s="100"/>
      <c r="O60" s="118" t="s">
        <v>12</v>
      </c>
      <c r="P60" s="91" t="s">
        <v>13</v>
      </c>
    </row>
    <row r="61" customHeight="1" spans="1:16">
      <c r="A61" s="100"/>
      <c r="B61" s="92"/>
      <c r="C61" s="92"/>
      <c r="D61" s="100"/>
      <c r="E61" s="100"/>
      <c r="F61" s="101"/>
      <c r="G61" s="101"/>
      <c r="H61" s="100"/>
      <c r="I61" s="93"/>
      <c r="J61" s="100" t="s">
        <v>14</v>
      </c>
      <c r="K61" s="100" t="s">
        <v>15</v>
      </c>
      <c r="L61" s="100" t="s">
        <v>16</v>
      </c>
      <c r="M61" s="100" t="s">
        <v>17</v>
      </c>
      <c r="N61" s="100" t="s">
        <v>18</v>
      </c>
      <c r="O61" s="118"/>
      <c r="P61" s="88"/>
    </row>
    <row r="62" customHeight="1" spans="1:16">
      <c r="A62" s="105" t="s">
        <v>113</v>
      </c>
      <c r="B62" s="95">
        <v>50</v>
      </c>
      <c r="C62" s="95">
        <v>60</v>
      </c>
      <c r="D62" s="95" t="s">
        <v>114</v>
      </c>
      <c r="E62" s="47" t="s">
        <v>52</v>
      </c>
      <c r="F62" s="103">
        <v>3</v>
      </c>
      <c r="G62" s="104">
        <v>3</v>
      </c>
      <c r="H62" s="48" t="s">
        <v>22</v>
      </c>
      <c r="I62" s="125">
        <v>54</v>
      </c>
      <c r="J62" s="48"/>
      <c r="K62" s="48" t="s">
        <v>40</v>
      </c>
      <c r="L62" s="48"/>
      <c r="M62" s="48"/>
      <c r="N62" s="48"/>
      <c r="O62" s="123" t="s">
        <v>115</v>
      </c>
      <c r="P62" s="42"/>
    </row>
    <row r="63" s="76" customFormat="1" customHeight="1" spans="1:123">
      <c r="A63" s="96" t="s">
        <v>113</v>
      </c>
      <c r="B63" s="97">
        <v>50</v>
      </c>
      <c r="C63" s="97">
        <v>60</v>
      </c>
      <c r="D63" s="47" t="s">
        <v>114</v>
      </c>
      <c r="E63" s="47" t="s">
        <v>52</v>
      </c>
      <c r="F63" s="47">
        <v>3</v>
      </c>
      <c r="G63" s="47">
        <v>3</v>
      </c>
      <c r="H63" s="48" t="s">
        <v>22</v>
      </c>
      <c r="I63" s="48">
        <v>54</v>
      </c>
      <c r="J63" s="133" t="s">
        <v>116</v>
      </c>
      <c r="K63" s="102"/>
      <c r="L63" s="102"/>
      <c r="M63" s="102"/>
      <c r="N63" s="102"/>
      <c r="O63" s="132" t="s">
        <v>115</v>
      </c>
      <c r="P63" s="42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</row>
    <row r="64" s="76" customFormat="1" customHeight="1" spans="1:123">
      <c r="A64" s="96" t="s">
        <v>113</v>
      </c>
      <c r="B64" s="97">
        <v>40</v>
      </c>
      <c r="C64" s="97">
        <v>41</v>
      </c>
      <c r="D64" s="97" t="s">
        <v>117</v>
      </c>
      <c r="E64" s="47" t="s">
        <v>21</v>
      </c>
      <c r="F64" s="47">
        <v>3</v>
      </c>
      <c r="G64" s="47">
        <v>3</v>
      </c>
      <c r="H64" s="48" t="s">
        <v>22</v>
      </c>
      <c r="I64" s="48">
        <v>54</v>
      </c>
      <c r="J64" s="133"/>
      <c r="K64" s="102"/>
      <c r="L64" s="102"/>
      <c r="M64" s="102" t="s">
        <v>75</v>
      </c>
      <c r="N64" s="102"/>
      <c r="O64" s="102" t="s">
        <v>118</v>
      </c>
      <c r="P64" s="42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</row>
    <row r="65" s="76" customFormat="1" customHeight="1" spans="1:123">
      <c r="A65" s="96" t="s">
        <v>113</v>
      </c>
      <c r="B65" s="97">
        <v>40</v>
      </c>
      <c r="C65" s="97">
        <v>41</v>
      </c>
      <c r="D65" s="97" t="s">
        <v>117</v>
      </c>
      <c r="E65" s="47" t="s">
        <v>21</v>
      </c>
      <c r="F65" s="47">
        <v>3</v>
      </c>
      <c r="G65" s="47">
        <v>3</v>
      </c>
      <c r="H65" s="48" t="s">
        <v>22</v>
      </c>
      <c r="I65" s="48">
        <v>54</v>
      </c>
      <c r="J65" s="102"/>
      <c r="K65" s="102"/>
      <c r="L65" s="102" t="s">
        <v>119</v>
      </c>
      <c r="M65" s="102"/>
      <c r="N65" s="102"/>
      <c r="O65" s="144" t="s">
        <v>118</v>
      </c>
      <c r="P65" s="42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</row>
    <row r="66" s="76" customFormat="1" customHeight="1" spans="1:123">
      <c r="A66" s="96" t="s">
        <v>113</v>
      </c>
      <c r="B66" s="97">
        <v>40</v>
      </c>
      <c r="C66" s="97">
        <v>41</v>
      </c>
      <c r="D66" s="47" t="s">
        <v>117</v>
      </c>
      <c r="E66" s="47" t="s">
        <v>21</v>
      </c>
      <c r="F66" s="47">
        <v>3</v>
      </c>
      <c r="G66" s="47">
        <v>3</v>
      </c>
      <c r="H66" s="48" t="s">
        <v>22</v>
      </c>
      <c r="I66" s="48">
        <v>54</v>
      </c>
      <c r="J66" s="102"/>
      <c r="K66" s="102"/>
      <c r="L66" s="102" t="s">
        <v>43</v>
      </c>
      <c r="M66" s="102"/>
      <c r="N66" s="102"/>
      <c r="O66" s="102" t="s">
        <v>118</v>
      </c>
      <c r="P66" s="14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</row>
    <row r="67" s="76" customFormat="1" customHeight="1" spans="1:123">
      <c r="A67" s="96" t="s">
        <v>113</v>
      </c>
      <c r="B67" s="97">
        <v>50</v>
      </c>
      <c r="C67" s="97">
        <v>60</v>
      </c>
      <c r="D67" s="97" t="s">
        <v>120</v>
      </c>
      <c r="E67" s="47" t="s">
        <v>39</v>
      </c>
      <c r="F67" s="47">
        <v>3</v>
      </c>
      <c r="G67" s="47">
        <v>3</v>
      </c>
      <c r="H67" s="48" t="s">
        <v>22</v>
      </c>
      <c r="I67" s="48">
        <v>54</v>
      </c>
      <c r="J67" s="102" t="s">
        <v>121</v>
      </c>
      <c r="K67" s="102"/>
      <c r="L67" s="102"/>
      <c r="M67" s="102"/>
      <c r="N67" s="102"/>
      <c r="O67" s="144" t="s">
        <v>122</v>
      </c>
      <c r="P67" s="42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</row>
    <row r="68" s="76" customFormat="1" customHeight="1" spans="1:123">
      <c r="A68" s="96" t="s">
        <v>113</v>
      </c>
      <c r="B68" s="97">
        <v>50</v>
      </c>
      <c r="C68" s="97">
        <v>60</v>
      </c>
      <c r="D68" s="47" t="s">
        <v>120</v>
      </c>
      <c r="E68" s="47" t="s">
        <v>39</v>
      </c>
      <c r="F68" s="47">
        <v>3</v>
      </c>
      <c r="G68" s="47">
        <v>3</v>
      </c>
      <c r="H68" s="48" t="s">
        <v>22</v>
      </c>
      <c r="I68" s="48">
        <v>54</v>
      </c>
      <c r="J68" s="102"/>
      <c r="K68" s="102" t="s">
        <v>123</v>
      </c>
      <c r="L68" s="102"/>
      <c r="M68" s="102"/>
      <c r="N68" s="102"/>
      <c r="O68" s="102" t="s">
        <v>122</v>
      </c>
      <c r="P68" s="14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</row>
    <row r="69" s="76" customFormat="1" customHeight="1" spans="1:123">
      <c r="A69" s="96" t="s">
        <v>113</v>
      </c>
      <c r="B69" s="97">
        <v>50</v>
      </c>
      <c r="C69" s="97">
        <v>60</v>
      </c>
      <c r="D69" s="47" t="s">
        <v>124</v>
      </c>
      <c r="E69" s="47" t="s">
        <v>39</v>
      </c>
      <c r="F69" s="47">
        <v>3</v>
      </c>
      <c r="G69" s="47">
        <v>3</v>
      </c>
      <c r="H69" s="48" t="s">
        <v>22</v>
      </c>
      <c r="I69" s="48">
        <v>54</v>
      </c>
      <c r="J69" s="102"/>
      <c r="K69" s="102"/>
      <c r="L69" s="102"/>
      <c r="M69" s="102" t="s">
        <v>99</v>
      </c>
      <c r="N69" s="102"/>
      <c r="O69" s="102" t="s">
        <v>125</v>
      </c>
      <c r="P69" s="14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</row>
    <row r="70" s="76" customFormat="1" ht="36.9" customHeight="1" spans="1:123">
      <c r="A70" s="106" t="s">
        <v>113</v>
      </c>
      <c r="B70" s="107">
        <v>50</v>
      </c>
      <c r="C70" s="107">
        <v>60</v>
      </c>
      <c r="D70" s="108" t="s">
        <v>124</v>
      </c>
      <c r="E70" s="47" t="s">
        <v>39</v>
      </c>
      <c r="F70" s="109">
        <v>3</v>
      </c>
      <c r="G70" s="110">
        <v>3</v>
      </c>
      <c r="H70" s="111" t="s">
        <v>22</v>
      </c>
      <c r="I70" s="110">
        <v>54</v>
      </c>
      <c r="J70" s="106"/>
      <c r="K70" s="106"/>
      <c r="L70" s="107"/>
      <c r="M70" s="107"/>
      <c r="N70" s="106" t="s">
        <v>126</v>
      </c>
      <c r="O70" s="107" t="s">
        <v>125</v>
      </c>
      <c r="P70" s="14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</row>
    <row r="71" s="75" customFormat="1" customHeight="1" spans="1:256">
      <c r="A71" s="96" t="s">
        <v>45</v>
      </c>
      <c r="B71" s="97">
        <v>60</v>
      </c>
      <c r="C71" s="97">
        <v>80</v>
      </c>
      <c r="D71" s="97" t="s">
        <v>46</v>
      </c>
      <c r="E71" s="47" t="s">
        <v>39</v>
      </c>
      <c r="F71" s="47">
        <v>3</v>
      </c>
      <c r="G71" s="47">
        <v>3</v>
      </c>
      <c r="H71" s="48" t="s">
        <v>22</v>
      </c>
      <c r="I71" s="48">
        <v>54</v>
      </c>
      <c r="J71" s="48"/>
      <c r="K71" s="48"/>
      <c r="L71" s="35"/>
      <c r="M71" s="48" t="s">
        <v>47</v>
      </c>
      <c r="N71" s="48"/>
      <c r="O71" s="123" t="s">
        <v>48</v>
      </c>
      <c r="P71" s="42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  <c r="IV71" s="83"/>
    </row>
    <row r="72" s="75" customFormat="1" customHeight="1" spans="1:256">
      <c r="A72" s="96" t="s">
        <v>45</v>
      </c>
      <c r="B72" s="97">
        <v>60</v>
      </c>
      <c r="C72" s="97">
        <v>80</v>
      </c>
      <c r="D72" s="97" t="s">
        <v>46</v>
      </c>
      <c r="E72" s="47" t="s">
        <v>39</v>
      </c>
      <c r="F72" s="47">
        <v>3</v>
      </c>
      <c r="G72" s="47">
        <v>3</v>
      </c>
      <c r="H72" s="48" t="s">
        <v>22</v>
      </c>
      <c r="I72" s="48">
        <v>54</v>
      </c>
      <c r="J72" s="48"/>
      <c r="K72" s="48"/>
      <c r="L72" s="35" t="s">
        <v>49</v>
      </c>
      <c r="M72" s="48"/>
      <c r="N72" s="48"/>
      <c r="O72" s="123" t="s">
        <v>48</v>
      </c>
      <c r="P72" s="42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</row>
    <row r="73" customHeight="1" spans="1:126">
      <c r="A73" s="86" t="s">
        <v>127</v>
      </c>
      <c r="B73" s="86"/>
      <c r="C73" s="86"/>
      <c r="D73" s="86"/>
      <c r="E73" s="86"/>
      <c r="F73" s="86"/>
      <c r="G73" s="86"/>
      <c r="H73" s="87"/>
      <c r="I73" s="87"/>
      <c r="J73" s="86"/>
      <c r="K73" s="86"/>
      <c r="L73" s="86"/>
      <c r="M73" s="86"/>
      <c r="N73" s="86"/>
      <c r="O73" s="116"/>
      <c r="P73" s="86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</row>
    <row r="74" customHeight="1" spans="1:16">
      <c r="A74" s="88" t="s">
        <v>2</v>
      </c>
      <c r="B74" s="89" t="s">
        <v>3</v>
      </c>
      <c r="C74" s="89" t="s">
        <v>4</v>
      </c>
      <c r="D74" s="88" t="s">
        <v>5</v>
      </c>
      <c r="E74" s="88" t="s">
        <v>6</v>
      </c>
      <c r="F74" s="90" t="s">
        <v>7</v>
      </c>
      <c r="G74" s="90" t="s">
        <v>8</v>
      </c>
      <c r="H74" s="88" t="s">
        <v>9</v>
      </c>
      <c r="I74" s="117" t="s">
        <v>10</v>
      </c>
      <c r="J74" s="118" t="s">
        <v>11</v>
      </c>
      <c r="K74" s="119"/>
      <c r="L74" s="119"/>
      <c r="M74" s="119"/>
      <c r="N74" s="120"/>
      <c r="O74" s="121" t="s">
        <v>12</v>
      </c>
      <c r="P74" s="91" t="s">
        <v>13</v>
      </c>
    </row>
    <row r="75" customHeight="1" spans="1:16">
      <c r="A75" s="91"/>
      <c r="B75" s="92"/>
      <c r="C75" s="92"/>
      <c r="D75" s="91"/>
      <c r="E75" s="91"/>
      <c r="F75" s="93"/>
      <c r="G75" s="93"/>
      <c r="H75" s="91"/>
      <c r="I75" s="93"/>
      <c r="J75" s="100" t="s">
        <v>14</v>
      </c>
      <c r="K75" s="100" t="s">
        <v>15</v>
      </c>
      <c r="L75" s="100" t="s">
        <v>16</v>
      </c>
      <c r="M75" s="100" t="s">
        <v>17</v>
      </c>
      <c r="N75" s="100" t="s">
        <v>18</v>
      </c>
      <c r="O75" s="122"/>
      <c r="P75" s="88"/>
    </row>
    <row r="76" customHeight="1" spans="1:16">
      <c r="A76" s="127" t="s">
        <v>128</v>
      </c>
      <c r="B76" s="112">
        <v>40</v>
      </c>
      <c r="C76" s="112">
        <v>50</v>
      </c>
      <c r="D76" s="95" t="s">
        <v>129</v>
      </c>
      <c r="E76" s="47" t="s">
        <v>52</v>
      </c>
      <c r="F76" s="103">
        <v>3</v>
      </c>
      <c r="G76" s="104">
        <v>3</v>
      </c>
      <c r="H76" s="48" t="s">
        <v>22</v>
      </c>
      <c r="I76" s="125">
        <v>54</v>
      </c>
      <c r="J76" s="48" t="s">
        <v>130</v>
      </c>
      <c r="K76" s="126"/>
      <c r="L76" s="35"/>
      <c r="M76" s="35"/>
      <c r="N76" s="35"/>
      <c r="O76" s="132" t="s">
        <v>131</v>
      </c>
      <c r="P76" s="42"/>
    </row>
    <row r="77" s="76" customFormat="1" customHeight="1" spans="1:123">
      <c r="A77" s="96" t="s">
        <v>128</v>
      </c>
      <c r="B77" s="97">
        <v>40</v>
      </c>
      <c r="C77" s="97">
        <v>50</v>
      </c>
      <c r="D77" s="97" t="s">
        <v>132</v>
      </c>
      <c r="E77" s="47" t="s">
        <v>21</v>
      </c>
      <c r="F77" s="47">
        <v>3</v>
      </c>
      <c r="G77" s="47">
        <v>3</v>
      </c>
      <c r="H77" s="48" t="s">
        <v>22</v>
      </c>
      <c r="I77" s="48">
        <v>54</v>
      </c>
      <c r="J77" s="146"/>
      <c r="K77" s="146" t="s">
        <v>71</v>
      </c>
      <c r="L77" s="146"/>
      <c r="M77" s="147"/>
      <c r="N77" s="147"/>
      <c r="O77" s="148" t="s">
        <v>133</v>
      </c>
      <c r="P77" s="42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</row>
    <row r="78" s="76" customFormat="1" ht="57.9" customHeight="1" spans="1:123">
      <c r="A78" s="96" t="s">
        <v>128</v>
      </c>
      <c r="B78" s="97">
        <v>40</v>
      </c>
      <c r="C78" s="97">
        <v>50</v>
      </c>
      <c r="D78" s="47" t="s">
        <v>134</v>
      </c>
      <c r="E78" s="47" t="s">
        <v>21</v>
      </c>
      <c r="F78" s="47">
        <v>3</v>
      </c>
      <c r="G78" s="47">
        <v>3</v>
      </c>
      <c r="H78" s="48" t="s">
        <v>22</v>
      </c>
      <c r="I78" s="48">
        <v>54</v>
      </c>
      <c r="J78" s="147"/>
      <c r="K78" s="48"/>
      <c r="L78" s="147"/>
      <c r="M78" s="146" t="s">
        <v>135</v>
      </c>
      <c r="N78" s="146"/>
      <c r="O78" s="148" t="s">
        <v>102</v>
      </c>
      <c r="P78" s="14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</row>
    <row r="79" s="77" customFormat="1" ht="39" customHeight="1" spans="1:250">
      <c r="A79" s="138" t="s">
        <v>128</v>
      </c>
      <c r="B79" s="139">
        <v>40</v>
      </c>
      <c r="C79" s="139">
        <v>50</v>
      </c>
      <c r="D79" s="108" t="s">
        <v>136</v>
      </c>
      <c r="E79" s="47" t="s">
        <v>39</v>
      </c>
      <c r="F79" s="109">
        <v>3</v>
      </c>
      <c r="G79" s="110">
        <v>3</v>
      </c>
      <c r="H79" s="111" t="s">
        <v>22</v>
      </c>
      <c r="I79" s="110">
        <v>54</v>
      </c>
      <c r="J79" s="138"/>
      <c r="K79" s="139"/>
      <c r="L79" s="139"/>
      <c r="M79" s="138" t="s">
        <v>137</v>
      </c>
      <c r="N79" s="139"/>
      <c r="O79" s="107" t="s">
        <v>138</v>
      </c>
      <c r="P79" s="102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/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83"/>
      <c r="IG79" s="83"/>
      <c r="IH79" s="83"/>
      <c r="II79" s="83"/>
      <c r="IJ79" s="83"/>
      <c r="IK79" s="83"/>
      <c r="IL79" s="83"/>
      <c r="IM79" s="83"/>
      <c r="IN79" s="83"/>
      <c r="IO79" s="83"/>
      <c r="IP79" s="83"/>
    </row>
    <row r="80" s="76" customFormat="1" customHeight="1" spans="1:123">
      <c r="A80" s="96" t="s">
        <v>128</v>
      </c>
      <c r="B80" s="140">
        <v>40</v>
      </c>
      <c r="C80" s="141">
        <v>50</v>
      </c>
      <c r="D80" s="142" t="s">
        <v>93</v>
      </c>
      <c r="E80" s="143" t="s">
        <v>39</v>
      </c>
      <c r="F80" s="142">
        <v>3</v>
      </c>
      <c r="G80" s="142">
        <v>3</v>
      </c>
      <c r="H80" s="111" t="s">
        <v>22</v>
      </c>
      <c r="I80" s="142">
        <v>54</v>
      </c>
      <c r="J80" s="102"/>
      <c r="K80" s="48"/>
      <c r="L80" s="138" t="s">
        <v>47</v>
      </c>
      <c r="M80" s="139"/>
      <c r="N80" s="139"/>
      <c r="O80" s="149" t="s">
        <v>94</v>
      </c>
      <c r="P80" s="42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</row>
    <row r="81" s="75" customFormat="1" customHeight="1" spans="1:256">
      <c r="A81" s="96" t="s">
        <v>45</v>
      </c>
      <c r="B81" s="97">
        <v>60</v>
      </c>
      <c r="C81" s="97">
        <v>80</v>
      </c>
      <c r="D81" s="97" t="s">
        <v>46</v>
      </c>
      <c r="E81" s="47" t="s">
        <v>39</v>
      </c>
      <c r="F81" s="47">
        <v>3</v>
      </c>
      <c r="G81" s="47">
        <v>3</v>
      </c>
      <c r="H81" s="48" t="s">
        <v>22</v>
      </c>
      <c r="I81" s="48">
        <v>54</v>
      </c>
      <c r="J81" s="48"/>
      <c r="K81" s="48"/>
      <c r="L81" s="35"/>
      <c r="M81" s="48" t="s">
        <v>47</v>
      </c>
      <c r="N81" s="48"/>
      <c r="O81" s="123" t="s">
        <v>48</v>
      </c>
      <c r="P81" s="42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</row>
    <row r="82" s="75" customFormat="1" customHeight="1" spans="1:256">
      <c r="A82" s="96" t="s">
        <v>45</v>
      </c>
      <c r="B82" s="97">
        <v>60</v>
      </c>
      <c r="C82" s="97">
        <v>80</v>
      </c>
      <c r="D82" s="97" t="s">
        <v>46</v>
      </c>
      <c r="E82" s="47" t="s">
        <v>39</v>
      </c>
      <c r="F82" s="47">
        <v>3</v>
      </c>
      <c r="G82" s="47">
        <v>3</v>
      </c>
      <c r="H82" s="48" t="s">
        <v>22</v>
      </c>
      <c r="I82" s="48">
        <v>54</v>
      </c>
      <c r="J82" s="48"/>
      <c r="K82" s="48"/>
      <c r="L82" s="35" t="s">
        <v>49</v>
      </c>
      <c r="M82" s="48"/>
      <c r="N82" s="48"/>
      <c r="O82" s="123" t="s">
        <v>48</v>
      </c>
      <c r="P82" s="42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  <c r="FV82" s="83"/>
      <c r="FW82" s="83"/>
      <c r="FX82" s="83"/>
      <c r="FY82" s="83"/>
      <c r="FZ82" s="83"/>
      <c r="GA82" s="83"/>
      <c r="GB82" s="83"/>
      <c r="GC82" s="83"/>
      <c r="GD82" s="83"/>
      <c r="GE82" s="83"/>
      <c r="GF82" s="83"/>
      <c r="GG82" s="83"/>
      <c r="GH82" s="83"/>
      <c r="GI82" s="83"/>
      <c r="GJ82" s="83"/>
      <c r="GK82" s="83"/>
      <c r="GL82" s="83"/>
      <c r="GM82" s="83"/>
      <c r="GN82" s="83"/>
      <c r="GO82" s="83"/>
      <c r="GP82" s="83"/>
      <c r="GQ82" s="83"/>
      <c r="GR82" s="83"/>
      <c r="GS82" s="83"/>
      <c r="GT82" s="83"/>
      <c r="GU82" s="83"/>
      <c r="GV82" s="83"/>
      <c r="GW82" s="83"/>
      <c r="GX82" s="83"/>
      <c r="GY82" s="83"/>
      <c r="GZ82" s="83"/>
      <c r="HA82" s="83"/>
      <c r="HB82" s="83"/>
      <c r="HC82" s="83"/>
      <c r="HD82" s="83"/>
      <c r="HE82" s="83"/>
      <c r="HF82" s="83"/>
      <c r="HG82" s="83"/>
      <c r="HH82" s="83"/>
      <c r="HI82" s="83"/>
      <c r="HJ82" s="83"/>
      <c r="HK82" s="83"/>
      <c r="HL82" s="83"/>
      <c r="HM82" s="83"/>
      <c r="HN82" s="83"/>
      <c r="HO82" s="83"/>
      <c r="HP82" s="83"/>
      <c r="HQ82" s="83"/>
      <c r="HR82" s="83"/>
      <c r="HS82" s="83"/>
      <c r="HT82" s="83"/>
      <c r="HU82" s="83"/>
      <c r="HV82" s="83"/>
      <c r="HW82" s="83"/>
      <c r="HX82" s="83"/>
      <c r="HY82" s="83"/>
      <c r="HZ82" s="83"/>
      <c r="IA82" s="83"/>
      <c r="IB82" s="83"/>
      <c r="IC82" s="83"/>
      <c r="ID82" s="83"/>
      <c r="IE82" s="83"/>
      <c r="IF82" s="83"/>
      <c r="IG82" s="83"/>
      <c r="IH82" s="83"/>
      <c r="II82" s="83"/>
      <c r="IJ82" s="83"/>
      <c r="IK82" s="83"/>
      <c r="IL82" s="83"/>
      <c r="IM82" s="83"/>
      <c r="IN82" s="83"/>
      <c r="IO82" s="83"/>
      <c r="IP82" s="83"/>
      <c r="IQ82" s="83"/>
      <c r="IR82" s="83"/>
      <c r="IS82" s="83"/>
      <c r="IT82" s="83"/>
      <c r="IU82" s="83"/>
      <c r="IV82" s="83"/>
    </row>
    <row r="83" customHeight="1" spans="1:126">
      <c r="A83" s="86" t="s">
        <v>139</v>
      </c>
      <c r="B83" s="86"/>
      <c r="C83" s="86"/>
      <c r="D83" s="86"/>
      <c r="E83" s="86"/>
      <c r="F83" s="86"/>
      <c r="G83" s="86"/>
      <c r="H83" s="87"/>
      <c r="I83" s="87"/>
      <c r="J83" s="86"/>
      <c r="K83" s="86"/>
      <c r="L83" s="86"/>
      <c r="M83" s="86"/>
      <c r="N83" s="86"/>
      <c r="O83" s="116"/>
      <c r="P83" s="86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</row>
    <row r="84" s="77" customFormat="1" customHeight="1" spans="1:256">
      <c r="A84" s="88" t="s">
        <v>2</v>
      </c>
      <c r="B84" s="89" t="s">
        <v>3</v>
      </c>
      <c r="C84" s="89" t="s">
        <v>4</v>
      </c>
      <c r="D84" s="88" t="s">
        <v>5</v>
      </c>
      <c r="E84" s="88" t="s">
        <v>6</v>
      </c>
      <c r="F84" s="90" t="s">
        <v>7</v>
      </c>
      <c r="G84" s="90" t="s">
        <v>8</v>
      </c>
      <c r="H84" s="88" t="s">
        <v>9</v>
      </c>
      <c r="I84" s="117" t="s">
        <v>10</v>
      </c>
      <c r="J84" s="118" t="s">
        <v>11</v>
      </c>
      <c r="K84" s="119"/>
      <c r="L84" s="119"/>
      <c r="M84" s="119"/>
      <c r="N84" s="120"/>
      <c r="O84" s="121" t="s">
        <v>12</v>
      </c>
      <c r="P84" s="91" t="s">
        <v>13</v>
      </c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  <c r="FT84" s="83"/>
      <c r="FU84" s="83"/>
      <c r="FV84" s="83"/>
      <c r="FW84" s="83"/>
      <c r="FX84" s="83"/>
      <c r="FY84" s="83"/>
      <c r="FZ84" s="83"/>
      <c r="GA84" s="83"/>
      <c r="GB84" s="83"/>
      <c r="GC84" s="83"/>
      <c r="GD84" s="83"/>
      <c r="GE84" s="83"/>
      <c r="GF84" s="83"/>
      <c r="GG84" s="83"/>
      <c r="GH84" s="83"/>
      <c r="GI84" s="83"/>
      <c r="GJ84" s="83"/>
      <c r="GK84" s="83"/>
      <c r="GL84" s="83"/>
      <c r="GM84" s="83"/>
      <c r="GN84" s="83"/>
      <c r="GO84" s="83"/>
      <c r="GP84" s="83"/>
      <c r="GQ84" s="83"/>
      <c r="GR84" s="83"/>
      <c r="GS84" s="83"/>
      <c r="GT84" s="83"/>
      <c r="GU84" s="83"/>
      <c r="GV84" s="83"/>
      <c r="GW84" s="83"/>
      <c r="GX84" s="83"/>
      <c r="GY84" s="83"/>
      <c r="GZ84" s="83"/>
      <c r="HA84" s="83"/>
      <c r="HB84" s="83"/>
      <c r="HC84" s="83"/>
      <c r="HD84" s="83"/>
      <c r="HE84" s="83"/>
      <c r="HF84" s="83"/>
      <c r="HG84" s="83"/>
      <c r="HH84" s="83"/>
      <c r="HI84" s="83"/>
      <c r="HJ84" s="83"/>
      <c r="HK84" s="83"/>
      <c r="HL84" s="83"/>
      <c r="HM84" s="83"/>
      <c r="HN84" s="83"/>
      <c r="HO84" s="83"/>
      <c r="HP84" s="83"/>
      <c r="HQ84" s="83"/>
      <c r="HR84" s="83"/>
      <c r="HS84" s="83"/>
      <c r="HT84" s="83"/>
      <c r="HU84" s="83"/>
      <c r="HV84" s="83"/>
      <c r="HW84" s="83"/>
      <c r="HX84" s="83"/>
      <c r="HY84" s="83"/>
      <c r="HZ84" s="83"/>
      <c r="IA84" s="83"/>
      <c r="IB84" s="83"/>
      <c r="IC84" s="83"/>
      <c r="ID84" s="83"/>
      <c r="IE84" s="83"/>
      <c r="IF84" s="83"/>
      <c r="IG84" s="83"/>
      <c r="IH84" s="83"/>
      <c r="II84" s="83"/>
      <c r="IJ84" s="83"/>
      <c r="IK84" s="83"/>
      <c r="IL84" s="83"/>
      <c r="IM84" s="83"/>
      <c r="IN84" s="83"/>
      <c r="IO84" s="83"/>
      <c r="IP84" s="83"/>
      <c r="IQ84" s="83"/>
      <c r="IR84" s="83"/>
      <c r="IS84" s="83"/>
      <c r="IT84" s="83"/>
      <c r="IU84" s="83"/>
      <c r="IV84" s="83"/>
    </row>
    <row r="85" s="77" customFormat="1" customHeight="1" spans="1:256">
      <c r="A85" s="91"/>
      <c r="B85" s="92"/>
      <c r="C85" s="92"/>
      <c r="D85" s="91"/>
      <c r="E85" s="91"/>
      <c r="F85" s="93"/>
      <c r="G85" s="93"/>
      <c r="H85" s="91"/>
      <c r="I85" s="93"/>
      <c r="J85" s="100" t="s">
        <v>14</v>
      </c>
      <c r="K85" s="100" t="s">
        <v>15</v>
      </c>
      <c r="L85" s="100" t="s">
        <v>16</v>
      </c>
      <c r="M85" s="100" t="s">
        <v>17</v>
      </c>
      <c r="N85" s="100" t="s">
        <v>18</v>
      </c>
      <c r="O85" s="122"/>
      <c r="P85" s="88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3"/>
      <c r="HY85" s="83"/>
      <c r="HZ85" s="83"/>
      <c r="IA85" s="83"/>
      <c r="IB85" s="83"/>
      <c r="IC85" s="83"/>
      <c r="ID85" s="83"/>
      <c r="IE85" s="83"/>
      <c r="IF85" s="83"/>
      <c r="IG85" s="83"/>
      <c r="IH85" s="83"/>
      <c r="II85" s="83"/>
      <c r="IJ85" s="83"/>
      <c r="IK85" s="83"/>
      <c r="IL85" s="83"/>
      <c r="IM85" s="83"/>
      <c r="IN85" s="83"/>
      <c r="IO85" s="83"/>
      <c r="IP85" s="83"/>
      <c r="IQ85" s="83"/>
      <c r="IR85" s="83"/>
      <c r="IS85" s="83"/>
      <c r="IT85" s="83"/>
      <c r="IU85" s="83"/>
      <c r="IV85" s="83"/>
    </row>
    <row r="86" s="77" customFormat="1" customHeight="1" spans="1:256">
      <c r="A86" s="127" t="s">
        <v>140</v>
      </c>
      <c r="B86" s="112">
        <v>20</v>
      </c>
      <c r="C86" s="112">
        <v>21</v>
      </c>
      <c r="D86" s="95" t="s">
        <v>74</v>
      </c>
      <c r="E86" s="47" t="s">
        <v>21</v>
      </c>
      <c r="F86" s="103">
        <v>3</v>
      </c>
      <c r="G86" s="104">
        <v>3</v>
      </c>
      <c r="H86" s="48" t="s">
        <v>22</v>
      </c>
      <c r="I86" s="125">
        <v>54</v>
      </c>
      <c r="J86" s="48"/>
      <c r="K86" s="126" t="s">
        <v>141</v>
      </c>
      <c r="L86" s="35"/>
      <c r="M86" s="35"/>
      <c r="N86" s="35"/>
      <c r="O86" s="132" t="s">
        <v>142</v>
      </c>
      <c r="P86" s="42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  <c r="FV86" s="83"/>
      <c r="FW86" s="83"/>
      <c r="FX86" s="83"/>
      <c r="FY86" s="83"/>
      <c r="FZ86" s="83"/>
      <c r="GA86" s="83"/>
      <c r="GB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  <c r="GO86" s="83"/>
      <c r="GP86" s="83"/>
      <c r="GQ86" s="83"/>
      <c r="GR86" s="83"/>
      <c r="GS86" s="83"/>
      <c r="GT86" s="83"/>
      <c r="GU86" s="83"/>
      <c r="GV86" s="83"/>
      <c r="GW86" s="83"/>
      <c r="GX86" s="83"/>
      <c r="GY86" s="83"/>
      <c r="GZ86" s="83"/>
      <c r="HA86" s="83"/>
      <c r="HB86" s="83"/>
      <c r="HC86" s="83"/>
      <c r="HD86" s="83"/>
      <c r="HE86" s="83"/>
      <c r="HF86" s="83"/>
      <c r="HG86" s="83"/>
      <c r="HH86" s="83"/>
      <c r="HI86" s="83"/>
      <c r="HJ86" s="83"/>
      <c r="HK86" s="83"/>
      <c r="HL86" s="83"/>
      <c r="HM86" s="83"/>
      <c r="HN86" s="83"/>
      <c r="HO86" s="83"/>
      <c r="HP86" s="83"/>
      <c r="HQ86" s="83"/>
      <c r="HR86" s="83"/>
      <c r="HS86" s="83"/>
      <c r="HT86" s="83"/>
      <c r="HU86" s="83"/>
      <c r="HV86" s="83"/>
      <c r="HW86" s="83"/>
      <c r="HX86" s="83"/>
      <c r="HY86" s="83"/>
      <c r="HZ86" s="83"/>
      <c r="IA86" s="83"/>
      <c r="IB86" s="83"/>
      <c r="IC86" s="83"/>
      <c r="ID86" s="83"/>
      <c r="IE86" s="83"/>
      <c r="IF86" s="83"/>
      <c r="IG86" s="83"/>
      <c r="IH86" s="83"/>
      <c r="II86" s="83"/>
      <c r="IJ86" s="83"/>
      <c r="IK86" s="83"/>
      <c r="IL86" s="83"/>
      <c r="IM86" s="83"/>
      <c r="IN86" s="83"/>
      <c r="IO86" s="83"/>
      <c r="IP86" s="83"/>
      <c r="IQ86" s="83"/>
      <c r="IR86" s="83"/>
      <c r="IS86" s="83"/>
      <c r="IT86" s="83"/>
      <c r="IU86" s="83"/>
      <c r="IV86" s="83"/>
    </row>
    <row r="87" s="76" customFormat="1" customHeight="1" spans="1:123">
      <c r="A87" s="96" t="s">
        <v>140</v>
      </c>
      <c r="B87" s="97">
        <v>20</v>
      </c>
      <c r="C87" s="97">
        <v>21</v>
      </c>
      <c r="D87" s="97" t="s">
        <v>143</v>
      </c>
      <c r="E87" s="47" t="s">
        <v>21</v>
      </c>
      <c r="F87" s="47">
        <v>2</v>
      </c>
      <c r="G87" s="47">
        <v>2</v>
      </c>
      <c r="H87" s="48" t="s">
        <v>22</v>
      </c>
      <c r="I87" s="48">
        <v>36</v>
      </c>
      <c r="J87" s="146" t="s">
        <v>144</v>
      </c>
      <c r="K87" s="147"/>
      <c r="L87" s="146"/>
      <c r="M87" s="146"/>
      <c r="N87" s="147"/>
      <c r="O87" s="148" t="s">
        <v>145</v>
      </c>
      <c r="P87" s="42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</row>
    <row r="88" s="76" customFormat="1" ht="57.9" customHeight="1" spans="1:123">
      <c r="A88" s="96" t="s">
        <v>140</v>
      </c>
      <c r="B88" s="97">
        <v>20</v>
      </c>
      <c r="C88" s="97">
        <v>21</v>
      </c>
      <c r="D88" s="47" t="s">
        <v>25</v>
      </c>
      <c r="E88" s="47" t="s">
        <v>21</v>
      </c>
      <c r="F88" s="47">
        <v>3</v>
      </c>
      <c r="G88" s="47">
        <v>3</v>
      </c>
      <c r="H88" s="48" t="s">
        <v>22</v>
      </c>
      <c r="I88" s="48">
        <v>54</v>
      </c>
      <c r="J88" s="147"/>
      <c r="K88" s="48"/>
      <c r="L88" s="147"/>
      <c r="M88" s="146"/>
      <c r="N88" s="146" t="s">
        <v>146</v>
      </c>
      <c r="O88" s="148" t="s">
        <v>147</v>
      </c>
      <c r="P88" s="14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</row>
    <row r="89" s="77" customFormat="1" ht="39" customHeight="1" spans="1:250">
      <c r="A89" s="138" t="s">
        <v>140</v>
      </c>
      <c r="B89" s="139">
        <v>20</v>
      </c>
      <c r="C89" s="139">
        <v>21</v>
      </c>
      <c r="D89" s="108" t="s">
        <v>148</v>
      </c>
      <c r="E89" s="47" t="s">
        <v>39</v>
      </c>
      <c r="F89" s="109">
        <v>3</v>
      </c>
      <c r="G89" s="110">
        <v>3</v>
      </c>
      <c r="H89" s="111" t="s">
        <v>22</v>
      </c>
      <c r="I89" s="110">
        <v>54</v>
      </c>
      <c r="J89" s="138"/>
      <c r="K89" s="138"/>
      <c r="L89" s="138" t="s">
        <v>149</v>
      </c>
      <c r="M89" s="139"/>
      <c r="N89" s="139"/>
      <c r="O89" s="107" t="s">
        <v>150</v>
      </c>
      <c r="P89" s="102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  <c r="FL89" s="83"/>
      <c r="FM89" s="83"/>
      <c r="FN89" s="83"/>
      <c r="FO89" s="83"/>
      <c r="FP89" s="83"/>
      <c r="FQ89" s="83"/>
      <c r="FR89" s="83"/>
      <c r="FS89" s="83"/>
      <c r="FT89" s="83"/>
      <c r="FU89" s="83"/>
      <c r="FV89" s="83"/>
      <c r="FW89" s="83"/>
      <c r="FX89" s="83"/>
      <c r="FY89" s="83"/>
      <c r="FZ89" s="83"/>
      <c r="GA89" s="83"/>
      <c r="GB89" s="83"/>
      <c r="GC89" s="83"/>
      <c r="GD89" s="83"/>
      <c r="GE89" s="83"/>
      <c r="GF89" s="83"/>
      <c r="GG89" s="83"/>
      <c r="GH89" s="83"/>
      <c r="GI89" s="83"/>
      <c r="GJ89" s="83"/>
      <c r="GK89" s="83"/>
      <c r="GL89" s="83"/>
      <c r="GM89" s="83"/>
      <c r="GN89" s="83"/>
      <c r="GO89" s="83"/>
      <c r="GP89" s="83"/>
      <c r="GQ89" s="83"/>
      <c r="GR89" s="83"/>
      <c r="GS89" s="83"/>
      <c r="GT89" s="83"/>
      <c r="GU89" s="83"/>
      <c r="GV89" s="83"/>
      <c r="GW89" s="83"/>
      <c r="GX89" s="83"/>
      <c r="GY89" s="83"/>
      <c r="GZ89" s="83"/>
      <c r="HA89" s="83"/>
      <c r="HB89" s="83"/>
      <c r="HC89" s="83"/>
      <c r="HD89" s="83"/>
      <c r="HE89" s="83"/>
      <c r="HF89" s="83"/>
      <c r="HG89" s="83"/>
      <c r="HH89" s="83"/>
      <c r="HI89" s="83"/>
      <c r="HJ89" s="83"/>
      <c r="HK89" s="83"/>
      <c r="HL89" s="83"/>
      <c r="HM89" s="83"/>
      <c r="HN89" s="83"/>
      <c r="HO89" s="83"/>
      <c r="HP89" s="83"/>
      <c r="HQ89" s="83"/>
      <c r="HR89" s="83"/>
      <c r="HS89" s="83"/>
      <c r="HT89" s="83"/>
      <c r="HU89" s="83"/>
      <c r="HV89" s="83"/>
      <c r="HW89" s="83"/>
      <c r="HX89" s="83"/>
      <c r="HY89" s="83"/>
      <c r="HZ89" s="83"/>
      <c r="IA89" s="83"/>
      <c r="IB89" s="83"/>
      <c r="IC89" s="83"/>
      <c r="ID89" s="83"/>
      <c r="IE89" s="83"/>
      <c r="IF89" s="83"/>
      <c r="IG89" s="83"/>
      <c r="IH89" s="83"/>
      <c r="II89" s="83"/>
      <c r="IJ89" s="83"/>
      <c r="IK89" s="83"/>
      <c r="IL89" s="83"/>
      <c r="IM89" s="83"/>
      <c r="IN89" s="83"/>
      <c r="IO89" s="83"/>
      <c r="IP89" s="83"/>
    </row>
    <row r="90" s="76" customFormat="1" customHeight="1" spans="1:123">
      <c r="A90" s="96" t="s">
        <v>140</v>
      </c>
      <c r="B90" s="97">
        <v>20</v>
      </c>
      <c r="C90" s="97">
        <v>21</v>
      </c>
      <c r="D90" s="97" t="s">
        <v>151</v>
      </c>
      <c r="E90" s="47" t="s">
        <v>39</v>
      </c>
      <c r="F90" s="47">
        <v>3</v>
      </c>
      <c r="G90" s="47">
        <v>3</v>
      </c>
      <c r="H90" s="48" t="s">
        <v>22</v>
      </c>
      <c r="I90" s="48">
        <v>54</v>
      </c>
      <c r="J90" s="146"/>
      <c r="K90" s="146" t="s">
        <v>137</v>
      </c>
      <c r="L90" s="146"/>
      <c r="M90" s="146"/>
      <c r="N90" s="147"/>
      <c r="O90" s="148" t="s">
        <v>145</v>
      </c>
      <c r="P90" s="42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</row>
    <row r="91" s="75" customFormat="1" customHeight="1" spans="1:256">
      <c r="A91" s="96" t="s">
        <v>45</v>
      </c>
      <c r="B91" s="97">
        <v>60</v>
      </c>
      <c r="C91" s="97">
        <v>80</v>
      </c>
      <c r="D91" s="97" t="s">
        <v>46</v>
      </c>
      <c r="E91" s="47" t="s">
        <v>39</v>
      </c>
      <c r="F91" s="47">
        <v>3</v>
      </c>
      <c r="G91" s="47">
        <v>3</v>
      </c>
      <c r="H91" s="48" t="s">
        <v>22</v>
      </c>
      <c r="I91" s="48">
        <v>54</v>
      </c>
      <c r="J91" s="48"/>
      <c r="K91" s="48"/>
      <c r="L91" s="35"/>
      <c r="M91" s="48" t="s">
        <v>47</v>
      </c>
      <c r="N91" s="48"/>
      <c r="O91" s="123" t="s">
        <v>48</v>
      </c>
      <c r="P91" s="42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83"/>
      <c r="FL91" s="83"/>
      <c r="FM91" s="83"/>
      <c r="FN91" s="83"/>
      <c r="FO91" s="83"/>
      <c r="FP91" s="83"/>
      <c r="FQ91" s="83"/>
      <c r="FR91" s="83"/>
      <c r="FS91" s="83"/>
      <c r="FT91" s="83"/>
      <c r="FU91" s="83"/>
      <c r="FV91" s="83"/>
      <c r="FW91" s="83"/>
      <c r="FX91" s="83"/>
      <c r="FY91" s="83"/>
      <c r="FZ91" s="83"/>
      <c r="GA91" s="83"/>
      <c r="GB91" s="83"/>
      <c r="GC91" s="83"/>
      <c r="GD91" s="83"/>
      <c r="GE91" s="83"/>
      <c r="GF91" s="83"/>
      <c r="GG91" s="83"/>
      <c r="GH91" s="83"/>
      <c r="GI91" s="83"/>
      <c r="GJ91" s="83"/>
      <c r="GK91" s="83"/>
      <c r="GL91" s="83"/>
      <c r="GM91" s="83"/>
      <c r="GN91" s="83"/>
      <c r="GO91" s="83"/>
      <c r="GP91" s="83"/>
      <c r="GQ91" s="83"/>
      <c r="GR91" s="83"/>
      <c r="GS91" s="83"/>
      <c r="GT91" s="83"/>
      <c r="GU91" s="83"/>
      <c r="GV91" s="83"/>
      <c r="GW91" s="83"/>
      <c r="GX91" s="83"/>
      <c r="GY91" s="83"/>
      <c r="GZ91" s="83"/>
      <c r="HA91" s="83"/>
      <c r="HB91" s="83"/>
      <c r="HC91" s="83"/>
      <c r="HD91" s="83"/>
      <c r="HE91" s="83"/>
      <c r="HF91" s="83"/>
      <c r="HG91" s="83"/>
      <c r="HH91" s="83"/>
      <c r="HI91" s="83"/>
      <c r="HJ91" s="83"/>
      <c r="HK91" s="83"/>
      <c r="HL91" s="83"/>
      <c r="HM91" s="83"/>
      <c r="HN91" s="83"/>
      <c r="HO91" s="83"/>
      <c r="HP91" s="83"/>
      <c r="HQ91" s="83"/>
      <c r="HR91" s="83"/>
      <c r="HS91" s="83"/>
      <c r="HT91" s="83"/>
      <c r="HU91" s="83"/>
      <c r="HV91" s="83"/>
      <c r="HW91" s="83"/>
      <c r="HX91" s="83"/>
      <c r="HY91" s="83"/>
      <c r="HZ91" s="83"/>
      <c r="IA91" s="83"/>
      <c r="IB91" s="83"/>
      <c r="IC91" s="83"/>
      <c r="ID91" s="83"/>
      <c r="IE91" s="83"/>
      <c r="IF91" s="83"/>
      <c r="IG91" s="83"/>
      <c r="IH91" s="83"/>
      <c r="II91" s="83"/>
      <c r="IJ91" s="83"/>
      <c r="IK91" s="83"/>
      <c r="IL91" s="83"/>
      <c r="IM91" s="83"/>
      <c r="IN91" s="83"/>
      <c r="IO91" s="83"/>
      <c r="IP91" s="83"/>
      <c r="IQ91" s="83"/>
      <c r="IR91" s="83"/>
      <c r="IS91" s="83"/>
      <c r="IT91" s="83"/>
      <c r="IU91" s="83"/>
      <c r="IV91" s="83"/>
    </row>
    <row r="92" s="75" customFormat="1" customHeight="1" spans="1:256">
      <c r="A92" s="96" t="s">
        <v>45</v>
      </c>
      <c r="B92" s="97">
        <v>60</v>
      </c>
      <c r="C92" s="97">
        <v>80</v>
      </c>
      <c r="D92" s="97" t="s">
        <v>46</v>
      </c>
      <c r="E92" s="47" t="s">
        <v>39</v>
      </c>
      <c r="F92" s="47">
        <v>3</v>
      </c>
      <c r="G92" s="47">
        <v>3</v>
      </c>
      <c r="H92" s="48" t="s">
        <v>22</v>
      </c>
      <c r="I92" s="48">
        <v>54</v>
      </c>
      <c r="J92" s="48"/>
      <c r="K92" s="48"/>
      <c r="L92" s="35" t="s">
        <v>49</v>
      </c>
      <c r="M92" s="48"/>
      <c r="N92" s="48"/>
      <c r="O92" s="123" t="s">
        <v>48</v>
      </c>
      <c r="P92" s="42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  <c r="FT92" s="83"/>
      <c r="FU92" s="83"/>
      <c r="FV92" s="83"/>
      <c r="FW92" s="83"/>
      <c r="FX92" s="83"/>
      <c r="FY92" s="83"/>
      <c r="FZ92" s="83"/>
      <c r="GA92" s="83"/>
      <c r="GB92" s="83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83"/>
      <c r="GY92" s="83"/>
      <c r="GZ92" s="83"/>
      <c r="HA92" s="83"/>
      <c r="HB92" s="83"/>
      <c r="HC92" s="83"/>
      <c r="HD92" s="83"/>
      <c r="HE92" s="83"/>
      <c r="HF92" s="83"/>
      <c r="HG92" s="83"/>
      <c r="HH92" s="83"/>
      <c r="HI92" s="83"/>
      <c r="HJ92" s="83"/>
      <c r="HK92" s="83"/>
      <c r="HL92" s="83"/>
      <c r="HM92" s="83"/>
      <c r="HN92" s="83"/>
      <c r="HO92" s="83"/>
      <c r="HP92" s="83"/>
      <c r="HQ92" s="83"/>
      <c r="HR92" s="83"/>
      <c r="HS92" s="83"/>
      <c r="HT92" s="83"/>
      <c r="HU92" s="83"/>
      <c r="HV92" s="83"/>
      <c r="HW92" s="83"/>
      <c r="HX92" s="83"/>
      <c r="HY92" s="83"/>
      <c r="HZ92" s="83"/>
      <c r="IA92" s="83"/>
      <c r="IB92" s="83"/>
      <c r="IC92" s="83"/>
      <c r="ID92" s="83"/>
      <c r="IE92" s="83"/>
      <c r="IF92" s="83"/>
      <c r="IG92" s="83"/>
      <c r="IH92" s="83"/>
      <c r="II92" s="83"/>
      <c r="IJ92" s="83"/>
      <c r="IK92" s="83"/>
      <c r="IL92" s="83"/>
      <c r="IM92" s="83"/>
      <c r="IN92" s="83"/>
      <c r="IO92" s="83"/>
      <c r="IP92" s="83"/>
      <c r="IQ92" s="83"/>
      <c r="IR92" s="83"/>
      <c r="IS92" s="83"/>
      <c r="IT92" s="83"/>
      <c r="IU92" s="83"/>
      <c r="IV92" s="83"/>
    </row>
    <row r="93" customHeight="1" spans="1:123">
      <c r="A93" s="86" t="s">
        <v>152</v>
      </c>
      <c r="B93" s="86"/>
      <c r="C93" s="86"/>
      <c r="D93" s="86"/>
      <c r="E93" s="86"/>
      <c r="F93" s="86"/>
      <c r="G93" s="86"/>
      <c r="H93" s="87"/>
      <c r="I93" s="87"/>
      <c r="J93" s="86"/>
      <c r="K93" s="86"/>
      <c r="L93" s="86"/>
      <c r="M93" s="86"/>
      <c r="N93" s="86"/>
      <c r="O93" s="116"/>
      <c r="P93" s="86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</row>
    <row r="94" s="76" customFormat="1" customHeight="1" spans="1:256">
      <c r="A94" s="88" t="s">
        <v>2</v>
      </c>
      <c r="B94" s="89" t="s">
        <v>3</v>
      </c>
      <c r="C94" s="89" t="s">
        <v>4</v>
      </c>
      <c r="D94" s="88" t="s">
        <v>5</v>
      </c>
      <c r="E94" s="88" t="s">
        <v>6</v>
      </c>
      <c r="F94" s="90" t="s">
        <v>7</v>
      </c>
      <c r="G94" s="90" t="s">
        <v>8</v>
      </c>
      <c r="H94" s="88" t="s">
        <v>9</v>
      </c>
      <c r="I94" s="117" t="s">
        <v>10</v>
      </c>
      <c r="J94" s="118" t="s">
        <v>11</v>
      </c>
      <c r="K94" s="119"/>
      <c r="L94" s="119"/>
      <c r="M94" s="119"/>
      <c r="N94" s="120"/>
      <c r="O94" s="121" t="s">
        <v>12</v>
      </c>
      <c r="P94" s="91" t="s">
        <v>13</v>
      </c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  <c r="FT94" s="83"/>
      <c r="FU94" s="83"/>
      <c r="FV94" s="83"/>
      <c r="FW94" s="83"/>
      <c r="FX94" s="83"/>
      <c r="FY94" s="83"/>
      <c r="FZ94" s="83"/>
      <c r="GA94" s="83"/>
      <c r="GB94" s="83"/>
      <c r="GC94" s="83"/>
      <c r="GD94" s="83"/>
      <c r="GE94" s="83"/>
      <c r="GF94" s="83"/>
      <c r="GG94" s="83"/>
      <c r="GH94" s="83"/>
      <c r="GI94" s="83"/>
      <c r="GJ94" s="83"/>
      <c r="GK94" s="83"/>
      <c r="GL94" s="83"/>
      <c r="GM94" s="83"/>
      <c r="GN94" s="83"/>
      <c r="GO94" s="83"/>
      <c r="GP94" s="83"/>
      <c r="GQ94" s="83"/>
      <c r="GR94" s="83"/>
      <c r="GS94" s="83"/>
      <c r="GT94" s="83"/>
      <c r="GU94" s="83"/>
      <c r="GV94" s="83"/>
      <c r="GW94" s="83"/>
      <c r="GX94" s="83"/>
      <c r="GY94" s="83"/>
      <c r="GZ94" s="83"/>
      <c r="HA94" s="83"/>
      <c r="HB94" s="83"/>
      <c r="HC94" s="83"/>
      <c r="HD94" s="83"/>
      <c r="HE94" s="83"/>
      <c r="HF94" s="83"/>
      <c r="HG94" s="83"/>
      <c r="HH94" s="83"/>
      <c r="HI94" s="83"/>
      <c r="HJ94" s="83"/>
      <c r="HK94" s="83"/>
      <c r="HL94" s="83"/>
      <c r="HM94" s="83"/>
      <c r="HN94" s="83"/>
      <c r="HO94" s="83"/>
      <c r="HP94" s="83"/>
      <c r="HQ94" s="83"/>
      <c r="HR94" s="83"/>
      <c r="HS94" s="83"/>
      <c r="HT94" s="83"/>
      <c r="HU94" s="83"/>
      <c r="HV94" s="83"/>
      <c r="HW94" s="83"/>
      <c r="HX94" s="83"/>
      <c r="HY94" s="83"/>
      <c r="HZ94" s="83"/>
      <c r="IA94" s="83"/>
      <c r="IB94" s="83"/>
      <c r="IC94" s="83"/>
      <c r="ID94" s="83"/>
      <c r="IE94" s="83"/>
      <c r="IF94" s="83"/>
      <c r="IG94" s="83"/>
      <c r="IH94" s="83"/>
      <c r="II94" s="83"/>
      <c r="IJ94" s="83"/>
      <c r="IK94" s="83"/>
      <c r="IL94" s="83"/>
      <c r="IM94" s="83"/>
      <c r="IN94" s="83"/>
      <c r="IO94" s="83"/>
      <c r="IP94" s="83"/>
      <c r="IQ94" s="83"/>
      <c r="IR94" s="83"/>
      <c r="IS94" s="83"/>
      <c r="IT94" s="83"/>
      <c r="IU94" s="83"/>
      <c r="IV94" s="83"/>
    </row>
    <row r="95" s="76" customFormat="1" customHeight="1" spans="1:256">
      <c r="A95" s="91"/>
      <c r="B95" s="92"/>
      <c r="C95" s="92"/>
      <c r="D95" s="91"/>
      <c r="E95" s="91"/>
      <c r="F95" s="93"/>
      <c r="G95" s="93"/>
      <c r="H95" s="91"/>
      <c r="I95" s="93"/>
      <c r="J95" s="100" t="s">
        <v>14</v>
      </c>
      <c r="K95" s="100" t="s">
        <v>15</v>
      </c>
      <c r="L95" s="100" t="s">
        <v>16</v>
      </c>
      <c r="M95" s="100" t="s">
        <v>17</v>
      </c>
      <c r="N95" s="100" t="s">
        <v>18</v>
      </c>
      <c r="O95" s="122"/>
      <c r="P95" s="88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3"/>
      <c r="GE95" s="83"/>
      <c r="GF95" s="83"/>
      <c r="GG95" s="83"/>
      <c r="GH95" s="83"/>
      <c r="GI95" s="83"/>
      <c r="GJ95" s="83"/>
      <c r="GK95" s="83"/>
      <c r="GL95" s="83"/>
      <c r="GM95" s="83"/>
      <c r="GN95" s="83"/>
      <c r="GO95" s="83"/>
      <c r="GP95" s="83"/>
      <c r="GQ95" s="83"/>
      <c r="GR95" s="83"/>
      <c r="GS95" s="83"/>
      <c r="GT95" s="83"/>
      <c r="GU95" s="83"/>
      <c r="GV95" s="83"/>
      <c r="GW95" s="83"/>
      <c r="GX95" s="83"/>
      <c r="GY95" s="83"/>
      <c r="GZ95" s="83"/>
      <c r="HA95" s="83"/>
      <c r="HB95" s="83"/>
      <c r="HC95" s="83"/>
      <c r="HD95" s="83"/>
      <c r="HE95" s="83"/>
      <c r="HF95" s="83"/>
      <c r="HG95" s="83"/>
      <c r="HH95" s="83"/>
      <c r="HI95" s="83"/>
      <c r="HJ95" s="83"/>
      <c r="HK95" s="83"/>
      <c r="HL95" s="83"/>
      <c r="HM95" s="83"/>
      <c r="HN95" s="83"/>
      <c r="HO95" s="83"/>
      <c r="HP95" s="83"/>
      <c r="HQ95" s="83"/>
      <c r="HR95" s="83"/>
      <c r="HS95" s="83"/>
      <c r="HT95" s="83"/>
      <c r="HU95" s="83"/>
      <c r="HV95" s="83"/>
      <c r="HW95" s="83"/>
      <c r="HX95" s="83"/>
      <c r="HY95" s="83"/>
      <c r="HZ95" s="83"/>
      <c r="IA95" s="83"/>
      <c r="IB95" s="83"/>
      <c r="IC95" s="83"/>
      <c r="ID95" s="83"/>
      <c r="IE95" s="83"/>
      <c r="IF95" s="83"/>
      <c r="IG95" s="83"/>
      <c r="IH95" s="83"/>
      <c r="II95" s="83"/>
      <c r="IJ95" s="83"/>
      <c r="IK95" s="83"/>
      <c r="IL95" s="83"/>
      <c r="IM95" s="83"/>
      <c r="IN95" s="83"/>
      <c r="IO95" s="83"/>
      <c r="IP95" s="83"/>
      <c r="IQ95" s="83"/>
      <c r="IR95" s="83"/>
      <c r="IS95" s="83"/>
      <c r="IT95" s="83"/>
      <c r="IU95" s="83"/>
      <c r="IV95" s="83"/>
    </row>
    <row r="96" s="76" customFormat="1" ht="57" customHeight="1" spans="1:256">
      <c r="A96" s="127" t="s">
        <v>153</v>
      </c>
      <c r="B96" s="127">
        <v>50</v>
      </c>
      <c r="C96" s="127">
        <v>56</v>
      </c>
      <c r="D96" s="95" t="s">
        <v>154</v>
      </c>
      <c r="E96" s="47" t="s">
        <v>52</v>
      </c>
      <c r="F96" s="103">
        <v>3</v>
      </c>
      <c r="G96" s="104">
        <v>3</v>
      </c>
      <c r="H96" s="48" t="s">
        <v>22</v>
      </c>
      <c r="I96" s="125">
        <v>54</v>
      </c>
      <c r="J96" s="102" t="s">
        <v>155</v>
      </c>
      <c r="K96" s="102"/>
      <c r="L96" s="102"/>
      <c r="M96" s="102"/>
      <c r="N96" s="102"/>
      <c r="O96" s="123" t="s">
        <v>156</v>
      </c>
      <c r="P96" s="42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  <c r="FT96" s="83"/>
      <c r="FU96" s="83"/>
      <c r="FV96" s="83"/>
      <c r="FW96" s="83"/>
      <c r="FX96" s="83"/>
      <c r="FY96" s="83"/>
      <c r="FZ96" s="83"/>
      <c r="GA96" s="83"/>
      <c r="GB96" s="83"/>
      <c r="GC96" s="83"/>
      <c r="GD96" s="83"/>
      <c r="GE96" s="83"/>
      <c r="GF96" s="83"/>
      <c r="GG96" s="83"/>
      <c r="GH96" s="83"/>
      <c r="GI96" s="83"/>
      <c r="GJ96" s="83"/>
      <c r="GK96" s="83"/>
      <c r="GL96" s="83"/>
      <c r="GM96" s="83"/>
      <c r="GN96" s="83"/>
      <c r="GO96" s="83"/>
      <c r="GP96" s="83"/>
      <c r="GQ96" s="83"/>
      <c r="GR96" s="83"/>
      <c r="GS96" s="83"/>
      <c r="GT96" s="83"/>
      <c r="GU96" s="83"/>
      <c r="GV96" s="83"/>
      <c r="GW96" s="83"/>
      <c r="GX96" s="83"/>
      <c r="GY96" s="83"/>
      <c r="GZ96" s="83"/>
      <c r="HA96" s="83"/>
      <c r="HB96" s="83"/>
      <c r="HC96" s="83"/>
      <c r="HD96" s="83"/>
      <c r="HE96" s="83"/>
      <c r="HF96" s="83"/>
      <c r="HG96" s="83"/>
      <c r="HH96" s="83"/>
      <c r="HI96" s="83"/>
      <c r="HJ96" s="83"/>
      <c r="HK96" s="83"/>
      <c r="HL96" s="83"/>
      <c r="HM96" s="83"/>
      <c r="HN96" s="83"/>
      <c r="HO96" s="83"/>
      <c r="HP96" s="83"/>
      <c r="HQ96" s="83"/>
      <c r="HR96" s="83"/>
      <c r="HS96" s="83"/>
      <c r="HT96" s="83"/>
      <c r="HU96" s="83"/>
      <c r="HV96" s="83"/>
      <c r="HW96" s="83"/>
      <c r="HX96" s="83"/>
      <c r="HY96" s="83"/>
      <c r="HZ96" s="83"/>
      <c r="IA96" s="83"/>
      <c r="IB96" s="83"/>
      <c r="IC96" s="83"/>
      <c r="ID96" s="83"/>
      <c r="IE96" s="83"/>
      <c r="IF96" s="83"/>
      <c r="IG96" s="83"/>
      <c r="IH96" s="83"/>
      <c r="II96" s="83"/>
      <c r="IJ96" s="83"/>
      <c r="IK96" s="83"/>
      <c r="IL96" s="83"/>
      <c r="IM96" s="83"/>
      <c r="IN96" s="83"/>
      <c r="IO96" s="83"/>
      <c r="IP96" s="83"/>
      <c r="IQ96" s="83"/>
      <c r="IR96" s="83"/>
      <c r="IS96" s="83"/>
      <c r="IT96" s="83"/>
      <c r="IU96" s="83"/>
      <c r="IV96" s="83"/>
    </row>
    <row r="97" s="76" customFormat="1" ht="64.95" customHeight="1" spans="1:256">
      <c r="A97" s="95" t="s">
        <v>153</v>
      </c>
      <c r="B97" s="95">
        <v>50</v>
      </c>
      <c r="C97" s="95">
        <v>56</v>
      </c>
      <c r="D97" s="95" t="s">
        <v>154</v>
      </c>
      <c r="E97" s="47" t="s">
        <v>52</v>
      </c>
      <c r="F97" s="103">
        <v>3</v>
      </c>
      <c r="G97" s="104">
        <v>3</v>
      </c>
      <c r="H97" s="48" t="s">
        <v>22</v>
      </c>
      <c r="I97" s="125">
        <v>54</v>
      </c>
      <c r="J97" s="102" t="s">
        <v>157</v>
      </c>
      <c r="K97" s="102"/>
      <c r="L97" s="102"/>
      <c r="M97" s="102"/>
      <c r="N97" s="102"/>
      <c r="O97" s="123" t="s">
        <v>156</v>
      </c>
      <c r="P97" s="42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  <c r="FT97" s="83"/>
      <c r="FU97" s="83"/>
      <c r="FV97" s="83"/>
      <c r="FW97" s="83"/>
      <c r="FX97" s="83"/>
      <c r="FY97" s="83"/>
      <c r="FZ97" s="83"/>
      <c r="GA97" s="83"/>
      <c r="GB97" s="83"/>
      <c r="GC97" s="83"/>
      <c r="GD97" s="83"/>
      <c r="GE97" s="83"/>
      <c r="GF97" s="83"/>
      <c r="GG97" s="83"/>
      <c r="GH97" s="83"/>
      <c r="GI97" s="83"/>
      <c r="GJ97" s="83"/>
      <c r="GK97" s="83"/>
      <c r="GL97" s="83"/>
      <c r="GM97" s="83"/>
      <c r="GN97" s="83"/>
      <c r="GO97" s="83"/>
      <c r="GP97" s="83"/>
      <c r="GQ97" s="83"/>
      <c r="GR97" s="83"/>
      <c r="GS97" s="83"/>
      <c r="GT97" s="83"/>
      <c r="GU97" s="83"/>
      <c r="GV97" s="83"/>
      <c r="GW97" s="83"/>
      <c r="GX97" s="83"/>
      <c r="GY97" s="83"/>
      <c r="GZ97" s="83"/>
      <c r="HA97" s="83"/>
      <c r="HB97" s="83"/>
      <c r="HC97" s="83"/>
      <c r="HD97" s="83"/>
      <c r="HE97" s="83"/>
      <c r="HF97" s="83"/>
      <c r="HG97" s="83"/>
      <c r="HH97" s="83"/>
      <c r="HI97" s="83"/>
      <c r="HJ97" s="83"/>
      <c r="HK97" s="83"/>
      <c r="HL97" s="83"/>
      <c r="HM97" s="83"/>
      <c r="HN97" s="83"/>
      <c r="HO97" s="83"/>
      <c r="HP97" s="83"/>
      <c r="HQ97" s="83"/>
      <c r="HR97" s="83"/>
      <c r="HS97" s="83"/>
      <c r="HT97" s="83"/>
      <c r="HU97" s="83"/>
      <c r="HV97" s="83"/>
      <c r="HW97" s="83"/>
      <c r="HX97" s="83"/>
      <c r="HY97" s="83"/>
      <c r="HZ97" s="83"/>
      <c r="IA97" s="83"/>
      <c r="IB97" s="83"/>
      <c r="IC97" s="83"/>
      <c r="ID97" s="83"/>
      <c r="IE97" s="83"/>
      <c r="IF97" s="83"/>
      <c r="IG97" s="83"/>
      <c r="IH97" s="83"/>
      <c r="II97" s="83"/>
      <c r="IJ97" s="83"/>
      <c r="IK97" s="83"/>
      <c r="IL97" s="83"/>
      <c r="IM97" s="83"/>
      <c r="IN97" s="83"/>
      <c r="IO97" s="83"/>
      <c r="IP97" s="83"/>
      <c r="IQ97" s="83"/>
      <c r="IR97" s="83"/>
      <c r="IS97" s="83"/>
      <c r="IT97" s="83"/>
      <c r="IU97" s="83"/>
      <c r="IV97" s="83"/>
    </row>
    <row r="98" s="76" customFormat="1" ht="55.2" customHeight="1" spans="1:256">
      <c r="A98" s="95" t="s">
        <v>153</v>
      </c>
      <c r="B98" s="95">
        <v>50</v>
      </c>
      <c r="C98" s="95">
        <v>56</v>
      </c>
      <c r="D98" s="95" t="s">
        <v>154</v>
      </c>
      <c r="E98" s="47" t="s">
        <v>52</v>
      </c>
      <c r="F98" s="103">
        <v>3</v>
      </c>
      <c r="G98" s="104">
        <v>3</v>
      </c>
      <c r="H98" s="48" t="s">
        <v>22</v>
      </c>
      <c r="I98" s="125">
        <v>54</v>
      </c>
      <c r="J98" s="102"/>
      <c r="K98" s="102"/>
      <c r="L98" s="102" t="s">
        <v>158</v>
      </c>
      <c r="M98" s="102"/>
      <c r="N98" s="102"/>
      <c r="O98" s="102" t="s">
        <v>156</v>
      </c>
      <c r="P98" s="42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  <c r="FT98" s="83"/>
      <c r="FU98" s="83"/>
      <c r="FV98" s="83"/>
      <c r="FW98" s="83"/>
      <c r="FX98" s="83"/>
      <c r="FY98" s="83"/>
      <c r="FZ98" s="83"/>
      <c r="GA98" s="83"/>
      <c r="GB98" s="83"/>
      <c r="GC98" s="83"/>
      <c r="GD98" s="83"/>
      <c r="GE98" s="83"/>
      <c r="GF98" s="83"/>
      <c r="GG98" s="83"/>
      <c r="GH98" s="83"/>
      <c r="GI98" s="83"/>
      <c r="GJ98" s="83"/>
      <c r="GK98" s="83"/>
      <c r="GL98" s="83"/>
      <c r="GM98" s="83"/>
      <c r="GN98" s="83"/>
      <c r="GO98" s="83"/>
      <c r="GP98" s="83"/>
      <c r="GQ98" s="83"/>
      <c r="GR98" s="83"/>
      <c r="GS98" s="83"/>
      <c r="GT98" s="83"/>
      <c r="GU98" s="83"/>
      <c r="GV98" s="83"/>
      <c r="GW98" s="83"/>
      <c r="GX98" s="83"/>
      <c r="GY98" s="83"/>
      <c r="GZ98" s="83"/>
      <c r="HA98" s="83"/>
      <c r="HB98" s="83"/>
      <c r="HC98" s="83"/>
      <c r="HD98" s="83"/>
      <c r="HE98" s="83"/>
      <c r="HF98" s="83"/>
      <c r="HG98" s="83"/>
      <c r="HH98" s="83"/>
      <c r="HI98" s="83"/>
      <c r="HJ98" s="83"/>
      <c r="HK98" s="83"/>
      <c r="HL98" s="83"/>
      <c r="HM98" s="83"/>
      <c r="HN98" s="83"/>
      <c r="HO98" s="83"/>
      <c r="HP98" s="83"/>
      <c r="HQ98" s="83"/>
      <c r="HR98" s="83"/>
      <c r="HS98" s="83"/>
      <c r="HT98" s="83"/>
      <c r="HU98" s="83"/>
      <c r="HV98" s="83"/>
      <c r="HW98" s="83"/>
      <c r="HX98" s="83"/>
      <c r="HY98" s="83"/>
      <c r="HZ98" s="83"/>
      <c r="IA98" s="83"/>
      <c r="IB98" s="83"/>
      <c r="IC98" s="83"/>
      <c r="ID98" s="83"/>
      <c r="IE98" s="83"/>
      <c r="IF98" s="83"/>
      <c r="IG98" s="83"/>
      <c r="IH98" s="83"/>
      <c r="II98" s="83"/>
      <c r="IJ98" s="83"/>
      <c r="IK98" s="83"/>
      <c r="IL98" s="83"/>
      <c r="IM98" s="83"/>
      <c r="IN98" s="83"/>
      <c r="IO98" s="83"/>
      <c r="IP98" s="83"/>
      <c r="IQ98" s="83"/>
      <c r="IR98" s="83"/>
      <c r="IS98" s="83"/>
      <c r="IT98" s="83"/>
      <c r="IU98" s="83"/>
      <c r="IV98" s="83"/>
    </row>
    <row r="99" s="76" customFormat="1" customHeight="1" spans="1:256">
      <c r="A99" s="95" t="s">
        <v>153</v>
      </c>
      <c r="B99" s="95">
        <v>60</v>
      </c>
      <c r="C99" s="95">
        <v>84</v>
      </c>
      <c r="D99" s="95" t="s">
        <v>159</v>
      </c>
      <c r="E99" s="47" t="s">
        <v>21</v>
      </c>
      <c r="F99" s="103">
        <v>3</v>
      </c>
      <c r="G99" s="104">
        <v>3</v>
      </c>
      <c r="H99" s="48" t="s">
        <v>22</v>
      </c>
      <c r="I99" s="125">
        <v>54</v>
      </c>
      <c r="J99" s="102"/>
      <c r="K99" s="102"/>
      <c r="L99" s="102" t="s">
        <v>160</v>
      </c>
      <c r="M99" s="102"/>
      <c r="N99" s="102"/>
      <c r="O99" s="127" t="s">
        <v>161</v>
      </c>
      <c r="P99" s="42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3"/>
      <c r="FK99" s="83"/>
      <c r="FL99" s="83"/>
      <c r="FM99" s="83"/>
      <c r="FN99" s="83"/>
      <c r="FO99" s="83"/>
      <c r="FP99" s="83"/>
      <c r="FQ99" s="83"/>
      <c r="FR99" s="83"/>
      <c r="FS99" s="83"/>
      <c r="FT99" s="83"/>
      <c r="FU99" s="83"/>
      <c r="FV99" s="83"/>
      <c r="FW99" s="83"/>
      <c r="FX99" s="83"/>
      <c r="FY99" s="83"/>
      <c r="FZ99" s="83"/>
      <c r="GA99" s="83"/>
      <c r="GB99" s="83"/>
      <c r="GC99" s="83"/>
      <c r="GD99" s="83"/>
      <c r="GE99" s="83"/>
      <c r="GF99" s="83"/>
      <c r="GG99" s="83"/>
      <c r="GH99" s="83"/>
      <c r="GI99" s="83"/>
      <c r="GJ99" s="83"/>
      <c r="GK99" s="83"/>
      <c r="GL99" s="83"/>
      <c r="GM99" s="83"/>
      <c r="GN99" s="83"/>
      <c r="GO99" s="83"/>
      <c r="GP99" s="83"/>
      <c r="GQ99" s="83"/>
      <c r="GR99" s="83"/>
      <c r="GS99" s="83"/>
      <c r="GT99" s="83"/>
      <c r="GU99" s="83"/>
      <c r="GV99" s="83"/>
      <c r="GW99" s="83"/>
      <c r="GX99" s="83"/>
      <c r="GY99" s="83"/>
      <c r="GZ99" s="83"/>
      <c r="HA99" s="83"/>
      <c r="HB99" s="83"/>
      <c r="HC99" s="83"/>
      <c r="HD99" s="83"/>
      <c r="HE99" s="83"/>
      <c r="HF99" s="83"/>
      <c r="HG99" s="83"/>
      <c r="HH99" s="83"/>
      <c r="HI99" s="83"/>
      <c r="HJ99" s="83"/>
      <c r="HK99" s="83"/>
      <c r="HL99" s="83"/>
      <c r="HM99" s="83"/>
      <c r="HN99" s="83"/>
      <c r="HO99" s="83"/>
      <c r="HP99" s="83"/>
      <c r="HQ99" s="83"/>
      <c r="HR99" s="83"/>
      <c r="HS99" s="83"/>
      <c r="HT99" s="83"/>
      <c r="HU99" s="83"/>
      <c r="HV99" s="83"/>
      <c r="HW99" s="83"/>
      <c r="HX99" s="83"/>
      <c r="HY99" s="83"/>
      <c r="HZ99" s="83"/>
      <c r="IA99" s="83"/>
      <c r="IB99" s="83"/>
      <c r="IC99" s="83"/>
      <c r="ID99" s="83"/>
      <c r="IE99" s="83"/>
      <c r="IF99" s="83"/>
      <c r="IG99" s="83"/>
      <c r="IH99" s="83"/>
      <c r="II99" s="83"/>
      <c r="IJ99" s="83"/>
      <c r="IK99" s="83"/>
      <c r="IL99" s="83"/>
      <c r="IM99" s="83"/>
      <c r="IN99" s="83"/>
      <c r="IO99" s="83"/>
      <c r="IP99" s="83"/>
      <c r="IQ99" s="83"/>
      <c r="IR99" s="83"/>
      <c r="IS99" s="83"/>
      <c r="IT99" s="83"/>
      <c r="IU99" s="83"/>
      <c r="IV99" s="83"/>
    </row>
    <row r="100" s="77" customFormat="1" customHeight="1" spans="1:242">
      <c r="A100" s="95" t="s">
        <v>153</v>
      </c>
      <c r="B100" s="105">
        <v>60</v>
      </c>
      <c r="C100" s="105">
        <v>84</v>
      </c>
      <c r="D100" s="95" t="s">
        <v>159</v>
      </c>
      <c r="E100" s="47" t="s">
        <v>21</v>
      </c>
      <c r="F100" s="103">
        <v>3</v>
      </c>
      <c r="G100" s="104">
        <v>3</v>
      </c>
      <c r="H100" s="48" t="s">
        <v>22</v>
      </c>
      <c r="I100" s="125">
        <v>54</v>
      </c>
      <c r="J100" s="102"/>
      <c r="K100" s="102" t="s">
        <v>162</v>
      </c>
      <c r="L100" s="102"/>
      <c r="M100" s="102"/>
      <c r="N100" s="102"/>
      <c r="O100" s="123" t="s">
        <v>161</v>
      </c>
      <c r="P100" s="42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  <c r="FK100" s="83"/>
      <c r="FL100" s="83"/>
      <c r="FM100" s="83"/>
      <c r="FN100" s="83"/>
      <c r="FO100" s="83"/>
      <c r="FP100" s="83"/>
      <c r="FQ100" s="83"/>
      <c r="FR100" s="83"/>
      <c r="FS100" s="83"/>
      <c r="FT100" s="83"/>
      <c r="FU100" s="83"/>
      <c r="FV100" s="83"/>
      <c r="FW100" s="83"/>
      <c r="FX100" s="83"/>
      <c r="FY100" s="83"/>
      <c r="FZ100" s="83"/>
      <c r="GA100" s="83"/>
      <c r="GB100" s="83"/>
      <c r="GC100" s="83"/>
      <c r="GD100" s="83"/>
      <c r="GE100" s="83"/>
      <c r="GF100" s="83"/>
      <c r="GG100" s="83"/>
      <c r="GH100" s="83"/>
      <c r="GI100" s="83"/>
      <c r="GJ100" s="83"/>
      <c r="GK100" s="83"/>
      <c r="GL100" s="83"/>
      <c r="GM100" s="83"/>
      <c r="GN100" s="83"/>
      <c r="GO100" s="83"/>
      <c r="GP100" s="83"/>
      <c r="GQ100" s="83"/>
      <c r="GR100" s="83"/>
      <c r="GS100" s="83"/>
      <c r="GT100" s="83"/>
      <c r="GU100" s="83"/>
      <c r="GV100" s="83"/>
      <c r="GW100" s="83"/>
      <c r="GX100" s="83"/>
      <c r="GY100" s="83"/>
      <c r="GZ100" s="83"/>
      <c r="HA100" s="83"/>
      <c r="HB100" s="83"/>
      <c r="HC100" s="83"/>
      <c r="HD100" s="83"/>
      <c r="HE100" s="83"/>
      <c r="HF100" s="83"/>
      <c r="HG100" s="83"/>
      <c r="HH100" s="83"/>
      <c r="HI100" s="83"/>
      <c r="HJ100" s="83"/>
      <c r="HK100" s="83"/>
      <c r="HL100" s="83"/>
      <c r="HM100" s="83"/>
      <c r="HN100" s="83"/>
      <c r="HO100" s="83"/>
      <c r="HP100" s="83"/>
      <c r="HQ100" s="83"/>
      <c r="HR100" s="83"/>
      <c r="HS100" s="83"/>
      <c r="HT100" s="83"/>
      <c r="HU100" s="83"/>
      <c r="HV100" s="83"/>
      <c r="HW100" s="83"/>
      <c r="HX100" s="83"/>
      <c r="HY100" s="83"/>
      <c r="HZ100" s="83"/>
      <c r="IA100" s="83"/>
      <c r="IB100" s="83"/>
      <c r="IC100" s="83"/>
      <c r="ID100" s="83"/>
      <c r="IE100" s="83"/>
      <c r="IF100" s="83"/>
      <c r="IG100" s="83"/>
      <c r="IH100" s="83"/>
    </row>
    <row r="101" s="76" customFormat="1" ht="60" customHeight="1" spans="1:256">
      <c r="A101" s="102" t="s">
        <v>153</v>
      </c>
      <c r="B101" s="102">
        <v>60</v>
      </c>
      <c r="C101" s="102">
        <v>84</v>
      </c>
      <c r="D101" s="47" t="s">
        <v>163</v>
      </c>
      <c r="E101" s="47" t="s">
        <v>39</v>
      </c>
      <c r="F101" s="47">
        <v>3</v>
      </c>
      <c r="G101" s="47">
        <v>3</v>
      </c>
      <c r="H101" s="48" t="s">
        <v>22</v>
      </c>
      <c r="I101" s="48">
        <v>54</v>
      </c>
      <c r="J101" s="102"/>
      <c r="K101" s="102"/>
      <c r="L101" s="102"/>
      <c r="M101" s="102"/>
      <c r="N101" s="102" t="s">
        <v>164</v>
      </c>
      <c r="O101" s="144" t="s">
        <v>165</v>
      </c>
      <c r="P101" s="150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  <c r="FI101" s="83"/>
      <c r="FJ101" s="83"/>
      <c r="FK101" s="83"/>
      <c r="FL101" s="83"/>
      <c r="FM101" s="83"/>
      <c r="FN101" s="83"/>
      <c r="FO101" s="83"/>
      <c r="FP101" s="83"/>
      <c r="FQ101" s="83"/>
      <c r="FR101" s="83"/>
      <c r="FS101" s="83"/>
      <c r="FT101" s="83"/>
      <c r="FU101" s="83"/>
      <c r="FV101" s="83"/>
      <c r="FW101" s="83"/>
      <c r="FX101" s="83"/>
      <c r="FY101" s="83"/>
      <c r="FZ101" s="83"/>
      <c r="GA101" s="83"/>
      <c r="GB101" s="83"/>
      <c r="GC101" s="83"/>
      <c r="GD101" s="83"/>
      <c r="GE101" s="83"/>
      <c r="GF101" s="83"/>
      <c r="GG101" s="83"/>
      <c r="GH101" s="83"/>
      <c r="GI101" s="83"/>
      <c r="GJ101" s="83"/>
      <c r="GK101" s="83"/>
      <c r="GL101" s="83"/>
      <c r="GM101" s="83"/>
      <c r="GN101" s="83"/>
      <c r="GO101" s="83"/>
      <c r="GP101" s="83"/>
      <c r="GQ101" s="83"/>
      <c r="GR101" s="83"/>
      <c r="GS101" s="83"/>
      <c r="GT101" s="83"/>
      <c r="GU101" s="83"/>
      <c r="GV101" s="83"/>
      <c r="GW101" s="83"/>
      <c r="GX101" s="83"/>
      <c r="GY101" s="83"/>
      <c r="GZ101" s="83"/>
      <c r="HA101" s="83"/>
      <c r="HB101" s="83"/>
      <c r="HC101" s="83"/>
      <c r="HD101" s="83"/>
      <c r="HE101" s="83"/>
      <c r="HF101" s="83"/>
      <c r="HG101" s="83"/>
      <c r="HH101" s="83"/>
      <c r="HI101" s="83"/>
      <c r="HJ101" s="83"/>
      <c r="HK101" s="83"/>
      <c r="HL101" s="83"/>
      <c r="HM101" s="83"/>
      <c r="HN101" s="83"/>
      <c r="HO101" s="83"/>
      <c r="HP101" s="83"/>
      <c r="HQ101" s="83"/>
      <c r="HR101" s="83"/>
      <c r="HS101" s="83"/>
      <c r="HT101" s="83"/>
      <c r="HU101" s="83"/>
      <c r="HV101" s="83"/>
      <c r="HW101" s="83"/>
      <c r="HX101" s="83"/>
      <c r="HY101" s="83"/>
      <c r="HZ101" s="83"/>
      <c r="IA101" s="83"/>
      <c r="IB101" s="83"/>
      <c r="IC101" s="83"/>
      <c r="ID101" s="83"/>
      <c r="IE101" s="83"/>
      <c r="IF101" s="83"/>
      <c r="IG101" s="83"/>
      <c r="IH101" s="83"/>
      <c r="II101" s="83"/>
      <c r="IJ101" s="83"/>
      <c r="IK101" s="83"/>
      <c r="IL101" s="83"/>
      <c r="IM101" s="83"/>
      <c r="IN101" s="83"/>
      <c r="IO101" s="83"/>
      <c r="IP101" s="83"/>
      <c r="IQ101" s="83"/>
      <c r="IR101" s="83"/>
      <c r="IS101" s="83"/>
      <c r="IT101" s="83"/>
      <c r="IU101" s="83"/>
      <c r="IV101" s="83"/>
    </row>
    <row r="102" ht="69" customHeight="1" spans="1:16">
      <c r="A102" s="95" t="s">
        <v>153</v>
      </c>
      <c r="B102" s="95">
        <v>60</v>
      </c>
      <c r="C102" s="95">
        <v>84</v>
      </c>
      <c r="D102" s="47" t="s">
        <v>163</v>
      </c>
      <c r="E102" s="47" t="s">
        <v>39</v>
      </c>
      <c r="F102" s="47">
        <v>3</v>
      </c>
      <c r="G102" s="47">
        <v>3</v>
      </c>
      <c r="H102" s="48" t="s">
        <v>22</v>
      </c>
      <c r="I102" s="48">
        <v>54</v>
      </c>
      <c r="J102" s="151"/>
      <c r="K102" s="102"/>
      <c r="L102" s="102"/>
      <c r="M102" s="102"/>
      <c r="N102" s="102" t="s">
        <v>135</v>
      </c>
      <c r="O102" s="144" t="s">
        <v>165</v>
      </c>
      <c r="P102" s="150"/>
    </row>
    <row r="103" ht="64.95" customHeight="1" spans="1:16">
      <c r="A103" s="95" t="s">
        <v>153</v>
      </c>
      <c r="B103" s="95">
        <v>60</v>
      </c>
      <c r="C103" s="95">
        <v>84</v>
      </c>
      <c r="D103" s="47" t="s">
        <v>166</v>
      </c>
      <c r="E103" s="47" t="s">
        <v>39</v>
      </c>
      <c r="F103" s="47">
        <v>3</v>
      </c>
      <c r="G103" s="47">
        <v>4</v>
      </c>
      <c r="H103" s="48" t="s">
        <v>22</v>
      </c>
      <c r="I103" s="48">
        <v>72</v>
      </c>
      <c r="J103" s="102"/>
      <c r="K103" s="102" t="s">
        <v>167</v>
      </c>
      <c r="L103" s="102"/>
      <c r="M103" s="102" t="s">
        <v>167</v>
      </c>
      <c r="N103" s="102"/>
      <c r="O103" s="34" t="s">
        <v>168</v>
      </c>
      <c r="P103" s="42"/>
    </row>
    <row r="104" s="76" customFormat="1" customHeight="1" spans="1:256">
      <c r="A104" s="95" t="s">
        <v>153</v>
      </c>
      <c r="B104" s="127">
        <v>60</v>
      </c>
      <c r="C104" s="127">
        <v>84</v>
      </c>
      <c r="D104" s="47" t="s">
        <v>166</v>
      </c>
      <c r="E104" s="47" t="s">
        <v>39</v>
      </c>
      <c r="F104" s="47">
        <v>3</v>
      </c>
      <c r="G104" s="47">
        <v>4</v>
      </c>
      <c r="H104" s="48" t="s">
        <v>22</v>
      </c>
      <c r="I104" s="48">
        <v>72</v>
      </c>
      <c r="J104" s="102"/>
      <c r="K104" s="102" t="s">
        <v>169</v>
      </c>
      <c r="L104" s="102"/>
      <c r="M104" s="102" t="s">
        <v>169</v>
      </c>
      <c r="N104" s="102"/>
      <c r="O104" s="127" t="s">
        <v>168</v>
      </c>
      <c r="P104" s="42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  <c r="FV104" s="83"/>
      <c r="FW104" s="83"/>
      <c r="FX104" s="83"/>
      <c r="FY104" s="83"/>
      <c r="FZ104" s="83"/>
      <c r="GA104" s="83"/>
      <c r="GB104" s="83"/>
      <c r="GC104" s="83"/>
      <c r="GD104" s="83"/>
      <c r="GE104" s="83"/>
      <c r="GF104" s="83"/>
      <c r="GG104" s="83"/>
      <c r="GH104" s="83"/>
      <c r="GI104" s="83"/>
      <c r="GJ104" s="83"/>
      <c r="GK104" s="83"/>
      <c r="GL104" s="83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/>
      <c r="HD104" s="83"/>
      <c r="HE104" s="83"/>
      <c r="HF104" s="83"/>
      <c r="HG104" s="83"/>
      <c r="HH104" s="83"/>
      <c r="HI104" s="83"/>
      <c r="HJ104" s="83"/>
      <c r="HK104" s="83"/>
      <c r="HL104" s="83"/>
      <c r="HM104" s="83"/>
      <c r="HN104" s="83"/>
      <c r="HO104" s="83"/>
      <c r="HP104" s="83"/>
      <c r="HQ104" s="83"/>
      <c r="HR104" s="83"/>
      <c r="HS104" s="83"/>
      <c r="HT104" s="83"/>
      <c r="HU104" s="83"/>
      <c r="HV104" s="83"/>
      <c r="HW104" s="83"/>
      <c r="HX104" s="83"/>
      <c r="HY104" s="83"/>
      <c r="HZ104" s="83"/>
      <c r="IA104" s="83"/>
      <c r="IB104" s="83"/>
      <c r="IC104" s="83"/>
      <c r="ID104" s="83"/>
      <c r="IE104" s="83"/>
      <c r="IF104" s="83"/>
      <c r="IG104" s="83"/>
      <c r="IH104" s="83"/>
      <c r="II104" s="83"/>
      <c r="IJ104" s="83"/>
      <c r="IK104" s="83"/>
      <c r="IL104" s="83"/>
      <c r="IM104" s="83"/>
      <c r="IN104" s="83"/>
      <c r="IO104" s="83"/>
      <c r="IP104" s="83"/>
      <c r="IQ104" s="83"/>
      <c r="IR104" s="83"/>
      <c r="IS104" s="83"/>
      <c r="IT104" s="83"/>
      <c r="IU104" s="83"/>
      <c r="IV104" s="83"/>
    </row>
    <row r="105" s="75" customFormat="1" customHeight="1" spans="1:256">
      <c r="A105" s="96" t="s">
        <v>45</v>
      </c>
      <c r="B105" s="97">
        <v>60</v>
      </c>
      <c r="C105" s="97">
        <v>80</v>
      </c>
      <c r="D105" s="97" t="s">
        <v>46</v>
      </c>
      <c r="E105" s="47" t="s">
        <v>39</v>
      </c>
      <c r="F105" s="47">
        <v>3</v>
      </c>
      <c r="G105" s="47">
        <v>3</v>
      </c>
      <c r="H105" s="48" t="s">
        <v>22</v>
      </c>
      <c r="I105" s="48">
        <v>54</v>
      </c>
      <c r="J105" s="48"/>
      <c r="K105" s="48"/>
      <c r="L105" s="35"/>
      <c r="M105" s="48" t="s">
        <v>47</v>
      </c>
      <c r="N105" s="48"/>
      <c r="O105" s="123" t="s">
        <v>48</v>
      </c>
      <c r="P105" s="42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  <c r="FI105" s="83"/>
      <c r="FJ105" s="83"/>
      <c r="FK105" s="83"/>
      <c r="FL105" s="83"/>
      <c r="FM105" s="83"/>
      <c r="FN105" s="83"/>
      <c r="FO105" s="83"/>
      <c r="FP105" s="83"/>
      <c r="FQ105" s="83"/>
      <c r="FR105" s="83"/>
      <c r="FS105" s="83"/>
      <c r="FT105" s="83"/>
      <c r="FU105" s="83"/>
      <c r="FV105" s="83"/>
      <c r="FW105" s="83"/>
      <c r="FX105" s="83"/>
      <c r="FY105" s="83"/>
      <c r="FZ105" s="83"/>
      <c r="GA105" s="83"/>
      <c r="GB105" s="83"/>
      <c r="GC105" s="83"/>
      <c r="GD105" s="83"/>
      <c r="GE105" s="83"/>
      <c r="GF105" s="83"/>
      <c r="GG105" s="83"/>
      <c r="GH105" s="83"/>
      <c r="GI105" s="83"/>
      <c r="GJ105" s="83"/>
      <c r="GK105" s="83"/>
      <c r="GL105" s="83"/>
      <c r="GM105" s="83"/>
      <c r="GN105" s="83"/>
      <c r="GO105" s="83"/>
      <c r="GP105" s="83"/>
      <c r="GQ105" s="83"/>
      <c r="GR105" s="83"/>
      <c r="GS105" s="83"/>
      <c r="GT105" s="83"/>
      <c r="GU105" s="83"/>
      <c r="GV105" s="83"/>
      <c r="GW105" s="83"/>
      <c r="GX105" s="83"/>
      <c r="GY105" s="83"/>
      <c r="GZ105" s="83"/>
      <c r="HA105" s="83"/>
      <c r="HB105" s="83"/>
      <c r="HC105" s="83"/>
      <c r="HD105" s="83"/>
      <c r="HE105" s="83"/>
      <c r="HF105" s="83"/>
      <c r="HG105" s="83"/>
      <c r="HH105" s="83"/>
      <c r="HI105" s="83"/>
      <c r="HJ105" s="83"/>
      <c r="HK105" s="83"/>
      <c r="HL105" s="83"/>
      <c r="HM105" s="83"/>
      <c r="HN105" s="83"/>
      <c r="HO105" s="83"/>
      <c r="HP105" s="83"/>
      <c r="HQ105" s="83"/>
      <c r="HR105" s="83"/>
      <c r="HS105" s="83"/>
      <c r="HT105" s="83"/>
      <c r="HU105" s="83"/>
      <c r="HV105" s="83"/>
      <c r="HW105" s="83"/>
      <c r="HX105" s="83"/>
      <c r="HY105" s="83"/>
      <c r="HZ105" s="83"/>
      <c r="IA105" s="83"/>
      <c r="IB105" s="83"/>
      <c r="IC105" s="83"/>
      <c r="ID105" s="83"/>
      <c r="IE105" s="83"/>
      <c r="IF105" s="83"/>
      <c r="IG105" s="83"/>
      <c r="IH105" s="83"/>
      <c r="II105" s="83"/>
      <c r="IJ105" s="83"/>
      <c r="IK105" s="83"/>
      <c r="IL105" s="83"/>
      <c r="IM105" s="83"/>
      <c r="IN105" s="83"/>
      <c r="IO105" s="83"/>
      <c r="IP105" s="83"/>
      <c r="IQ105" s="83"/>
      <c r="IR105" s="83"/>
      <c r="IS105" s="83"/>
      <c r="IT105" s="83"/>
      <c r="IU105" s="83"/>
      <c r="IV105" s="83"/>
    </row>
    <row r="106" s="75" customFormat="1" customHeight="1" spans="1:256">
      <c r="A106" s="96" t="s">
        <v>45</v>
      </c>
      <c r="B106" s="97">
        <v>60</v>
      </c>
      <c r="C106" s="97">
        <v>80</v>
      </c>
      <c r="D106" s="97" t="s">
        <v>46</v>
      </c>
      <c r="E106" s="47" t="s">
        <v>39</v>
      </c>
      <c r="F106" s="47">
        <v>3</v>
      </c>
      <c r="G106" s="47">
        <v>3</v>
      </c>
      <c r="H106" s="48" t="s">
        <v>22</v>
      </c>
      <c r="I106" s="48">
        <v>54</v>
      </c>
      <c r="J106" s="48"/>
      <c r="K106" s="48"/>
      <c r="L106" s="35" t="s">
        <v>49</v>
      </c>
      <c r="M106" s="48"/>
      <c r="N106" s="48"/>
      <c r="O106" s="123" t="s">
        <v>48</v>
      </c>
      <c r="P106" s="42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3"/>
      <c r="FH106" s="83"/>
      <c r="FI106" s="83"/>
      <c r="FJ106" s="83"/>
      <c r="FK106" s="83"/>
      <c r="FL106" s="83"/>
      <c r="FM106" s="83"/>
      <c r="FN106" s="83"/>
      <c r="FO106" s="83"/>
      <c r="FP106" s="83"/>
      <c r="FQ106" s="83"/>
      <c r="FR106" s="83"/>
      <c r="FS106" s="83"/>
      <c r="FT106" s="83"/>
      <c r="FU106" s="83"/>
      <c r="FV106" s="83"/>
      <c r="FW106" s="83"/>
      <c r="FX106" s="83"/>
      <c r="FY106" s="83"/>
      <c r="FZ106" s="83"/>
      <c r="GA106" s="83"/>
      <c r="GB106" s="83"/>
      <c r="GC106" s="83"/>
      <c r="GD106" s="83"/>
      <c r="GE106" s="83"/>
      <c r="GF106" s="83"/>
      <c r="GG106" s="83"/>
      <c r="GH106" s="83"/>
      <c r="GI106" s="83"/>
      <c r="GJ106" s="83"/>
      <c r="GK106" s="83"/>
      <c r="GL106" s="83"/>
      <c r="GM106" s="83"/>
      <c r="GN106" s="83"/>
      <c r="GO106" s="83"/>
      <c r="GP106" s="83"/>
      <c r="GQ106" s="83"/>
      <c r="GR106" s="83"/>
      <c r="GS106" s="83"/>
      <c r="GT106" s="83"/>
      <c r="GU106" s="83"/>
      <c r="GV106" s="83"/>
      <c r="GW106" s="83"/>
      <c r="GX106" s="83"/>
      <c r="GY106" s="83"/>
      <c r="GZ106" s="83"/>
      <c r="HA106" s="83"/>
      <c r="HB106" s="83"/>
      <c r="HC106" s="83"/>
      <c r="HD106" s="83"/>
      <c r="HE106" s="83"/>
      <c r="HF106" s="83"/>
      <c r="HG106" s="83"/>
      <c r="HH106" s="83"/>
      <c r="HI106" s="83"/>
      <c r="HJ106" s="83"/>
      <c r="HK106" s="83"/>
      <c r="HL106" s="83"/>
      <c r="HM106" s="83"/>
      <c r="HN106" s="83"/>
      <c r="HO106" s="83"/>
      <c r="HP106" s="83"/>
      <c r="HQ106" s="83"/>
      <c r="HR106" s="83"/>
      <c r="HS106" s="83"/>
      <c r="HT106" s="83"/>
      <c r="HU106" s="83"/>
      <c r="HV106" s="83"/>
      <c r="HW106" s="83"/>
      <c r="HX106" s="83"/>
      <c r="HY106" s="83"/>
      <c r="HZ106" s="83"/>
      <c r="IA106" s="83"/>
      <c r="IB106" s="83"/>
      <c r="IC106" s="83"/>
      <c r="ID106" s="83"/>
      <c r="IE106" s="83"/>
      <c r="IF106" s="83"/>
      <c r="IG106" s="83"/>
      <c r="IH106" s="83"/>
      <c r="II106" s="83"/>
      <c r="IJ106" s="83"/>
      <c r="IK106" s="83"/>
      <c r="IL106" s="83"/>
      <c r="IM106" s="83"/>
      <c r="IN106" s="83"/>
      <c r="IO106" s="83"/>
      <c r="IP106" s="83"/>
      <c r="IQ106" s="83"/>
      <c r="IR106" s="83"/>
      <c r="IS106" s="83"/>
      <c r="IT106" s="83"/>
      <c r="IU106" s="83"/>
      <c r="IV106" s="83"/>
    </row>
    <row r="107" customHeight="1" spans="1:123">
      <c r="A107" s="86" t="s">
        <v>170</v>
      </c>
      <c r="B107" s="86"/>
      <c r="C107" s="86"/>
      <c r="D107" s="86"/>
      <c r="E107" s="86"/>
      <c r="F107" s="86"/>
      <c r="G107" s="86"/>
      <c r="H107" s="87"/>
      <c r="I107" s="87"/>
      <c r="J107" s="86"/>
      <c r="K107" s="86"/>
      <c r="L107" s="86"/>
      <c r="M107" s="86"/>
      <c r="N107" s="86"/>
      <c r="O107" s="116"/>
      <c r="P107" s="86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4"/>
      <c r="DA107" s="134"/>
      <c r="DB107" s="134"/>
      <c r="DC107" s="134"/>
      <c r="DD107" s="134"/>
      <c r="DE107" s="134"/>
      <c r="DF107" s="134"/>
      <c r="DG107" s="134"/>
      <c r="DH107" s="134"/>
      <c r="DI107" s="134"/>
      <c r="DJ107" s="134"/>
      <c r="DK107" s="134"/>
      <c r="DL107" s="134"/>
      <c r="DM107" s="134"/>
      <c r="DN107" s="134"/>
      <c r="DO107" s="134"/>
      <c r="DP107" s="134"/>
      <c r="DQ107" s="134"/>
      <c r="DR107" s="134"/>
      <c r="DS107" s="134"/>
    </row>
    <row r="108" s="77" customFormat="1" customHeight="1" spans="1:242">
      <c r="A108" s="88" t="s">
        <v>2</v>
      </c>
      <c r="B108" s="89" t="s">
        <v>3</v>
      </c>
      <c r="C108" s="89" t="s">
        <v>4</v>
      </c>
      <c r="D108" s="88" t="s">
        <v>5</v>
      </c>
      <c r="E108" s="88" t="s">
        <v>6</v>
      </c>
      <c r="F108" s="90" t="s">
        <v>7</v>
      </c>
      <c r="G108" s="90" t="s">
        <v>8</v>
      </c>
      <c r="H108" s="88" t="s">
        <v>9</v>
      </c>
      <c r="I108" s="117" t="s">
        <v>10</v>
      </c>
      <c r="J108" s="118" t="s">
        <v>11</v>
      </c>
      <c r="K108" s="119"/>
      <c r="L108" s="119"/>
      <c r="M108" s="119"/>
      <c r="N108" s="120"/>
      <c r="O108" s="121" t="s">
        <v>12</v>
      </c>
      <c r="P108" s="91" t="s">
        <v>13</v>
      </c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  <c r="FI108" s="83"/>
      <c r="FJ108" s="83"/>
      <c r="FK108" s="83"/>
      <c r="FL108" s="83"/>
      <c r="FM108" s="83"/>
      <c r="FN108" s="83"/>
      <c r="FO108" s="83"/>
      <c r="FP108" s="83"/>
      <c r="FQ108" s="83"/>
      <c r="FR108" s="83"/>
      <c r="FS108" s="83"/>
      <c r="FT108" s="83"/>
      <c r="FU108" s="83"/>
      <c r="FV108" s="83"/>
      <c r="FW108" s="83"/>
      <c r="FX108" s="83"/>
      <c r="FY108" s="83"/>
      <c r="FZ108" s="83"/>
      <c r="GA108" s="83"/>
      <c r="GB108" s="83"/>
      <c r="GC108" s="83"/>
      <c r="GD108" s="83"/>
      <c r="GE108" s="83"/>
      <c r="GF108" s="83"/>
      <c r="GG108" s="83"/>
      <c r="GH108" s="83"/>
      <c r="GI108" s="83"/>
      <c r="GJ108" s="83"/>
      <c r="GK108" s="83"/>
      <c r="GL108" s="83"/>
      <c r="GM108" s="83"/>
      <c r="GN108" s="83"/>
      <c r="GO108" s="83"/>
      <c r="GP108" s="83"/>
      <c r="GQ108" s="83"/>
      <c r="GR108" s="83"/>
      <c r="GS108" s="83"/>
      <c r="GT108" s="83"/>
      <c r="GU108" s="83"/>
      <c r="GV108" s="83"/>
      <c r="GW108" s="83"/>
      <c r="GX108" s="83"/>
      <c r="GY108" s="83"/>
      <c r="GZ108" s="83"/>
      <c r="HA108" s="83"/>
      <c r="HB108" s="83"/>
      <c r="HC108" s="83"/>
      <c r="HD108" s="83"/>
      <c r="HE108" s="83"/>
      <c r="HF108" s="83"/>
      <c r="HG108" s="83"/>
      <c r="HH108" s="83"/>
      <c r="HI108" s="83"/>
      <c r="HJ108" s="83"/>
      <c r="HK108" s="83"/>
      <c r="HL108" s="83"/>
      <c r="HM108" s="83"/>
      <c r="HN108" s="83"/>
      <c r="HO108" s="83"/>
      <c r="HP108" s="83"/>
      <c r="HQ108" s="83"/>
      <c r="HR108" s="83"/>
      <c r="HS108" s="83"/>
      <c r="HT108" s="83"/>
      <c r="HU108" s="83"/>
      <c r="HV108" s="83"/>
      <c r="HW108" s="83"/>
      <c r="HX108" s="83"/>
      <c r="HY108" s="83"/>
      <c r="HZ108" s="83"/>
      <c r="IA108" s="83"/>
      <c r="IB108" s="83"/>
      <c r="IC108" s="83"/>
      <c r="ID108" s="83"/>
      <c r="IE108" s="83"/>
      <c r="IF108" s="83"/>
      <c r="IG108" s="83"/>
      <c r="IH108" s="83"/>
    </row>
    <row r="109" s="77" customFormat="1" customHeight="1" spans="1:242">
      <c r="A109" s="91"/>
      <c r="B109" s="92"/>
      <c r="C109" s="92"/>
      <c r="D109" s="91"/>
      <c r="E109" s="91"/>
      <c r="F109" s="93"/>
      <c r="G109" s="93"/>
      <c r="H109" s="91"/>
      <c r="I109" s="93"/>
      <c r="J109" s="100" t="s">
        <v>14</v>
      </c>
      <c r="K109" s="100" t="s">
        <v>15</v>
      </c>
      <c r="L109" s="100" t="s">
        <v>16</v>
      </c>
      <c r="M109" s="100" t="s">
        <v>17</v>
      </c>
      <c r="N109" s="100" t="s">
        <v>18</v>
      </c>
      <c r="O109" s="122"/>
      <c r="P109" s="88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  <c r="FR109" s="83"/>
      <c r="FS109" s="83"/>
      <c r="FT109" s="83"/>
      <c r="FU109" s="83"/>
      <c r="FV109" s="83"/>
      <c r="FW109" s="83"/>
      <c r="FX109" s="83"/>
      <c r="FY109" s="83"/>
      <c r="FZ109" s="83"/>
      <c r="GA109" s="83"/>
      <c r="GB109" s="83"/>
      <c r="GC109" s="83"/>
      <c r="GD109" s="83"/>
      <c r="GE109" s="83"/>
      <c r="GF109" s="83"/>
      <c r="GG109" s="83"/>
      <c r="GH109" s="83"/>
      <c r="GI109" s="83"/>
      <c r="GJ109" s="83"/>
      <c r="GK109" s="83"/>
      <c r="GL109" s="83"/>
      <c r="GM109" s="83"/>
      <c r="GN109" s="83"/>
      <c r="GO109" s="83"/>
      <c r="GP109" s="83"/>
      <c r="GQ109" s="83"/>
      <c r="GR109" s="83"/>
      <c r="GS109" s="83"/>
      <c r="GT109" s="83"/>
      <c r="GU109" s="83"/>
      <c r="GV109" s="83"/>
      <c r="GW109" s="83"/>
      <c r="GX109" s="83"/>
      <c r="GY109" s="83"/>
      <c r="GZ109" s="83"/>
      <c r="HA109" s="83"/>
      <c r="HB109" s="83"/>
      <c r="HC109" s="83"/>
      <c r="HD109" s="83"/>
      <c r="HE109" s="83"/>
      <c r="HF109" s="83"/>
      <c r="HG109" s="83"/>
      <c r="HH109" s="83"/>
      <c r="HI109" s="83"/>
      <c r="HJ109" s="83"/>
      <c r="HK109" s="83"/>
      <c r="HL109" s="83"/>
      <c r="HM109" s="83"/>
      <c r="HN109" s="83"/>
      <c r="HO109" s="83"/>
      <c r="HP109" s="83"/>
      <c r="HQ109" s="83"/>
      <c r="HR109" s="83"/>
      <c r="HS109" s="83"/>
      <c r="HT109" s="83"/>
      <c r="HU109" s="83"/>
      <c r="HV109" s="83"/>
      <c r="HW109" s="83"/>
      <c r="HX109" s="83"/>
      <c r="HY109" s="83"/>
      <c r="HZ109" s="83"/>
      <c r="IA109" s="83"/>
      <c r="IB109" s="83"/>
      <c r="IC109" s="83"/>
      <c r="ID109" s="83"/>
      <c r="IE109" s="83"/>
      <c r="IF109" s="83"/>
      <c r="IG109" s="83"/>
      <c r="IH109" s="83"/>
    </row>
    <row r="110" s="77" customFormat="1" ht="55.95" customHeight="1" spans="1:242">
      <c r="A110" s="127" t="s">
        <v>70</v>
      </c>
      <c r="B110" s="127">
        <v>50</v>
      </c>
      <c r="C110" s="127">
        <v>55</v>
      </c>
      <c r="D110" s="95" t="s">
        <v>154</v>
      </c>
      <c r="E110" s="47" t="s">
        <v>52</v>
      </c>
      <c r="F110" s="103">
        <v>3</v>
      </c>
      <c r="G110" s="104">
        <v>3</v>
      </c>
      <c r="H110" s="48" t="s">
        <v>22</v>
      </c>
      <c r="I110" s="125">
        <v>54</v>
      </c>
      <c r="J110" s="102"/>
      <c r="K110" s="102" t="s">
        <v>171</v>
      </c>
      <c r="L110" s="102"/>
      <c r="M110" s="102"/>
      <c r="N110" s="102"/>
      <c r="O110" s="123" t="s">
        <v>156</v>
      </c>
      <c r="P110" s="42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3"/>
      <c r="FL110" s="83"/>
      <c r="FM110" s="83"/>
      <c r="FN110" s="83"/>
      <c r="FO110" s="83"/>
      <c r="FP110" s="83"/>
      <c r="FQ110" s="83"/>
      <c r="FR110" s="83"/>
      <c r="FS110" s="83"/>
      <c r="FT110" s="83"/>
      <c r="FU110" s="83"/>
      <c r="FV110" s="83"/>
      <c r="FW110" s="83"/>
      <c r="FX110" s="83"/>
      <c r="FY110" s="83"/>
      <c r="FZ110" s="83"/>
      <c r="GA110" s="83"/>
      <c r="GB110" s="83"/>
      <c r="GC110" s="83"/>
      <c r="GD110" s="83"/>
      <c r="GE110" s="83"/>
      <c r="GF110" s="83"/>
      <c r="GG110" s="83"/>
      <c r="GH110" s="83"/>
      <c r="GI110" s="83"/>
      <c r="GJ110" s="83"/>
      <c r="GK110" s="83"/>
      <c r="GL110" s="83"/>
      <c r="GM110" s="83"/>
      <c r="GN110" s="83"/>
      <c r="GO110" s="83"/>
      <c r="GP110" s="83"/>
      <c r="GQ110" s="83"/>
      <c r="GR110" s="83"/>
      <c r="GS110" s="83"/>
      <c r="GT110" s="83"/>
      <c r="GU110" s="83"/>
      <c r="GV110" s="83"/>
      <c r="GW110" s="83"/>
      <c r="GX110" s="83"/>
      <c r="GY110" s="83"/>
      <c r="GZ110" s="83"/>
      <c r="HA110" s="83"/>
      <c r="HB110" s="83"/>
      <c r="HC110" s="83"/>
      <c r="HD110" s="83"/>
      <c r="HE110" s="83"/>
      <c r="HF110" s="83"/>
      <c r="HG110" s="83"/>
      <c r="HH110" s="83"/>
      <c r="HI110" s="83"/>
      <c r="HJ110" s="83"/>
      <c r="HK110" s="83"/>
      <c r="HL110" s="83"/>
      <c r="HM110" s="83"/>
      <c r="HN110" s="83"/>
      <c r="HO110" s="83"/>
      <c r="HP110" s="83"/>
      <c r="HQ110" s="83"/>
      <c r="HR110" s="83"/>
      <c r="HS110" s="83"/>
      <c r="HT110" s="83"/>
      <c r="HU110" s="83"/>
      <c r="HV110" s="83"/>
      <c r="HW110" s="83"/>
      <c r="HX110" s="83"/>
      <c r="HY110" s="83"/>
      <c r="HZ110" s="83"/>
      <c r="IA110" s="83"/>
      <c r="IB110" s="83"/>
      <c r="IC110" s="83"/>
      <c r="ID110" s="83"/>
      <c r="IE110" s="83"/>
      <c r="IF110" s="83"/>
      <c r="IG110" s="83"/>
      <c r="IH110" s="83"/>
    </row>
    <row r="111" s="77" customFormat="1" ht="99" customHeight="1" spans="1:242">
      <c r="A111" s="95" t="s">
        <v>70</v>
      </c>
      <c r="B111" s="95">
        <v>50</v>
      </c>
      <c r="C111" s="95">
        <v>55</v>
      </c>
      <c r="D111" s="95" t="s">
        <v>154</v>
      </c>
      <c r="E111" s="47" t="s">
        <v>52</v>
      </c>
      <c r="F111" s="103">
        <v>3</v>
      </c>
      <c r="G111" s="104">
        <v>3</v>
      </c>
      <c r="H111" s="48" t="s">
        <v>22</v>
      </c>
      <c r="I111" s="125">
        <v>54</v>
      </c>
      <c r="J111" s="102" t="s">
        <v>172</v>
      </c>
      <c r="K111" s="102"/>
      <c r="L111" s="102"/>
      <c r="M111" s="102"/>
      <c r="N111" s="102"/>
      <c r="O111" s="127" t="s">
        <v>173</v>
      </c>
      <c r="P111" s="42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3"/>
      <c r="FK111" s="83"/>
      <c r="FL111" s="83"/>
      <c r="FM111" s="83"/>
      <c r="FN111" s="83"/>
      <c r="FO111" s="83"/>
      <c r="FP111" s="83"/>
      <c r="FQ111" s="83"/>
      <c r="FR111" s="83"/>
      <c r="FS111" s="83"/>
      <c r="FT111" s="83"/>
      <c r="FU111" s="83"/>
      <c r="FV111" s="83"/>
      <c r="FW111" s="83"/>
      <c r="FX111" s="83"/>
      <c r="FY111" s="83"/>
      <c r="FZ111" s="83"/>
      <c r="GA111" s="83"/>
      <c r="GB111" s="83"/>
      <c r="GC111" s="83"/>
      <c r="GD111" s="83"/>
      <c r="GE111" s="83"/>
      <c r="GF111" s="83"/>
      <c r="GG111" s="83"/>
      <c r="GH111" s="83"/>
      <c r="GI111" s="83"/>
      <c r="GJ111" s="83"/>
      <c r="GK111" s="83"/>
      <c r="GL111" s="83"/>
      <c r="GM111" s="83"/>
      <c r="GN111" s="83"/>
      <c r="GO111" s="83"/>
      <c r="GP111" s="83"/>
      <c r="GQ111" s="83"/>
      <c r="GR111" s="83"/>
      <c r="GS111" s="83"/>
      <c r="GT111" s="83"/>
      <c r="GU111" s="83"/>
      <c r="GV111" s="83"/>
      <c r="GW111" s="83"/>
      <c r="GX111" s="83"/>
      <c r="GY111" s="83"/>
      <c r="GZ111" s="83"/>
      <c r="HA111" s="83"/>
      <c r="HB111" s="83"/>
      <c r="HC111" s="83"/>
      <c r="HD111" s="83"/>
      <c r="HE111" s="83"/>
      <c r="HF111" s="83"/>
      <c r="HG111" s="83"/>
      <c r="HH111" s="83"/>
      <c r="HI111" s="83"/>
      <c r="HJ111" s="83"/>
      <c r="HK111" s="83"/>
      <c r="HL111" s="83"/>
      <c r="HM111" s="83"/>
      <c r="HN111" s="83"/>
      <c r="HO111" s="83"/>
      <c r="HP111" s="83"/>
      <c r="HQ111" s="83"/>
      <c r="HR111" s="83"/>
      <c r="HS111" s="83"/>
      <c r="HT111" s="83"/>
      <c r="HU111" s="83"/>
      <c r="HV111" s="83"/>
      <c r="HW111" s="83"/>
      <c r="HX111" s="83"/>
      <c r="HY111" s="83"/>
      <c r="HZ111" s="83"/>
      <c r="IA111" s="83"/>
      <c r="IB111" s="83"/>
      <c r="IC111" s="83"/>
      <c r="ID111" s="83"/>
      <c r="IE111" s="83"/>
      <c r="IF111" s="83"/>
      <c r="IG111" s="83"/>
      <c r="IH111" s="83"/>
    </row>
    <row r="112" s="77" customFormat="1" ht="57" customHeight="1" spans="1:242">
      <c r="A112" s="95" t="s">
        <v>70</v>
      </c>
      <c r="B112" s="95">
        <v>50</v>
      </c>
      <c r="C112" s="95">
        <v>55</v>
      </c>
      <c r="D112" s="95" t="s">
        <v>159</v>
      </c>
      <c r="E112" s="47" t="s">
        <v>21</v>
      </c>
      <c r="F112" s="103">
        <v>3</v>
      </c>
      <c r="G112" s="104">
        <v>3</v>
      </c>
      <c r="H112" s="48" t="s">
        <v>22</v>
      </c>
      <c r="I112" s="125">
        <v>54</v>
      </c>
      <c r="J112" s="102"/>
      <c r="K112" s="102" t="s">
        <v>53</v>
      </c>
      <c r="L112" s="102"/>
      <c r="M112" s="102"/>
      <c r="N112" s="102"/>
      <c r="O112" s="102" t="s">
        <v>174</v>
      </c>
      <c r="P112" s="42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83"/>
      <c r="FL112" s="83"/>
      <c r="FM112" s="83"/>
      <c r="FN112" s="83"/>
      <c r="FO112" s="83"/>
      <c r="FP112" s="83"/>
      <c r="FQ112" s="83"/>
      <c r="FR112" s="83"/>
      <c r="FS112" s="83"/>
      <c r="FT112" s="83"/>
      <c r="FU112" s="83"/>
      <c r="FV112" s="83"/>
      <c r="FW112" s="83"/>
      <c r="FX112" s="83"/>
      <c r="FY112" s="83"/>
      <c r="FZ112" s="83"/>
      <c r="GA112" s="83"/>
      <c r="GB112" s="83"/>
      <c r="GC112" s="83"/>
      <c r="GD112" s="83"/>
      <c r="GE112" s="83"/>
      <c r="GF112" s="83"/>
      <c r="GG112" s="83"/>
      <c r="GH112" s="83"/>
      <c r="GI112" s="83"/>
      <c r="GJ112" s="83"/>
      <c r="GK112" s="83"/>
      <c r="GL112" s="83"/>
      <c r="GM112" s="83"/>
      <c r="GN112" s="83"/>
      <c r="GO112" s="83"/>
      <c r="GP112" s="83"/>
      <c r="GQ112" s="83"/>
      <c r="GR112" s="83"/>
      <c r="GS112" s="83"/>
      <c r="GT112" s="83"/>
      <c r="GU112" s="83"/>
      <c r="GV112" s="83"/>
      <c r="GW112" s="83"/>
      <c r="GX112" s="83"/>
      <c r="GY112" s="83"/>
      <c r="GZ112" s="83"/>
      <c r="HA112" s="83"/>
      <c r="HB112" s="83"/>
      <c r="HC112" s="83"/>
      <c r="HD112" s="83"/>
      <c r="HE112" s="83"/>
      <c r="HF112" s="83"/>
      <c r="HG112" s="83"/>
      <c r="HH112" s="83"/>
      <c r="HI112" s="83"/>
      <c r="HJ112" s="83"/>
      <c r="HK112" s="83"/>
      <c r="HL112" s="83"/>
      <c r="HM112" s="83"/>
      <c r="HN112" s="83"/>
      <c r="HO112" s="83"/>
      <c r="HP112" s="83"/>
      <c r="HQ112" s="83"/>
      <c r="HR112" s="83"/>
      <c r="HS112" s="83"/>
      <c r="HT112" s="83"/>
      <c r="HU112" s="83"/>
      <c r="HV112" s="83"/>
      <c r="HW112" s="83"/>
      <c r="HX112" s="83"/>
      <c r="HY112" s="83"/>
      <c r="HZ112" s="83"/>
      <c r="IA112" s="83"/>
      <c r="IB112" s="83"/>
      <c r="IC112" s="83"/>
      <c r="ID112" s="83"/>
      <c r="IE112" s="83"/>
      <c r="IF112" s="83"/>
      <c r="IG112" s="83"/>
      <c r="IH112" s="83"/>
    </row>
    <row r="113" s="77" customFormat="1" customHeight="1" spans="1:242">
      <c r="A113" s="95" t="s">
        <v>70</v>
      </c>
      <c r="B113" s="95">
        <v>50</v>
      </c>
      <c r="C113" s="95">
        <v>55</v>
      </c>
      <c r="D113" s="95" t="s">
        <v>159</v>
      </c>
      <c r="E113" s="47" t="s">
        <v>21</v>
      </c>
      <c r="F113" s="103">
        <v>3</v>
      </c>
      <c r="G113" s="104">
        <v>3</v>
      </c>
      <c r="H113" s="48" t="s">
        <v>22</v>
      </c>
      <c r="I113" s="125">
        <v>54</v>
      </c>
      <c r="J113" s="102" t="s">
        <v>175</v>
      </c>
      <c r="K113" s="102"/>
      <c r="L113" s="102"/>
      <c r="M113" s="102"/>
      <c r="N113" s="102"/>
      <c r="O113" s="127" t="s">
        <v>174</v>
      </c>
      <c r="P113" s="42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3"/>
      <c r="FF113" s="83"/>
      <c r="FG113" s="83"/>
      <c r="FH113" s="83"/>
      <c r="FI113" s="83"/>
      <c r="FJ113" s="83"/>
      <c r="FK113" s="83"/>
      <c r="FL113" s="83"/>
      <c r="FM113" s="83"/>
      <c r="FN113" s="83"/>
      <c r="FO113" s="83"/>
      <c r="FP113" s="83"/>
      <c r="FQ113" s="83"/>
      <c r="FR113" s="83"/>
      <c r="FS113" s="83"/>
      <c r="FT113" s="83"/>
      <c r="FU113" s="83"/>
      <c r="FV113" s="83"/>
      <c r="FW113" s="83"/>
      <c r="FX113" s="83"/>
      <c r="FY113" s="83"/>
      <c r="FZ113" s="83"/>
      <c r="GA113" s="83"/>
      <c r="GB113" s="83"/>
      <c r="GC113" s="83"/>
      <c r="GD113" s="83"/>
      <c r="GE113" s="83"/>
      <c r="GF113" s="83"/>
      <c r="GG113" s="83"/>
      <c r="GH113" s="83"/>
      <c r="GI113" s="83"/>
      <c r="GJ113" s="83"/>
      <c r="GK113" s="83"/>
      <c r="GL113" s="83"/>
      <c r="GM113" s="83"/>
      <c r="GN113" s="83"/>
      <c r="GO113" s="83"/>
      <c r="GP113" s="83"/>
      <c r="GQ113" s="83"/>
      <c r="GR113" s="83"/>
      <c r="GS113" s="83"/>
      <c r="GT113" s="83"/>
      <c r="GU113" s="83"/>
      <c r="GV113" s="83"/>
      <c r="GW113" s="83"/>
      <c r="GX113" s="83"/>
      <c r="GY113" s="83"/>
      <c r="GZ113" s="83"/>
      <c r="HA113" s="83"/>
      <c r="HB113" s="83"/>
      <c r="HC113" s="83"/>
      <c r="HD113" s="83"/>
      <c r="HE113" s="83"/>
      <c r="HF113" s="83"/>
      <c r="HG113" s="83"/>
      <c r="HH113" s="83"/>
      <c r="HI113" s="83"/>
      <c r="HJ113" s="83"/>
      <c r="HK113" s="83"/>
      <c r="HL113" s="83"/>
      <c r="HM113" s="83"/>
      <c r="HN113" s="83"/>
      <c r="HO113" s="83"/>
      <c r="HP113" s="83"/>
      <c r="HQ113" s="83"/>
      <c r="HR113" s="83"/>
      <c r="HS113" s="83"/>
      <c r="HT113" s="83"/>
      <c r="HU113" s="83"/>
      <c r="HV113" s="83"/>
      <c r="HW113" s="83"/>
      <c r="HX113" s="83"/>
      <c r="HY113" s="83"/>
      <c r="HZ113" s="83"/>
      <c r="IA113" s="83"/>
      <c r="IB113" s="83"/>
      <c r="IC113" s="83"/>
      <c r="ID113" s="83"/>
      <c r="IE113" s="83"/>
      <c r="IF113" s="83"/>
      <c r="IG113" s="83"/>
      <c r="IH113" s="83"/>
    </row>
    <row r="114" s="77" customFormat="1" ht="40.95" customHeight="1" spans="1:242">
      <c r="A114" s="102" t="s">
        <v>70</v>
      </c>
      <c r="B114" s="102">
        <v>50</v>
      </c>
      <c r="C114" s="102">
        <v>55</v>
      </c>
      <c r="D114" s="47" t="s">
        <v>70</v>
      </c>
      <c r="E114" s="47" t="s">
        <v>21</v>
      </c>
      <c r="F114" s="47">
        <v>3</v>
      </c>
      <c r="G114" s="47">
        <v>3</v>
      </c>
      <c r="H114" s="48" t="s">
        <v>22</v>
      </c>
      <c r="I114" s="48">
        <v>54</v>
      </c>
      <c r="J114" s="102"/>
      <c r="K114" s="102"/>
      <c r="L114" s="102"/>
      <c r="M114" s="102"/>
      <c r="N114" s="102" t="s">
        <v>71</v>
      </c>
      <c r="O114" s="123" t="s">
        <v>72</v>
      </c>
      <c r="P114" s="42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3"/>
      <c r="FK114" s="83"/>
      <c r="FL114" s="83"/>
      <c r="FM114" s="83"/>
      <c r="FN114" s="83"/>
      <c r="FO114" s="83"/>
      <c r="FP114" s="83"/>
      <c r="FQ114" s="83"/>
      <c r="FR114" s="83"/>
      <c r="FS114" s="83"/>
      <c r="FT114" s="83"/>
      <c r="FU114" s="83"/>
      <c r="FV114" s="83"/>
      <c r="FW114" s="83"/>
      <c r="FX114" s="83"/>
      <c r="FY114" s="83"/>
      <c r="FZ114" s="83"/>
      <c r="GA114" s="83"/>
      <c r="GB114" s="83"/>
      <c r="GC114" s="83"/>
      <c r="GD114" s="83"/>
      <c r="GE114" s="83"/>
      <c r="GF114" s="83"/>
      <c r="GG114" s="83"/>
      <c r="GH114" s="83"/>
      <c r="GI114" s="83"/>
      <c r="GJ114" s="83"/>
      <c r="GK114" s="83"/>
      <c r="GL114" s="83"/>
      <c r="GM114" s="83"/>
      <c r="GN114" s="83"/>
      <c r="GO114" s="83"/>
      <c r="GP114" s="83"/>
      <c r="GQ114" s="83"/>
      <c r="GR114" s="83"/>
      <c r="GS114" s="83"/>
      <c r="GT114" s="83"/>
      <c r="GU114" s="83"/>
      <c r="GV114" s="83"/>
      <c r="GW114" s="83"/>
      <c r="GX114" s="83"/>
      <c r="GY114" s="83"/>
      <c r="GZ114" s="83"/>
      <c r="HA114" s="83"/>
      <c r="HB114" s="83"/>
      <c r="HC114" s="83"/>
      <c r="HD114" s="83"/>
      <c r="HE114" s="83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3"/>
      <c r="HS114" s="83"/>
      <c r="HT114" s="83"/>
      <c r="HU114" s="83"/>
      <c r="HV114" s="83"/>
      <c r="HW114" s="83"/>
      <c r="HX114" s="83"/>
      <c r="HY114" s="83"/>
      <c r="HZ114" s="83"/>
      <c r="IA114" s="83"/>
      <c r="IB114" s="83"/>
      <c r="IC114" s="83"/>
      <c r="ID114" s="83"/>
      <c r="IE114" s="83"/>
      <c r="IF114" s="83"/>
      <c r="IG114" s="83"/>
      <c r="IH114" s="83"/>
    </row>
    <row r="115" s="77" customFormat="1" customHeight="1" spans="1:242">
      <c r="A115" s="102" t="s">
        <v>70</v>
      </c>
      <c r="B115" s="102">
        <v>50</v>
      </c>
      <c r="C115" s="102">
        <v>55</v>
      </c>
      <c r="D115" s="47" t="s">
        <v>70</v>
      </c>
      <c r="E115" s="47" t="s">
        <v>21</v>
      </c>
      <c r="F115" s="47">
        <v>3</v>
      </c>
      <c r="G115" s="47">
        <v>3</v>
      </c>
      <c r="H115" s="48" t="s">
        <v>22</v>
      </c>
      <c r="I115" s="48">
        <v>54</v>
      </c>
      <c r="J115" s="102"/>
      <c r="K115" s="102"/>
      <c r="L115" s="102" t="s">
        <v>176</v>
      </c>
      <c r="M115" s="102"/>
      <c r="N115" s="102"/>
      <c r="O115" s="123" t="s">
        <v>72</v>
      </c>
      <c r="P115" s="42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  <c r="FL115" s="83"/>
      <c r="FM115" s="83"/>
      <c r="FN115" s="83"/>
      <c r="FO115" s="83"/>
      <c r="FP115" s="83"/>
      <c r="FQ115" s="83"/>
      <c r="FR115" s="83"/>
      <c r="FS115" s="83"/>
      <c r="FT115" s="83"/>
      <c r="FU115" s="83"/>
      <c r="FV115" s="83"/>
      <c r="FW115" s="83"/>
      <c r="FX115" s="83"/>
      <c r="FY115" s="83"/>
      <c r="FZ115" s="83"/>
      <c r="GA115" s="83"/>
      <c r="GB115" s="83"/>
      <c r="GC115" s="83"/>
      <c r="GD115" s="83"/>
      <c r="GE115" s="83"/>
      <c r="GF115" s="83"/>
      <c r="GG115" s="83"/>
      <c r="GH115" s="83"/>
      <c r="GI115" s="83"/>
      <c r="GJ115" s="83"/>
      <c r="GK115" s="83"/>
      <c r="GL115" s="83"/>
      <c r="GM115" s="83"/>
      <c r="GN115" s="83"/>
      <c r="GO115" s="83"/>
      <c r="GP115" s="83"/>
      <c r="GQ115" s="83"/>
      <c r="GR115" s="83"/>
      <c r="GS115" s="83"/>
      <c r="GT115" s="83"/>
      <c r="GU115" s="83"/>
      <c r="GV115" s="83"/>
      <c r="GW115" s="83"/>
      <c r="GX115" s="83"/>
      <c r="GY115" s="83"/>
      <c r="GZ115" s="83"/>
      <c r="HA115" s="83"/>
      <c r="HB115" s="83"/>
      <c r="HC115" s="83"/>
      <c r="HD115" s="83"/>
      <c r="HE115" s="83"/>
      <c r="HF115" s="83"/>
      <c r="HG115" s="83"/>
      <c r="HH115" s="83"/>
      <c r="HI115" s="83"/>
      <c r="HJ115" s="83"/>
      <c r="HK115" s="83"/>
      <c r="HL115" s="83"/>
      <c r="HM115" s="83"/>
      <c r="HN115" s="83"/>
      <c r="HO115" s="83"/>
      <c r="HP115" s="83"/>
      <c r="HQ115" s="83"/>
      <c r="HR115" s="83"/>
      <c r="HS115" s="83"/>
      <c r="HT115" s="83"/>
      <c r="HU115" s="83"/>
      <c r="HV115" s="83"/>
      <c r="HW115" s="83"/>
      <c r="HX115" s="83"/>
      <c r="HY115" s="83"/>
      <c r="HZ115" s="83"/>
      <c r="IA115" s="83"/>
      <c r="IB115" s="83"/>
      <c r="IC115" s="83"/>
      <c r="ID115" s="83"/>
      <c r="IE115" s="83"/>
      <c r="IF115" s="83"/>
      <c r="IG115" s="83"/>
      <c r="IH115" s="83"/>
    </row>
    <row r="116" s="77" customFormat="1" customHeight="1" spans="1:242">
      <c r="A116" s="102" t="s">
        <v>70</v>
      </c>
      <c r="B116" s="102">
        <v>60</v>
      </c>
      <c r="C116" s="102">
        <v>100</v>
      </c>
      <c r="D116" s="47" t="s">
        <v>166</v>
      </c>
      <c r="E116" s="47" t="s">
        <v>39</v>
      </c>
      <c r="F116" s="47">
        <v>3</v>
      </c>
      <c r="G116" s="47">
        <v>4</v>
      </c>
      <c r="H116" s="48" t="s">
        <v>22</v>
      </c>
      <c r="I116" s="48">
        <v>72</v>
      </c>
      <c r="J116" s="102" t="s">
        <v>177</v>
      </c>
      <c r="K116" s="102"/>
      <c r="L116" s="102" t="s">
        <v>178</v>
      </c>
      <c r="M116" s="102"/>
      <c r="N116" s="102"/>
      <c r="O116" s="123" t="s">
        <v>179</v>
      </c>
      <c r="P116" s="42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83"/>
      <c r="FK116" s="83"/>
      <c r="FL116" s="83"/>
      <c r="FM116" s="83"/>
      <c r="FN116" s="83"/>
      <c r="FO116" s="83"/>
      <c r="FP116" s="83"/>
      <c r="FQ116" s="83"/>
      <c r="FR116" s="83"/>
      <c r="FS116" s="83"/>
      <c r="FT116" s="83"/>
      <c r="FU116" s="83"/>
      <c r="FV116" s="83"/>
      <c r="FW116" s="83"/>
      <c r="FX116" s="83"/>
      <c r="FY116" s="83"/>
      <c r="FZ116" s="83"/>
      <c r="GA116" s="83"/>
      <c r="GB116" s="83"/>
      <c r="GC116" s="83"/>
      <c r="GD116" s="83"/>
      <c r="GE116" s="83"/>
      <c r="GF116" s="83"/>
      <c r="GG116" s="83"/>
      <c r="GH116" s="83"/>
      <c r="GI116" s="83"/>
      <c r="GJ116" s="83"/>
      <c r="GK116" s="83"/>
      <c r="GL116" s="83"/>
      <c r="GM116" s="83"/>
      <c r="GN116" s="83"/>
      <c r="GO116" s="83"/>
      <c r="GP116" s="83"/>
      <c r="GQ116" s="83"/>
      <c r="GR116" s="83"/>
      <c r="GS116" s="83"/>
      <c r="GT116" s="83"/>
      <c r="GU116" s="83"/>
      <c r="GV116" s="83"/>
      <c r="GW116" s="83"/>
      <c r="GX116" s="83"/>
      <c r="GY116" s="83"/>
      <c r="GZ116" s="83"/>
      <c r="HA116" s="83"/>
      <c r="HB116" s="83"/>
      <c r="HC116" s="83"/>
      <c r="HD116" s="83"/>
      <c r="HE116" s="83"/>
      <c r="HF116" s="83"/>
      <c r="HG116" s="83"/>
      <c r="HH116" s="83"/>
      <c r="HI116" s="83"/>
      <c r="HJ116" s="83"/>
      <c r="HK116" s="83"/>
      <c r="HL116" s="83"/>
      <c r="HM116" s="83"/>
      <c r="HN116" s="83"/>
      <c r="HO116" s="83"/>
      <c r="HP116" s="83"/>
      <c r="HQ116" s="83"/>
      <c r="HR116" s="83"/>
      <c r="HS116" s="83"/>
      <c r="HT116" s="83"/>
      <c r="HU116" s="83"/>
      <c r="HV116" s="83"/>
      <c r="HW116" s="83"/>
      <c r="HX116" s="83"/>
      <c r="HY116" s="83"/>
      <c r="HZ116" s="83"/>
      <c r="IA116" s="83"/>
      <c r="IB116" s="83"/>
      <c r="IC116" s="83"/>
      <c r="ID116" s="83"/>
      <c r="IE116" s="83"/>
      <c r="IF116" s="83"/>
      <c r="IG116" s="83"/>
      <c r="IH116" s="83"/>
    </row>
    <row r="117" ht="31.95" customHeight="1" spans="1:16">
      <c r="A117" s="95" t="s">
        <v>70</v>
      </c>
      <c r="B117" s="95">
        <v>50</v>
      </c>
      <c r="C117" s="95">
        <v>55</v>
      </c>
      <c r="D117" s="47" t="s">
        <v>180</v>
      </c>
      <c r="E117" s="47" t="s">
        <v>39</v>
      </c>
      <c r="F117" s="47">
        <v>3</v>
      </c>
      <c r="G117" s="47">
        <v>3</v>
      </c>
      <c r="H117" s="48" t="s">
        <v>22</v>
      </c>
      <c r="I117" s="48">
        <v>54</v>
      </c>
      <c r="J117" s="102"/>
      <c r="K117" s="102"/>
      <c r="L117" s="102" t="s">
        <v>181</v>
      </c>
      <c r="M117" s="102"/>
      <c r="N117" s="102"/>
      <c r="O117" s="127" t="s">
        <v>182</v>
      </c>
      <c r="P117" s="42"/>
    </row>
    <row r="118" ht="31.95" customHeight="1" spans="1:16">
      <c r="A118" s="95" t="s">
        <v>70</v>
      </c>
      <c r="B118" s="95">
        <v>50</v>
      </c>
      <c r="C118" s="95">
        <v>55</v>
      </c>
      <c r="D118" s="47" t="s">
        <v>180</v>
      </c>
      <c r="E118" s="47" t="s">
        <v>39</v>
      </c>
      <c r="F118" s="47">
        <v>3</v>
      </c>
      <c r="G118" s="47">
        <v>3</v>
      </c>
      <c r="H118" s="48" t="s">
        <v>22</v>
      </c>
      <c r="I118" s="48">
        <v>54</v>
      </c>
      <c r="J118" s="102"/>
      <c r="K118" s="102"/>
      <c r="L118" s="102"/>
      <c r="M118" s="102" t="s">
        <v>183</v>
      </c>
      <c r="N118" s="102"/>
      <c r="O118" s="127" t="s">
        <v>182</v>
      </c>
      <c r="P118" s="42"/>
    </row>
    <row r="119" s="75" customFormat="1" customHeight="1" spans="1:256">
      <c r="A119" s="96" t="s">
        <v>45</v>
      </c>
      <c r="B119" s="97">
        <v>60</v>
      </c>
      <c r="C119" s="97">
        <v>80</v>
      </c>
      <c r="D119" s="97" t="s">
        <v>46</v>
      </c>
      <c r="E119" s="47" t="s">
        <v>39</v>
      </c>
      <c r="F119" s="47">
        <v>3</v>
      </c>
      <c r="G119" s="47">
        <v>3</v>
      </c>
      <c r="H119" s="48" t="s">
        <v>22</v>
      </c>
      <c r="I119" s="48">
        <v>54</v>
      </c>
      <c r="J119" s="48"/>
      <c r="K119" s="48"/>
      <c r="L119" s="35"/>
      <c r="M119" s="48" t="s">
        <v>47</v>
      </c>
      <c r="N119" s="48"/>
      <c r="O119" s="123" t="s">
        <v>48</v>
      </c>
      <c r="P119" s="42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3"/>
      <c r="ES119" s="83"/>
      <c r="ET119" s="83"/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  <c r="FF119" s="83"/>
      <c r="FG119" s="83"/>
      <c r="FH119" s="83"/>
      <c r="FI119" s="83"/>
      <c r="FJ119" s="83"/>
      <c r="FK119" s="83"/>
      <c r="FL119" s="83"/>
      <c r="FM119" s="83"/>
      <c r="FN119" s="83"/>
      <c r="FO119" s="83"/>
      <c r="FP119" s="83"/>
      <c r="FQ119" s="83"/>
      <c r="FR119" s="83"/>
      <c r="FS119" s="83"/>
      <c r="FT119" s="83"/>
      <c r="FU119" s="83"/>
      <c r="FV119" s="83"/>
      <c r="FW119" s="83"/>
      <c r="FX119" s="83"/>
      <c r="FY119" s="83"/>
      <c r="FZ119" s="83"/>
      <c r="GA119" s="83"/>
      <c r="GB119" s="83"/>
      <c r="GC119" s="83"/>
      <c r="GD119" s="83"/>
      <c r="GE119" s="83"/>
      <c r="GF119" s="83"/>
      <c r="GG119" s="83"/>
      <c r="GH119" s="83"/>
      <c r="GI119" s="83"/>
      <c r="GJ119" s="83"/>
      <c r="GK119" s="83"/>
      <c r="GL119" s="83"/>
      <c r="GM119" s="83"/>
      <c r="GN119" s="83"/>
      <c r="GO119" s="83"/>
      <c r="GP119" s="83"/>
      <c r="GQ119" s="83"/>
      <c r="GR119" s="83"/>
      <c r="GS119" s="83"/>
      <c r="GT119" s="83"/>
      <c r="GU119" s="83"/>
      <c r="GV119" s="83"/>
      <c r="GW119" s="83"/>
      <c r="GX119" s="83"/>
      <c r="GY119" s="83"/>
      <c r="GZ119" s="83"/>
      <c r="HA119" s="83"/>
      <c r="HB119" s="83"/>
      <c r="HC119" s="83"/>
      <c r="HD119" s="83"/>
      <c r="HE119" s="83"/>
      <c r="HF119" s="83"/>
      <c r="HG119" s="83"/>
      <c r="HH119" s="83"/>
      <c r="HI119" s="83"/>
      <c r="HJ119" s="83"/>
      <c r="HK119" s="83"/>
      <c r="HL119" s="83"/>
      <c r="HM119" s="83"/>
      <c r="HN119" s="83"/>
      <c r="HO119" s="83"/>
      <c r="HP119" s="83"/>
      <c r="HQ119" s="83"/>
      <c r="HR119" s="83"/>
      <c r="HS119" s="83"/>
      <c r="HT119" s="83"/>
      <c r="HU119" s="83"/>
      <c r="HV119" s="83"/>
      <c r="HW119" s="83"/>
      <c r="HX119" s="83"/>
      <c r="HY119" s="83"/>
      <c r="HZ119" s="83"/>
      <c r="IA119" s="83"/>
      <c r="IB119" s="83"/>
      <c r="IC119" s="83"/>
      <c r="ID119" s="83"/>
      <c r="IE119" s="83"/>
      <c r="IF119" s="83"/>
      <c r="IG119" s="83"/>
      <c r="IH119" s="83"/>
      <c r="II119" s="83"/>
      <c r="IJ119" s="83"/>
      <c r="IK119" s="83"/>
      <c r="IL119" s="83"/>
      <c r="IM119" s="83"/>
      <c r="IN119" s="83"/>
      <c r="IO119" s="83"/>
      <c r="IP119" s="83"/>
      <c r="IQ119" s="83"/>
      <c r="IR119" s="83"/>
      <c r="IS119" s="83"/>
      <c r="IT119" s="83"/>
      <c r="IU119" s="83"/>
      <c r="IV119" s="83"/>
    </row>
    <row r="120" s="75" customFormat="1" customHeight="1" spans="1:256">
      <c r="A120" s="96" t="s">
        <v>45</v>
      </c>
      <c r="B120" s="97">
        <v>60</v>
      </c>
      <c r="C120" s="97">
        <v>80</v>
      </c>
      <c r="D120" s="97" t="s">
        <v>46</v>
      </c>
      <c r="E120" s="47" t="s">
        <v>39</v>
      </c>
      <c r="F120" s="47">
        <v>3</v>
      </c>
      <c r="G120" s="47">
        <v>3</v>
      </c>
      <c r="H120" s="48" t="s">
        <v>22</v>
      </c>
      <c r="I120" s="48">
        <v>54</v>
      </c>
      <c r="J120" s="48"/>
      <c r="K120" s="48"/>
      <c r="L120" s="35" t="s">
        <v>49</v>
      </c>
      <c r="M120" s="48"/>
      <c r="N120" s="48"/>
      <c r="O120" s="123" t="s">
        <v>48</v>
      </c>
      <c r="P120" s="42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3"/>
      <c r="ES120" s="83"/>
      <c r="ET120" s="83"/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  <c r="FH120" s="83"/>
      <c r="FI120" s="83"/>
      <c r="FJ120" s="83"/>
      <c r="FK120" s="83"/>
      <c r="FL120" s="83"/>
      <c r="FM120" s="83"/>
      <c r="FN120" s="83"/>
      <c r="FO120" s="83"/>
      <c r="FP120" s="83"/>
      <c r="FQ120" s="83"/>
      <c r="FR120" s="83"/>
      <c r="FS120" s="83"/>
      <c r="FT120" s="83"/>
      <c r="FU120" s="83"/>
      <c r="FV120" s="83"/>
      <c r="FW120" s="83"/>
      <c r="FX120" s="83"/>
      <c r="FY120" s="83"/>
      <c r="FZ120" s="83"/>
      <c r="GA120" s="83"/>
      <c r="GB120" s="83"/>
      <c r="GC120" s="83"/>
      <c r="GD120" s="83"/>
      <c r="GE120" s="83"/>
      <c r="GF120" s="83"/>
      <c r="GG120" s="83"/>
      <c r="GH120" s="83"/>
      <c r="GI120" s="83"/>
      <c r="GJ120" s="83"/>
      <c r="GK120" s="83"/>
      <c r="GL120" s="83"/>
      <c r="GM120" s="83"/>
      <c r="GN120" s="83"/>
      <c r="GO120" s="83"/>
      <c r="GP120" s="83"/>
      <c r="GQ120" s="83"/>
      <c r="GR120" s="83"/>
      <c r="GS120" s="83"/>
      <c r="GT120" s="83"/>
      <c r="GU120" s="83"/>
      <c r="GV120" s="83"/>
      <c r="GW120" s="83"/>
      <c r="GX120" s="83"/>
      <c r="GY120" s="83"/>
      <c r="GZ120" s="83"/>
      <c r="HA120" s="83"/>
      <c r="HB120" s="83"/>
      <c r="HC120" s="83"/>
      <c r="HD120" s="83"/>
      <c r="HE120" s="83"/>
      <c r="HF120" s="83"/>
      <c r="HG120" s="83"/>
      <c r="HH120" s="83"/>
      <c r="HI120" s="83"/>
      <c r="HJ120" s="83"/>
      <c r="HK120" s="83"/>
      <c r="HL120" s="83"/>
      <c r="HM120" s="83"/>
      <c r="HN120" s="83"/>
      <c r="HO120" s="83"/>
      <c r="HP120" s="83"/>
      <c r="HQ120" s="83"/>
      <c r="HR120" s="83"/>
      <c r="HS120" s="83"/>
      <c r="HT120" s="83"/>
      <c r="HU120" s="83"/>
      <c r="HV120" s="83"/>
      <c r="HW120" s="83"/>
      <c r="HX120" s="83"/>
      <c r="HY120" s="83"/>
      <c r="HZ120" s="83"/>
      <c r="IA120" s="83"/>
      <c r="IB120" s="83"/>
      <c r="IC120" s="83"/>
      <c r="ID120" s="83"/>
      <c r="IE120" s="83"/>
      <c r="IF120" s="83"/>
      <c r="IG120" s="83"/>
      <c r="IH120" s="83"/>
      <c r="II120" s="83"/>
      <c r="IJ120" s="83"/>
      <c r="IK120" s="83"/>
      <c r="IL120" s="83"/>
      <c r="IM120" s="83"/>
      <c r="IN120" s="83"/>
      <c r="IO120" s="83"/>
      <c r="IP120" s="83"/>
      <c r="IQ120" s="83"/>
      <c r="IR120" s="83"/>
      <c r="IS120" s="83"/>
      <c r="IT120" s="83"/>
      <c r="IU120" s="83"/>
      <c r="IV120" s="83"/>
    </row>
    <row r="121" customHeight="1" spans="1:123">
      <c r="A121" s="86" t="s">
        <v>184</v>
      </c>
      <c r="B121" s="86"/>
      <c r="C121" s="86"/>
      <c r="D121" s="86"/>
      <c r="E121" s="86"/>
      <c r="F121" s="86"/>
      <c r="G121" s="86"/>
      <c r="H121" s="87"/>
      <c r="I121" s="87"/>
      <c r="J121" s="86"/>
      <c r="K121" s="86"/>
      <c r="L121" s="86"/>
      <c r="M121" s="86"/>
      <c r="N121" s="86"/>
      <c r="O121" s="116"/>
      <c r="P121" s="86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4"/>
      <c r="DA121" s="134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4"/>
      <c r="DQ121" s="134"/>
      <c r="DR121" s="134"/>
      <c r="DS121" s="134"/>
    </row>
    <row r="122" s="77" customFormat="1" customHeight="1" spans="1:242">
      <c r="A122" s="88" t="s">
        <v>2</v>
      </c>
      <c r="B122" s="89" t="s">
        <v>3</v>
      </c>
      <c r="C122" s="89" t="s">
        <v>4</v>
      </c>
      <c r="D122" s="88" t="s">
        <v>5</v>
      </c>
      <c r="E122" s="88" t="s">
        <v>6</v>
      </c>
      <c r="F122" s="90" t="s">
        <v>7</v>
      </c>
      <c r="G122" s="90" t="s">
        <v>8</v>
      </c>
      <c r="H122" s="88" t="s">
        <v>9</v>
      </c>
      <c r="I122" s="117" t="s">
        <v>10</v>
      </c>
      <c r="J122" s="118" t="s">
        <v>11</v>
      </c>
      <c r="K122" s="119"/>
      <c r="L122" s="119"/>
      <c r="M122" s="119"/>
      <c r="N122" s="120"/>
      <c r="O122" s="121" t="s">
        <v>12</v>
      </c>
      <c r="P122" s="91" t="s">
        <v>13</v>
      </c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3"/>
      <c r="ES122" s="83"/>
      <c r="ET122" s="83"/>
      <c r="EU122" s="83"/>
      <c r="EV122" s="83"/>
      <c r="EW122" s="83"/>
      <c r="EX122" s="83"/>
      <c r="EY122" s="83"/>
      <c r="EZ122" s="83"/>
      <c r="FA122" s="83"/>
      <c r="FB122" s="83"/>
      <c r="FC122" s="83"/>
      <c r="FD122" s="83"/>
      <c r="FE122" s="83"/>
      <c r="FF122" s="83"/>
      <c r="FG122" s="83"/>
      <c r="FH122" s="83"/>
      <c r="FI122" s="83"/>
      <c r="FJ122" s="83"/>
      <c r="FK122" s="83"/>
      <c r="FL122" s="83"/>
      <c r="FM122" s="83"/>
      <c r="FN122" s="83"/>
      <c r="FO122" s="83"/>
      <c r="FP122" s="83"/>
      <c r="FQ122" s="83"/>
      <c r="FR122" s="83"/>
      <c r="FS122" s="83"/>
      <c r="FT122" s="83"/>
      <c r="FU122" s="83"/>
      <c r="FV122" s="83"/>
      <c r="FW122" s="83"/>
      <c r="FX122" s="83"/>
      <c r="FY122" s="83"/>
      <c r="FZ122" s="83"/>
      <c r="GA122" s="83"/>
      <c r="GB122" s="83"/>
      <c r="GC122" s="83"/>
      <c r="GD122" s="83"/>
      <c r="GE122" s="83"/>
      <c r="GF122" s="83"/>
      <c r="GG122" s="83"/>
      <c r="GH122" s="83"/>
      <c r="GI122" s="83"/>
      <c r="GJ122" s="83"/>
      <c r="GK122" s="83"/>
      <c r="GL122" s="83"/>
      <c r="GM122" s="83"/>
      <c r="GN122" s="83"/>
      <c r="GO122" s="83"/>
      <c r="GP122" s="83"/>
      <c r="GQ122" s="83"/>
      <c r="GR122" s="83"/>
      <c r="GS122" s="83"/>
      <c r="GT122" s="83"/>
      <c r="GU122" s="83"/>
      <c r="GV122" s="83"/>
      <c r="GW122" s="83"/>
      <c r="GX122" s="83"/>
      <c r="GY122" s="83"/>
      <c r="GZ122" s="83"/>
      <c r="HA122" s="83"/>
      <c r="HB122" s="83"/>
      <c r="HC122" s="83"/>
      <c r="HD122" s="83"/>
      <c r="HE122" s="83"/>
      <c r="HF122" s="83"/>
      <c r="HG122" s="83"/>
      <c r="HH122" s="83"/>
      <c r="HI122" s="83"/>
      <c r="HJ122" s="83"/>
      <c r="HK122" s="83"/>
      <c r="HL122" s="83"/>
      <c r="HM122" s="83"/>
      <c r="HN122" s="83"/>
      <c r="HO122" s="83"/>
      <c r="HP122" s="83"/>
      <c r="HQ122" s="83"/>
      <c r="HR122" s="83"/>
      <c r="HS122" s="83"/>
      <c r="HT122" s="83"/>
      <c r="HU122" s="83"/>
      <c r="HV122" s="83"/>
      <c r="HW122" s="83"/>
      <c r="HX122" s="83"/>
      <c r="HY122" s="83"/>
      <c r="HZ122" s="83"/>
      <c r="IA122" s="83"/>
      <c r="IB122" s="83"/>
      <c r="IC122" s="83"/>
      <c r="ID122" s="83"/>
      <c r="IE122" s="83"/>
      <c r="IF122" s="83"/>
      <c r="IG122" s="83"/>
      <c r="IH122" s="83"/>
    </row>
    <row r="123" s="77" customFormat="1" customHeight="1" spans="1:242">
      <c r="A123" s="91"/>
      <c r="B123" s="92"/>
      <c r="C123" s="92"/>
      <c r="D123" s="91"/>
      <c r="E123" s="91"/>
      <c r="F123" s="93"/>
      <c r="G123" s="93"/>
      <c r="H123" s="91"/>
      <c r="I123" s="93"/>
      <c r="J123" s="100" t="s">
        <v>14</v>
      </c>
      <c r="K123" s="100" t="s">
        <v>15</v>
      </c>
      <c r="L123" s="100" t="s">
        <v>16</v>
      </c>
      <c r="M123" s="100" t="s">
        <v>17</v>
      </c>
      <c r="N123" s="100" t="s">
        <v>18</v>
      </c>
      <c r="O123" s="122"/>
      <c r="P123" s="88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  <c r="FF123" s="83"/>
      <c r="FG123" s="83"/>
      <c r="FH123" s="83"/>
      <c r="FI123" s="83"/>
      <c r="FJ123" s="83"/>
      <c r="FK123" s="83"/>
      <c r="FL123" s="83"/>
      <c r="FM123" s="83"/>
      <c r="FN123" s="83"/>
      <c r="FO123" s="83"/>
      <c r="FP123" s="83"/>
      <c r="FQ123" s="83"/>
      <c r="FR123" s="83"/>
      <c r="FS123" s="83"/>
      <c r="FT123" s="83"/>
      <c r="FU123" s="83"/>
      <c r="FV123" s="83"/>
      <c r="FW123" s="83"/>
      <c r="FX123" s="83"/>
      <c r="FY123" s="83"/>
      <c r="FZ123" s="83"/>
      <c r="GA123" s="83"/>
      <c r="GB123" s="83"/>
      <c r="GC123" s="83"/>
      <c r="GD123" s="83"/>
      <c r="GE123" s="83"/>
      <c r="GF123" s="83"/>
      <c r="GG123" s="83"/>
      <c r="GH123" s="83"/>
      <c r="GI123" s="83"/>
      <c r="GJ123" s="83"/>
      <c r="GK123" s="83"/>
      <c r="GL123" s="83"/>
      <c r="GM123" s="83"/>
      <c r="GN123" s="83"/>
      <c r="GO123" s="83"/>
      <c r="GP123" s="83"/>
      <c r="GQ123" s="83"/>
      <c r="GR123" s="83"/>
      <c r="GS123" s="83"/>
      <c r="GT123" s="83"/>
      <c r="GU123" s="83"/>
      <c r="GV123" s="83"/>
      <c r="GW123" s="83"/>
      <c r="GX123" s="83"/>
      <c r="GY123" s="83"/>
      <c r="GZ123" s="83"/>
      <c r="HA123" s="83"/>
      <c r="HB123" s="83"/>
      <c r="HC123" s="83"/>
      <c r="HD123" s="83"/>
      <c r="HE123" s="83"/>
      <c r="HF123" s="83"/>
      <c r="HG123" s="83"/>
      <c r="HH123" s="83"/>
      <c r="HI123" s="83"/>
      <c r="HJ123" s="83"/>
      <c r="HK123" s="83"/>
      <c r="HL123" s="83"/>
      <c r="HM123" s="83"/>
      <c r="HN123" s="83"/>
      <c r="HO123" s="83"/>
      <c r="HP123" s="83"/>
      <c r="HQ123" s="83"/>
      <c r="HR123" s="83"/>
      <c r="HS123" s="83"/>
      <c r="HT123" s="83"/>
      <c r="HU123" s="83"/>
      <c r="HV123" s="83"/>
      <c r="HW123" s="83"/>
      <c r="HX123" s="83"/>
      <c r="HY123" s="83"/>
      <c r="HZ123" s="83"/>
      <c r="IA123" s="83"/>
      <c r="IB123" s="83"/>
      <c r="IC123" s="83"/>
      <c r="ID123" s="83"/>
      <c r="IE123" s="83"/>
      <c r="IF123" s="83"/>
      <c r="IG123" s="83"/>
      <c r="IH123" s="83"/>
    </row>
    <row r="124" s="77" customFormat="1" ht="52.2" customHeight="1" spans="1:242">
      <c r="A124" s="127" t="s">
        <v>185</v>
      </c>
      <c r="B124" s="127">
        <v>50</v>
      </c>
      <c r="C124" s="127">
        <v>60</v>
      </c>
      <c r="D124" s="95" t="s">
        <v>159</v>
      </c>
      <c r="E124" s="47" t="s">
        <v>52</v>
      </c>
      <c r="F124" s="103">
        <v>3</v>
      </c>
      <c r="G124" s="104">
        <v>3</v>
      </c>
      <c r="H124" s="48" t="s">
        <v>22</v>
      </c>
      <c r="I124" s="125">
        <v>54</v>
      </c>
      <c r="J124" s="102" t="s">
        <v>40</v>
      </c>
      <c r="K124" s="102"/>
      <c r="L124" s="102"/>
      <c r="M124" s="102"/>
      <c r="N124" s="102"/>
      <c r="O124" s="123" t="s">
        <v>174</v>
      </c>
      <c r="P124" s="42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3"/>
      <c r="HC124" s="83"/>
      <c r="HD124" s="83"/>
      <c r="HE124" s="83"/>
      <c r="HF124" s="83"/>
      <c r="HG124" s="83"/>
      <c r="HH124" s="83"/>
      <c r="HI124" s="83"/>
      <c r="HJ124" s="83"/>
      <c r="HK124" s="83"/>
      <c r="HL124" s="83"/>
      <c r="HM124" s="83"/>
      <c r="HN124" s="83"/>
      <c r="HO124" s="83"/>
      <c r="HP124" s="83"/>
      <c r="HQ124" s="83"/>
      <c r="HR124" s="83"/>
      <c r="HS124" s="83"/>
      <c r="HT124" s="83"/>
      <c r="HU124" s="83"/>
      <c r="HV124" s="83"/>
      <c r="HW124" s="83"/>
      <c r="HX124" s="83"/>
      <c r="HY124" s="83"/>
      <c r="HZ124" s="83"/>
      <c r="IA124" s="83"/>
      <c r="IB124" s="83"/>
      <c r="IC124" s="83"/>
      <c r="ID124" s="83"/>
      <c r="IE124" s="83"/>
      <c r="IF124" s="83"/>
      <c r="IG124" s="83"/>
      <c r="IH124" s="83"/>
    </row>
    <row r="125" s="77" customFormat="1" ht="82.2" customHeight="1" spans="1:242">
      <c r="A125" s="95" t="s">
        <v>185</v>
      </c>
      <c r="B125" s="95">
        <v>50</v>
      </c>
      <c r="C125" s="95">
        <v>60</v>
      </c>
      <c r="D125" s="95" t="s">
        <v>186</v>
      </c>
      <c r="E125" s="47" t="s">
        <v>21</v>
      </c>
      <c r="F125" s="103">
        <v>2</v>
      </c>
      <c r="G125" s="104">
        <v>2</v>
      </c>
      <c r="H125" s="48" t="s">
        <v>22</v>
      </c>
      <c r="I125" s="125">
        <v>36</v>
      </c>
      <c r="J125" s="102"/>
      <c r="K125" s="102"/>
      <c r="L125" s="102" t="s">
        <v>187</v>
      </c>
      <c r="M125" s="102"/>
      <c r="N125" s="102"/>
      <c r="O125" s="127" t="s">
        <v>188</v>
      </c>
      <c r="P125" s="42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/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/>
      <c r="EL125" s="83"/>
      <c r="EM125" s="83"/>
      <c r="EN125" s="83"/>
      <c r="EO125" s="83"/>
      <c r="EP125" s="83"/>
      <c r="EQ125" s="83"/>
      <c r="ER125" s="83"/>
      <c r="ES125" s="83"/>
      <c r="ET125" s="83"/>
      <c r="EU125" s="83"/>
      <c r="EV125" s="83"/>
      <c r="EW125" s="83"/>
      <c r="EX125" s="83"/>
      <c r="EY125" s="83"/>
      <c r="EZ125" s="83"/>
      <c r="FA125" s="83"/>
      <c r="FB125" s="83"/>
      <c r="FC125" s="83"/>
      <c r="FD125" s="83"/>
      <c r="FE125" s="83"/>
      <c r="FF125" s="83"/>
      <c r="FG125" s="83"/>
      <c r="FH125" s="83"/>
      <c r="FI125" s="83"/>
      <c r="FJ125" s="83"/>
      <c r="FK125" s="83"/>
      <c r="FL125" s="83"/>
      <c r="FM125" s="83"/>
      <c r="FN125" s="83"/>
      <c r="FO125" s="83"/>
      <c r="FP125" s="83"/>
      <c r="FQ125" s="83"/>
      <c r="FR125" s="83"/>
      <c r="FS125" s="83"/>
      <c r="FT125" s="83"/>
      <c r="FU125" s="83"/>
      <c r="FV125" s="83"/>
      <c r="FW125" s="83"/>
      <c r="FX125" s="83"/>
      <c r="FY125" s="83"/>
      <c r="FZ125" s="83"/>
      <c r="GA125" s="83"/>
      <c r="GB125" s="83"/>
      <c r="GC125" s="83"/>
      <c r="GD125" s="83"/>
      <c r="GE125" s="83"/>
      <c r="GF125" s="83"/>
      <c r="GG125" s="83"/>
      <c r="GH125" s="83"/>
      <c r="GI125" s="83"/>
      <c r="GJ125" s="83"/>
      <c r="GK125" s="83"/>
      <c r="GL125" s="83"/>
      <c r="GM125" s="83"/>
      <c r="GN125" s="83"/>
      <c r="GO125" s="83"/>
      <c r="GP125" s="83"/>
      <c r="GQ125" s="83"/>
      <c r="GR125" s="83"/>
      <c r="GS125" s="83"/>
      <c r="GT125" s="83"/>
      <c r="GU125" s="83"/>
      <c r="GV125" s="83"/>
      <c r="GW125" s="83"/>
      <c r="GX125" s="83"/>
      <c r="GY125" s="83"/>
      <c r="GZ125" s="83"/>
      <c r="HA125" s="83"/>
      <c r="HB125" s="83"/>
      <c r="HC125" s="83"/>
      <c r="HD125" s="83"/>
      <c r="HE125" s="83"/>
      <c r="HF125" s="83"/>
      <c r="HG125" s="83"/>
      <c r="HH125" s="83"/>
      <c r="HI125" s="83"/>
      <c r="HJ125" s="83"/>
      <c r="HK125" s="83"/>
      <c r="HL125" s="83"/>
      <c r="HM125" s="83"/>
      <c r="HN125" s="83"/>
      <c r="HO125" s="83"/>
      <c r="HP125" s="83"/>
      <c r="HQ125" s="83"/>
      <c r="HR125" s="83"/>
      <c r="HS125" s="83"/>
      <c r="HT125" s="83"/>
      <c r="HU125" s="83"/>
      <c r="HV125" s="83"/>
      <c r="HW125" s="83"/>
      <c r="HX125" s="83"/>
      <c r="HY125" s="83"/>
      <c r="HZ125" s="83"/>
      <c r="IA125" s="83"/>
      <c r="IB125" s="83"/>
      <c r="IC125" s="83"/>
      <c r="ID125" s="83"/>
      <c r="IE125" s="83"/>
      <c r="IF125" s="83"/>
      <c r="IG125" s="83"/>
      <c r="IH125" s="83"/>
    </row>
    <row r="126" s="77" customFormat="1" ht="54" customHeight="1" spans="1:242">
      <c r="A126" s="95" t="s">
        <v>185</v>
      </c>
      <c r="B126" s="95">
        <v>50</v>
      </c>
      <c r="C126" s="95">
        <v>60</v>
      </c>
      <c r="D126" s="95" t="s">
        <v>189</v>
      </c>
      <c r="E126" s="47" t="s">
        <v>39</v>
      </c>
      <c r="F126" s="103">
        <v>3</v>
      </c>
      <c r="G126" s="104">
        <v>3</v>
      </c>
      <c r="H126" s="48" t="s">
        <v>22</v>
      </c>
      <c r="I126" s="125">
        <v>54</v>
      </c>
      <c r="J126" s="102"/>
      <c r="K126" s="102"/>
      <c r="L126" s="102"/>
      <c r="M126" s="102" t="s">
        <v>116</v>
      </c>
      <c r="N126" s="102"/>
      <c r="O126" s="102" t="s">
        <v>190</v>
      </c>
      <c r="P126" s="42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3"/>
      <c r="ER126" s="83"/>
      <c r="ES126" s="83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  <c r="FF126" s="83"/>
      <c r="FG126" s="83"/>
      <c r="FH126" s="83"/>
      <c r="FI126" s="83"/>
      <c r="FJ126" s="83"/>
      <c r="FK126" s="83"/>
      <c r="FL126" s="83"/>
      <c r="FM126" s="83"/>
      <c r="FN126" s="83"/>
      <c r="FO126" s="83"/>
      <c r="FP126" s="83"/>
      <c r="FQ126" s="83"/>
      <c r="FR126" s="83"/>
      <c r="FS126" s="83"/>
      <c r="FT126" s="83"/>
      <c r="FU126" s="83"/>
      <c r="FV126" s="83"/>
      <c r="FW126" s="83"/>
      <c r="FX126" s="83"/>
      <c r="FY126" s="83"/>
      <c r="FZ126" s="83"/>
      <c r="GA126" s="83"/>
      <c r="GB126" s="83"/>
      <c r="GC126" s="83"/>
      <c r="GD126" s="83"/>
      <c r="GE126" s="83"/>
      <c r="GF126" s="83"/>
      <c r="GG126" s="83"/>
      <c r="GH126" s="83"/>
      <c r="GI126" s="83"/>
      <c r="GJ126" s="83"/>
      <c r="GK126" s="83"/>
      <c r="GL126" s="83"/>
      <c r="GM126" s="83"/>
      <c r="GN126" s="83"/>
      <c r="GO126" s="83"/>
      <c r="GP126" s="83"/>
      <c r="GQ126" s="83"/>
      <c r="GR126" s="83"/>
      <c r="GS126" s="83"/>
      <c r="GT126" s="83"/>
      <c r="GU126" s="83"/>
      <c r="GV126" s="83"/>
      <c r="GW126" s="83"/>
      <c r="GX126" s="83"/>
      <c r="GY126" s="83"/>
      <c r="GZ126" s="83"/>
      <c r="HA126" s="83"/>
      <c r="HB126" s="83"/>
      <c r="HC126" s="83"/>
      <c r="HD126" s="83"/>
      <c r="HE126" s="83"/>
      <c r="HF126" s="83"/>
      <c r="HG126" s="83"/>
      <c r="HH126" s="83"/>
      <c r="HI126" s="83"/>
      <c r="HJ126" s="83"/>
      <c r="HK126" s="83"/>
      <c r="HL126" s="83"/>
      <c r="HM126" s="83"/>
      <c r="HN126" s="83"/>
      <c r="HO126" s="83"/>
      <c r="HP126" s="83"/>
      <c r="HQ126" s="83"/>
      <c r="HR126" s="83"/>
      <c r="HS126" s="83"/>
      <c r="HT126" s="83"/>
      <c r="HU126" s="83"/>
      <c r="HV126" s="83"/>
      <c r="HW126" s="83"/>
      <c r="HX126" s="83"/>
      <c r="HY126" s="83"/>
      <c r="HZ126" s="83"/>
      <c r="IA126" s="83"/>
      <c r="IB126" s="83"/>
      <c r="IC126" s="83"/>
      <c r="ID126" s="83"/>
      <c r="IE126" s="83"/>
      <c r="IF126" s="83"/>
      <c r="IG126" s="83"/>
      <c r="IH126" s="83"/>
    </row>
    <row r="127" s="77" customFormat="1" customHeight="1" spans="1:242">
      <c r="A127" s="95" t="s">
        <v>185</v>
      </c>
      <c r="B127" s="95">
        <v>50</v>
      </c>
      <c r="C127" s="95">
        <v>110</v>
      </c>
      <c r="D127" s="95" t="s">
        <v>77</v>
      </c>
      <c r="E127" s="47" t="s">
        <v>39</v>
      </c>
      <c r="F127" s="103">
        <v>2</v>
      </c>
      <c r="G127" s="104">
        <v>2</v>
      </c>
      <c r="H127" s="48" t="s">
        <v>22</v>
      </c>
      <c r="I127" s="125">
        <v>36</v>
      </c>
      <c r="J127" s="102"/>
      <c r="K127" s="102" t="s">
        <v>78</v>
      </c>
      <c r="L127" s="102"/>
      <c r="M127" s="102"/>
      <c r="N127" s="102"/>
      <c r="O127" s="127" t="s">
        <v>79</v>
      </c>
      <c r="P127" s="42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  <c r="EN127" s="83"/>
      <c r="EO127" s="83"/>
      <c r="EP127" s="83"/>
      <c r="EQ127" s="83"/>
      <c r="ER127" s="83"/>
      <c r="ES127" s="83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3"/>
      <c r="FH127" s="83"/>
      <c r="FI127" s="83"/>
      <c r="FJ127" s="83"/>
      <c r="FK127" s="83"/>
      <c r="FL127" s="83"/>
      <c r="FM127" s="83"/>
      <c r="FN127" s="83"/>
      <c r="FO127" s="83"/>
      <c r="FP127" s="83"/>
      <c r="FQ127" s="83"/>
      <c r="FR127" s="83"/>
      <c r="FS127" s="83"/>
      <c r="FT127" s="83"/>
      <c r="FU127" s="83"/>
      <c r="FV127" s="83"/>
      <c r="FW127" s="83"/>
      <c r="FX127" s="83"/>
      <c r="FY127" s="83"/>
      <c r="FZ127" s="83"/>
      <c r="GA127" s="83"/>
      <c r="GB127" s="83"/>
      <c r="GC127" s="83"/>
      <c r="GD127" s="83"/>
      <c r="GE127" s="83"/>
      <c r="GF127" s="83"/>
      <c r="GG127" s="83"/>
      <c r="GH127" s="83"/>
      <c r="GI127" s="83"/>
      <c r="GJ127" s="83"/>
      <c r="GK127" s="83"/>
      <c r="GL127" s="83"/>
      <c r="GM127" s="83"/>
      <c r="GN127" s="83"/>
      <c r="GO127" s="83"/>
      <c r="GP127" s="83"/>
      <c r="GQ127" s="83"/>
      <c r="GR127" s="83"/>
      <c r="GS127" s="83"/>
      <c r="GT127" s="83"/>
      <c r="GU127" s="83"/>
      <c r="GV127" s="83"/>
      <c r="GW127" s="83"/>
      <c r="GX127" s="83"/>
      <c r="GY127" s="83"/>
      <c r="GZ127" s="83"/>
      <c r="HA127" s="83"/>
      <c r="HB127" s="83"/>
      <c r="HC127" s="83"/>
      <c r="HD127" s="83"/>
      <c r="HE127" s="83"/>
      <c r="HF127" s="83"/>
      <c r="HG127" s="83"/>
      <c r="HH127" s="83"/>
      <c r="HI127" s="83"/>
      <c r="HJ127" s="83"/>
      <c r="HK127" s="83"/>
      <c r="HL127" s="83"/>
      <c r="HM127" s="83"/>
      <c r="HN127" s="83"/>
      <c r="HO127" s="83"/>
      <c r="HP127" s="83"/>
      <c r="HQ127" s="83"/>
      <c r="HR127" s="83"/>
      <c r="HS127" s="83"/>
      <c r="HT127" s="83"/>
      <c r="HU127" s="83"/>
      <c r="HV127" s="83"/>
      <c r="HW127" s="83"/>
      <c r="HX127" s="83"/>
      <c r="HY127" s="83"/>
      <c r="HZ127" s="83"/>
      <c r="IA127" s="83"/>
      <c r="IB127" s="83"/>
      <c r="IC127" s="83"/>
      <c r="ID127" s="83"/>
      <c r="IE127" s="83"/>
      <c r="IF127" s="83"/>
      <c r="IG127" s="83"/>
      <c r="IH127" s="83"/>
    </row>
    <row r="128" s="77" customFormat="1" customHeight="1" spans="1:242">
      <c r="A128" s="102" t="s">
        <v>185</v>
      </c>
      <c r="B128" s="102">
        <v>50</v>
      </c>
      <c r="C128" s="102">
        <v>60</v>
      </c>
      <c r="D128" s="47" t="s">
        <v>70</v>
      </c>
      <c r="E128" s="47" t="s">
        <v>39</v>
      </c>
      <c r="F128" s="47">
        <v>3</v>
      </c>
      <c r="G128" s="47">
        <v>3</v>
      </c>
      <c r="H128" s="48" t="s">
        <v>22</v>
      </c>
      <c r="I128" s="48">
        <v>54</v>
      </c>
      <c r="J128" s="102"/>
      <c r="K128" s="102"/>
      <c r="L128" s="102"/>
      <c r="M128" s="102"/>
      <c r="N128" s="102" t="s">
        <v>107</v>
      </c>
      <c r="O128" s="144" t="s">
        <v>72</v>
      </c>
      <c r="P128" s="42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  <c r="ER128" s="83"/>
      <c r="ES128" s="83"/>
      <c r="ET128" s="83"/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  <c r="FF128" s="83"/>
      <c r="FG128" s="83"/>
      <c r="FH128" s="83"/>
      <c r="FI128" s="83"/>
      <c r="FJ128" s="83"/>
      <c r="FK128" s="83"/>
      <c r="FL128" s="83"/>
      <c r="FM128" s="83"/>
      <c r="FN128" s="83"/>
      <c r="FO128" s="83"/>
      <c r="FP128" s="83"/>
      <c r="FQ128" s="83"/>
      <c r="FR128" s="83"/>
      <c r="FS128" s="83"/>
      <c r="FT128" s="83"/>
      <c r="FU128" s="83"/>
      <c r="FV128" s="83"/>
      <c r="FW128" s="83"/>
      <c r="FX128" s="83"/>
      <c r="FY128" s="83"/>
      <c r="FZ128" s="83"/>
      <c r="GA128" s="83"/>
      <c r="GB128" s="83"/>
      <c r="GC128" s="83"/>
      <c r="GD128" s="83"/>
      <c r="GE128" s="83"/>
      <c r="GF128" s="83"/>
      <c r="GG128" s="83"/>
      <c r="GH128" s="83"/>
      <c r="GI128" s="83"/>
      <c r="GJ128" s="83"/>
      <c r="GK128" s="83"/>
      <c r="GL128" s="83"/>
      <c r="GM128" s="83"/>
      <c r="GN128" s="83"/>
      <c r="GO128" s="83"/>
      <c r="GP128" s="83"/>
      <c r="GQ128" s="83"/>
      <c r="GR128" s="83"/>
      <c r="GS128" s="83"/>
      <c r="GT128" s="83"/>
      <c r="GU128" s="83"/>
      <c r="GV128" s="83"/>
      <c r="GW128" s="83"/>
      <c r="GX128" s="83"/>
      <c r="GY128" s="83"/>
      <c r="GZ128" s="83"/>
      <c r="HA128" s="83"/>
      <c r="HB128" s="83"/>
      <c r="HC128" s="83"/>
      <c r="HD128" s="83"/>
      <c r="HE128" s="83"/>
      <c r="HF128" s="83"/>
      <c r="HG128" s="83"/>
      <c r="HH128" s="83"/>
      <c r="HI128" s="83"/>
      <c r="HJ128" s="83"/>
      <c r="HK128" s="83"/>
      <c r="HL128" s="83"/>
      <c r="HM128" s="83"/>
      <c r="HN128" s="83"/>
      <c r="HO128" s="83"/>
      <c r="HP128" s="83"/>
      <c r="HQ128" s="83"/>
      <c r="HR128" s="83"/>
      <c r="HS128" s="83"/>
      <c r="HT128" s="83"/>
      <c r="HU128" s="83"/>
      <c r="HV128" s="83"/>
      <c r="HW128" s="83"/>
      <c r="HX128" s="83"/>
      <c r="HY128" s="83"/>
      <c r="HZ128" s="83"/>
      <c r="IA128" s="83"/>
      <c r="IB128" s="83"/>
      <c r="IC128" s="83"/>
      <c r="ID128" s="83"/>
      <c r="IE128" s="83"/>
      <c r="IF128" s="83"/>
      <c r="IG128" s="83"/>
      <c r="IH128" s="83"/>
    </row>
    <row r="129" s="75" customFormat="1" customHeight="1" spans="1:256">
      <c r="A129" s="96" t="s">
        <v>45</v>
      </c>
      <c r="B129" s="97">
        <v>60</v>
      </c>
      <c r="C129" s="97">
        <v>80</v>
      </c>
      <c r="D129" s="97" t="s">
        <v>46</v>
      </c>
      <c r="E129" s="47" t="s">
        <v>39</v>
      </c>
      <c r="F129" s="47">
        <v>3</v>
      </c>
      <c r="G129" s="47">
        <v>3</v>
      </c>
      <c r="H129" s="48" t="s">
        <v>22</v>
      </c>
      <c r="I129" s="48">
        <v>54</v>
      </c>
      <c r="J129" s="48"/>
      <c r="K129" s="48"/>
      <c r="L129" s="35"/>
      <c r="M129" s="48" t="s">
        <v>47</v>
      </c>
      <c r="N129" s="48"/>
      <c r="O129" s="123" t="s">
        <v>48</v>
      </c>
      <c r="P129" s="42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  <c r="EI129" s="83"/>
      <c r="EJ129" s="83"/>
      <c r="EK129" s="83"/>
      <c r="EL129" s="83"/>
      <c r="EM129" s="83"/>
      <c r="EN129" s="83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83"/>
      <c r="FG129" s="83"/>
      <c r="FH129" s="83"/>
      <c r="FI129" s="83"/>
      <c r="FJ129" s="83"/>
      <c r="FK129" s="83"/>
      <c r="FL129" s="83"/>
      <c r="FM129" s="83"/>
      <c r="FN129" s="83"/>
      <c r="FO129" s="83"/>
      <c r="FP129" s="83"/>
      <c r="FQ129" s="83"/>
      <c r="FR129" s="83"/>
      <c r="FS129" s="83"/>
      <c r="FT129" s="83"/>
      <c r="FU129" s="83"/>
      <c r="FV129" s="83"/>
      <c r="FW129" s="83"/>
      <c r="FX129" s="83"/>
      <c r="FY129" s="83"/>
      <c r="FZ129" s="83"/>
      <c r="GA129" s="83"/>
      <c r="GB129" s="83"/>
      <c r="GC129" s="83"/>
      <c r="GD129" s="83"/>
      <c r="GE129" s="83"/>
      <c r="GF129" s="83"/>
      <c r="GG129" s="83"/>
      <c r="GH129" s="83"/>
      <c r="GI129" s="83"/>
      <c r="GJ129" s="83"/>
      <c r="GK129" s="83"/>
      <c r="GL129" s="83"/>
      <c r="GM129" s="83"/>
      <c r="GN129" s="83"/>
      <c r="GO129" s="83"/>
      <c r="GP129" s="83"/>
      <c r="GQ129" s="83"/>
      <c r="GR129" s="83"/>
      <c r="GS129" s="83"/>
      <c r="GT129" s="83"/>
      <c r="GU129" s="83"/>
      <c r="GV129" s="83"/>
      <c r="GW129" s="83"/>
      <c r="GX129" s="83"/>
      <c r="GY129" s="83"/>
      <c r="GZ129" s="83"/>
      <c r="HA129" s="83"/>
      <c r="HB129" s="83"/>
      <c r="HC129" s="83"/>
      <c r="HD129" s="83"/>
      <c r="HE129" s="83"/>
      <c r="HF129" s="83"/>
      <c r="HG129" s="83"/>
      <c r="HH129" s="83"/>
      <c r="HI129" s="83"/>
      <c r="HJ129" s="83"/>
      <c r="HK129" s="83"/>
      <c r="HL129" s="83"/>
      <c r="HM129" s="83"/>
      <c r="HN129" s="83"/>
      <c r="HO129" s="83"/>
      <c r="HP129" s="83"/>
      <c r="HQ129" s="83"/>
      <c r="HR129" s="83"/>
      <c r="HS129" s="83"/>
      <c r="HT129" s="83"/>
      <c r="HU129" s="83"/>
      <c r="HV129" s="83"/>
      <c r="HW129" s="83"/>
      <c r="HX129" s="83"/>
      <c r="HY129" s="83"/>
      <c r="HZ129" s="83"/>
      <c r="IA129" s="83"/>
      <c r="IB129" s="83"/>
      <c r="IC129" s="83"/>
      <c r="ID129" s="83"/>
      <c r="IE129" s="83"/>
      <c r="IF129" s="83"/>
      <c r="IG129" s="83"/>
      <c r="IH129" s="83"/>
      <c r="II129" s="83"/>
      <c r="IJ129" s="83"/>
      <c r="IK129" s="83"/>
      <c r="IL129" s="83"/>
      <c r="IM129" s="83"/>
      <c r="IN129" s="83"/>
      <c r="IO129" s="83"/>
      <c r="IP129" s="83"/>
      <c r="IQ129" s="83"/>
      <c r="IR129" s="83"/>
      <c r="IS129" s="83"/>
      <c r="IT129" s="83"/>
      <c r="IU129" s="83"/>
      <c r="IV129" s="83"/>
    </row>
    <row r="130" s="75" customFormat="1" customHeight="1" spans="1:256">
      <c r="A130" s="96" t="s">
        <v>45</v>
      </c>
      <c r="B130" s="97">
        <v>60</v>
      </c>
      <c r="C130" s="97">
        <v>80</v>
      </c>
      <c r="D130" s="97" t="s">
        <v>46</v>
      </c>
      <c r="E130" s="47" t="s">
        <v>39</v>
      </c>
      <c r="F130" s="47">
        <v>3</v>
      </c>
      <c r="G130" s="47">
        <v>3</v>
      </c>
      <c r="H130" s="48" t="s">
        <v>22</v>
      </c>
      <c r="I130" s="48">
        <v>54</v>
      </c>
      <c r="J130" s="48"/>
      <c r="K130" s="48"/>
      <c r="L130" s="35" t="s">
        <v>49</v>
      </c>
      <c r="M130" s="48"/>
      <c r="N130" s="48"/>
      <c r="O130" s="123" t="s">
        <v>48</v>
      </c>
      <c r="P130" s="42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83"/>
      <c r="EH130" s="83"/>
      <c r="EI130" s="83"/>
      <c r="EJ130" s="83"/>
      <c r="EK130" s="83"/>
      <c r="EL130" s="83"/>
      <c r="EM130" s="83"/>
      <c r="EN130" s="83"/>
      <c r="EO130" s="83"/>
      <c r="EP130" s="83"/>
      <c r="EQ130" s="83"/>
      <c r="ER130" s="83"/>
      <c r="ES130" s="83"/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3"/>
      <c r="FH130" s="83"/>
      <c r="FI130" s="83"/>
      <c r="FJ130" s="83"/>
      <c r="FK130" s="83"/>
      <c r="FL130" s="83"/>
      <c r="FM130" s="83"/>
      <c r="FN130" s="83"/>
      <c r="FO130" s="83"/>
      <c r="FP130" s="83"/>
      <c r="FQ130" s="83"/>
      <c r="FR130" s="83"/>
      <c r="FS130" s="83"/>
      <c r="FT130" s="83"/>
      <c r="FU130" s="83"/>
      <c r="FV130" s="83"/>
      <c r="FW130" s="83"/>
      <c r="FX130" s="83"/>
      <c r="FY130" s="83"/>
      <c r="FZ130" s="83"/>
      <c r="GA130" s="83"/>
      <c r="GB130" s="83"/>
      <c r="GC130" s="83"/>
      <c r="GD130" s="83"/>
      <c r="GE130" s="83"/>
      <c r="GF130" s="83"/>
      <c r="GG130" s="83"/>
      <c r="GH130" s="83"/>
      <c r="GI130" s="83"/>
      <c r="GJ130" s="83"/>
      <c r="GK130" s="83"/>
      <c r="GL130" s="83"/>
      <c r="GM130" s="83"/>
      <c r="GN130" s="83"/>
      <c r="GO130" s="83"/>
      <c r="GP130" s="83"/>
      <c r="GQ130" s="83"/>
      <c r="GR130" s="83"/>
      <c r="GS130" s="83"/>
      <c r="GT130" s="83"/>
      <c r="GU130" s="83"/>
      <c r="GV130" s="83"/>
      <c r="GW130" s="83"/>
      <c r="GX130" s="83"/>
      <c r="GY130" s="83"/>
      <c r="GZ130" s="83"/>
      <c r="HA130" s="83"/>
      <c r="HB130" s="83"/>
      <c r="HC130" s="83"/>
      <c r="HD130" s="83"/>
      <c r="HE130" s="83"/>
      <c r="HF130" s="83"/>
      <c r="HG130" s="83"/>
      <c r="HH130" s="83"/>
      <c r="HI130" s="83"/>
      <c r="HJ130" s="83"/>
      <c r="HK130" s="83"/>
      <c r="HL130" s="83"/>
      <c r="HM130" s="83"/>
      <c r="HN130" s="83"/>
      <c r="HO130" s="83"/>
      <c r="HP130" s="83"/>
      <c r="HQ130" s="83"/>
      <c r="HR130" s="83"/>
      <c r="HS130" s="83"/>
      <c r="HT130" s="83"/>
      <c r="HU130" s="83"/>
      <c r="HV130" s="83"/>
      <c r="HW130" s="83"/>
      <c r="HX130" s="83"/>
      <c r="HY130" s="83"/>
      <c r="HZ130" s="83"/>
      <c r="IA130" s="83"/>
      <c r="IB130" s="83"/>
      <c r="IC130" s="83"/>
      <c r="ID130" s="83"/>
      <c r="IE130" s="83"/>
      <c r="IF130" s="83"/>
      <c r="IG130" s="83"/>
      <c r="IH130" s="83"/>
      <c r="II130" s="83"/>
      <c r="IJ130" s="83"/>
      <c r="IK130" s="83"/>
      <c r="IL130" s="83"/>
      <c r="IM130" s="83"/>
      <c r="IN130" s="83"/>
      <c r="IO130" s="83"/>
      <c r="IP130" s="83"/>
      <c r="IQ130" s="83"/>
      <c r="IR130" s="83"/>
      <c r="IS130" s="83"/>
      <c r="IT130" s="83"/>
      <c r="IU130" s="83"/>
      <c r="IV130" s="83"/>
    </row>
    <row r="131" customHeight="1" spans="1:126">
      <c r="A131" s="86" t="s">
        <v>191</v>
      </c>
      <c r="B131" s="86"/>
      <c r="C131" s="86"/>
      <c r="D131" s="86"/>
      <c r="E131" s="86"/>
      <c r="F131" s="86"/>
      <c r="G131" s="86"/>
      <c r="H131" s="87"/>
      <c r="I131" s="87"/>
      <c r="J131" s="86"/>
      <c r="K131" s="86"/>
      <c r="L131" s="86"/>
      <c r="M131" s="86"/>
      <c r="N131" s="86"/>
      <c r="O131" s="116"/>
      <c r="P131" s="86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4"/>
      <c r="DL131" s="134"/>
      <c r="DM131" s="134"/>
      <c r="DN131" s="134"/>
      <c r="DO131" s="134"/>
      <c r="DP131" s="134"/>
      <c r="DQ131" s="134"/>
      <c r="DR131" s="134"/>
      <c r="DS131" s="134"/>
      <c r="DT131" s="134"/>
      <c r="DU131" s="134"/>
      <c r="DV131" s="134"/>
    </row>
    <row r="132" s="77" customFormat="1" customHeight="1" spans="1:256">
      <c r="A132" s="88" t="s">
        <v>2</v>
      </c>
      <c r="B132" s="89" t="s">
        <v>3</v>
      </c>
      <c r="C132" s="89" t="s">
        <v>4</v>
      </c>
      <c r="D132" s="88" t="s">
        <v>5</v>
      </c>
      <c r="E132" s="88" t="s">
        <v>6</v>
      </c>
      <c r="F132" s="90" t="s">
        <v>7</v>
      </c>
      <c r="G132" s="90" t="s">
        <v>8</v>
      </c>
      <c r="H132" s="88" t="s">
        <v>9</v>
      </c>
      <c r="I132" s="117" t="s">
        <v>10</v>
      </c>
      <c r="J132" s="118" t="s">
        <v>11</v>
      </c>
      <c r="K132" s="119"/>
      <c r="L132" s="119"/>
      <c r="M132" s="119"/>
      <c r="N132" s="120"/>
      <c r="O132" s="121" t="s">
        <v>12</v>
      </c>
      <c r="P132" s="91" t="s">
        <v>13</v>
      </c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  <c r="HB132" s="83"/>
      <c r="HC132" s="83"/>
      <c r="HD132" s="83"/>
      <c r="HE132" s="83"/>
      <c r="HF132" s="83"/>
      <c r="HG132" s="83"/>
      <c r="HH132" s="83"/>
      <c r="HI132" s="83"/>
      <c r="HJ132" s="83"/>
      <c r="HK132" s="83"/>
      <c r="HL132" s="83"/>
      <c r="HM132" s="83"/>
      <c r="HN132" s="83"/>
      <c r="HO132" s="83"/>
      <c r="HP132" s="83"/>
      <c r="HQ132" s="83"/>
      <c r="HR132" s="83"/>
      <c r="HS132" s="83"/>
      <c r="HT132" s="83"/>
      <c r="HU132" s="83"/>
      <c r="HV132" s="83"/>
      <c r="HW132" s="83"/>
      <c r="HX132" s="83"/>
      <c r="HY132" s="83"/>
      <c r="HZ132" s="83"/>
      <c r="IA132" s="83"/>
      <c r="IB132" s="83"/>
      <c r="IC132" s="83"/>
      <c r="ID132" s="83"/>
      <c r="IE132" s="83"/>
      <c r="IF132" s="83"/>
      <c r="IG132" s="83"/>
      <c r="IH132" s="83"/>
      <c r="II132" s="83"/>
      <c r="IJ132" s="83"/>
      <c r="IK132" s="83"/>
      <c r="IL132" s="83"/>
      <c r="IM132" s="83"/>
      <c r="IN132" s="83"/>
      <c r="IO132" s="83"/>
      <c r="IP132" s="83"/>
      <c r="IQ132" s="83"/>
      <c r="IR132" s="83"/>
      <c r="IS132" s="83"/>
      <c r="IT132" s="83"/>
      <c r="IU132" s="83"/>
      <c r="IV132" s="83"/>
    </row>
    <row r="133" s="77" customFormat="1" customHeight="1" spans="1:256">
      <c r="A133" s="91"/>
      <c r="B133" s="92"/>
      <c r="C133" s="92"/>
      <c r="D133" s="91"/>
      <c r="E133" s="91"/>
      <c r="F133" s="93"/>
      <c r="G133" s="93"/>
      <c r="H133" s="91"/>
      <c r="I133" s="93"/>
      <c r="J133" s="100" t="s">
        <v>14</v>
      </c>
      <c r="K133" s="100" t="s">
        <v>15</v>
      </c>
      <c r="L133" s="100" t="s">
        <v>16</v>
      </c>
      <c r="M133" s="100" t="s">
        <v>17</v>
      </c>
      <c r="N133" s="100" t="s">
        <v>18</v>
      </c>
      <c r="O133" s="122"/>
      <c r="P133" s="88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3"/>
      <c r="EQ133" s="83"/>
      <c r="ER133" s="83"/>
      <c r="ES133" s="83"/>
      <c r="ET133" s="83"/>
      <c r="EU133" s="83"/>
      <c r="EV133" s="83"/>
      <c r="EW133" s="83"/>
      <c r="EX133" s="83"/>
      <c r="EY133" s="83"/>
      <c r="EZ133" s="83"/>
      <c r="FA133" s="83"/>
      <c r="FB133" s="83"/>
      <c r="FC133" s="83"/>
      <c r="FD133" s="83"/>
      <c r="FE133" s="83"/>
      <c r="FF133" s="83"/>
      <c r="FG133" s="83"/>
      <c r="FH133" s="83"/>
      <c r="FI133" s="83"/>
      <c r="FJ133" s="83"/>
      <c r="FK133" s="83"/>
      <c r="FL133" s="83"/>
      <c r="FM133" s="83"/>
      <c r="FN133" s="83"/>
      <c r="FO133" s="83"/>
      <c r="FP133" s="83"/>
      <c r="FQ133" s="83"/>
      <c r="FR133" s="83"/>
      <c r="FS133" s="83"/>
      <c r="FT133" s="83"/>
      <c r="FU133" s="83"/>
      <c r="FV133" s="83"/>
      <c r="FW133" s="83"/>
      <c r="FX133" s="83"/>
      <c r="FY133" s="83"/>
      <c r="FZ133" s="83"/>
      <c r="GA133" s="83"/>
      <c r="GB133" s="83"/>
      <c r="GC133" s="83"/>
      <c r="GD133" s="83"/>
      <c r="GE133" s="83"/>
      <c r="GF133" s="83"/>
      <c r="GG133" s="83"/>
      <c r="GH133" s="83"/>
      <c r="GI133" s="83"/>
      <c r="GJ133" s="83"/>
      <c r="GK133" s="83"/>
      <c r="GL133" s="83"/>
      <c r="GM133" s="83"/>
      <c r="GN133" s="83"/>
      <c r="GO133" s="83"/>
      <c r="GP133" s="83"/>
      <c r="GQ133" s="83"/>
      <c r="GR133" s="83"/>
      <c r="GS133" s="83"/>
      <c r="GT133" s="83"/>
      <c r="GU133" s="83"/>
      <c r="GV133" s="83"/>
      <c r="GW133" s="83"/>
      <c r="GX133" s="83"/>
      <c r="GY133" s="83"/>
      <c r="GZ133" s="83"/>
      <c r="HA133" s="83"/>
      <c r="HB133" s="83"/>
      <c r="HC133" s="83"/>
      <c r="HD133" s="83"/>
      <c r="HE133" s="83"/>
      <c r="HF133" s="83"/>
      <c r="HG133" s="83"/>
      <c r="HH133" s="83"/>
      <c r="HI133" s="83"/>
      <c r="HJ133" s="83"/>
      <c r="HK133" s="83"/>
      <c r="HL133" s="83"/>
      <c r="HM133" s="83"/>
      <c r="HN133" s="83"/>
      <c r="HO133" s="83"/>
      <c r="HP133" s="83"/>
      <c r="HQ133" s="83"/>
      <c r="HR133" s="83"/>
      <c r="HS133" s="83"/>
      <c r="HT133" s="83"/>
      <c r="HU133" s="83"/>
      <c r="HV133" s="83"/>
      <c r="HW133" s="83"/>
      <c r="HX133" s="83"/>
      <c r="HY133" s="83"/>
      <c r="HZ133" s="83"/>
      <c r="IA133" s="83"/>
      <c r="IB133" s="83"/>
      <c r="IC133" s="83"/>
      <c r="ID133" s="83"/>
      <c r="IE133" s="83"/>
      <c r="IF133" s="83"/>
      <c r="IG133" s="83"/>
      <c r="IH133" s="83"/>
      <c r="II133" s="83"/>
      <c r="IJ133" s="83"/>
      <c r="IK133" s="83"/>
      <c r="IL133" s="83"/>
      <c r="IM133" s="83"/>
      <c r="IN133" s="83"/>
      <c r="IO133" s="83"/>
      <c r="IP133" s="83"/>
      <c r="IQ133" s="83"/>
      <c r="IR133" s="83"/>
      <c r="IS133" s="83"/>
      <c r="IT133" s="83"/>
      <c r="IU133" s="83"/>
      <c r="IV133" s="83"/>
    </row>
    <row r="134" s="77" customFormat="1" customHeight="1" spans="1:256">
      <c r="A134" s="94" t="s">
        <v>192</v>
      </c>
      <c r="B134" s="95">
        <v>35</v>
      </c>
      <c r="C134" s="95">
        <v>40</v>
      </c>
      <c r="D134" s="95" t="s">
        <v>193</v>
      </c>
      <c r="E134" s="47" t="s">
        <v>52</v>
      </c>
      <c r="F134" s="47">
        <v>3</v>
      </c>
      <c r="G134" s="47">
        <v>3</v>
      </c>
      <c r="H134" s="48" t="s">
        <v>194</v>
      </c>
      <c r="I134" s="48">
        <v>54</v>
      </c>
      <c r="J134" s="48"/>
      <c r="K134" s="48"/>
      <c r="L134" s="48" t="s">
        <v>195</v>
      </c>
      <c r="M134" s="48"/>
      <c r="N134" s="48"/>
      <c r="O134" s="123" t="s">
        <v>196</v>
      </c>
      <c r="P134" s="42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  <c r="EI134" s="83"/>
      <c r="EJ134" s="83"/>
      <c r="EK134" s="83"/>
      <c r="EL134" s="83"/>
      <c r="EM134" s="83"/>
      <c r="EN134" s="83"/>
      <c r="EO134" s="83"/>
      <c r="EP134" s="83"/>
      <c r="EQ134" s="83"/>
      <c r="ER134" s="83"/>
      <c r="ES134" s="83"/>
      <c r="ET134" s="83"/>
      <c r="EU134" s="83"/>
      <c r="EV134" s="83"/>
      <c r="EW134" s="83"/>
      <c r="EX134" s="83"/>
      <c r="EY134" s="83"/>
      <c r="EZ134" s="83"/>
      <c r="FA134" s="83"/>
      <c r="FB134" s="83"/>
      <c r="FC134" s="83"/>
      <c r="FD134" s="83"/>
      <c r="FE134" s="83"/>
      <c r="FF134" s="83"/>
      <c r="FG134" s="83"/>
      <c r="FH134" s="83"/>
      <c r="FI134" s="83"/>
      <c r="FJ134" s="83"/>
      <c r="FK134" s="83"/>
      <c r="FL134" s="83"/>
      <c r="FM134" s="83"/>
      <c r="FN134" s="83"/>
      <c r="FO134" s="83"/>
      <c r="FP134" s="83"/>
      <c r="FQ134" s="83"/>
      <c r="FR134" s="83"/>
      <c r="FS134" s="83"/>
      <c r="FT134" s="83"/>
      <c r="FU134" s="83"/>
      <c r="FV134" s="83"/>
      <c r="FW134" s="83"/>
      <c r="FX134" s="83"/>
      <c r="FY134" s="83"/>
      <c r="FZ134" s="83"/>
      <c r="GA134" s="83"/>
      <c r="GB134" s="83"/>
      <c r="GC134" s="83"/>
      <c r="GD134" s="83"/>
      <c r="GE134" s="83"/>
      <c r="GF134" s="83"/>
      <c r="GG134" s="83"/>
      <c r="GH134" s="83"/>
      <c r="GI134" s="83"/>
      <c r="GJ134" s="83"/>
      <c r="GK134" s="83"/>
      <c r="GL134" s="83"/>
      <c r="GM134" s="83"/>
      <c r="GN134" s="83"/>
      <c r="GO134" s="83"/>
      <c r="GP134" s="83"/>
      <c r="GQ134" s="83"/>
      <c r="GR134" s="83"/>
      <c r="GS134" s="83"/>
      <c r="GT134" s="83"/>
      <c r="GU134" s="83"/>
      <c r="GV134" s="83"/>
      <c r="GW134" s="83"/>
      <c r="GX134" s="83"/>
      <c r="GY134" s="83"/>
      <c r="GZ134" s="83"/>
      <c r="HA134" s="83"/>
      <c r="HB134" s="83"/>
      <c r="HC134" s="83"/>
      <c r="HD134" s="83"/>
      <c r="HE134" s="83"/>
      <c r="HF134" s="83"/>
      <c r="HG134" s="83"/>
      <c r="HH134" s="83"/>
      <c r="HI134" s="83"/>
      <c r="HJ134" s="83"/>
      <c r="HK134" s="83"/>
      <c r="HL134" s="83"/>
      <c r="HM134" s="83"/>
      <c r="HN134" s="83"/>
      <c r="HO134" s="83"/>
      <c r="HP134" s="83"/>
      <c r="HQ134" s="83"/>
      <c r="HR134" s="83"/>
      <c r="HS134" s="83"/>
      <c r="HT134" s="83"/>
      <c r="HU134" s="83"/>
      <c r="HV134" s="83"/>
      <c r="HW134" s="83"/>
      <c r="HX134" s="83"/>
      <c r="HY134" s="83"/>
      <c r="HZ134" s="83"/>
      <c r="IA134" s="83"/>
      <c r="IB134" s="83"/>
      <c r="IC134" s="83"/>
      <c r="ID134" s="83"/>
      <c r="IE134" s="83"/>
      <c r="IF134" s="83"/>
      <c r="IG134" s="83"/>
      <c r="IH134" s="83"/>
      <c r="II134" s="83"/>
      <c r="IJ134" s="83"/>
      <c r="IK134" s="83"/>
      <c r="IL134" s="83"/>
      <c r="IM134" s="83"/>
      <c r="IN134" s="83"/>
      <c r="IO134" s="83"/>
      <c r="IP134" s="83"/>
      <c r="IQ134" s="83"/>
      <c r="IR134" s="83"/>
      <c r="IS134" s="83"/>
      <c r="IT134" s="83"/>
      <c r="IU134" s="83"/>
      <c r="IV134" s="83"/>
    </row>
    <row r="135" s="77" customFormat="1" ht="38.1" customHeight="1" spans="1:256">
      <c r="A135" s="94" t="s">
        <v>192</v>
      </c>
      <c r="B135" s="95">
        <v>35</v>
      </c>
      <c r="C135" s="95">
        <v>40</v>
      </c>
      <c r="D135" s="95" t="s">
        <v>193</v>
      </c>
      <c r="E135" s="47" t="s">
        <v>52</v>
      </c>
      <c r="F135" s="103">
        <v>3</v>
      </c>
      <c r="G135" s="104">
        <v>3</v>
      </c>
      <c r="H135" s="48" t="s">
        <v>194</v>
      </c>
      <c r="I135" s="125">
        <v>54</v>
      </c>
      <c r="J135" s="48"/>
      <c r="K135" s="48"/>
      <c r="L135" s="48" t="s">
        <v>197</v>
      </c>
      <c r="M135" s="48"/>
      <c r="N135" s="48"/>
      <c r="O135" s="123" t="s">
        <v>196</v>
      </c>
      <c r="P135" s="42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  <c r="EL135" s="83"/>
      <c r="EM135" s="83"/>
      <c r="EN135" s="83"/>
      <c r="EO135" s="83"/>
      <c r="EP135" s="83"/>
      <c r="EQ135" s="83"/>
      <c r="ER135" s="83"/>
      <c r="ES135" s="83"/>
      <c r="ET135" s="83"/>
      <c r="EU135" s="83"/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  <c r="FF135" s="83"/>
      <c r="FG135" s="83"/>
      <c r="FH135" s="83"/>
      <c r="FI135" s="83"/>
      <c r="FJ135" s="83"/>
      <c r="FK135" s="83"/>
      <c r="FL135" s="83"/>
      <c r="FM135" s="83"/>
      <c r="FN135" s="83"/>
      <c r="FO135" s="83"/>
      <c r="FP135" s="83"/>
      <c r="FQ135" s="83"/>
      <c r="FR135" s="83"/>
      <c r="FS135" s="83"/>
      <c r="FT135" s="83"/>
      <c r="FU135" s="83"/>
      <c r="FV135" s="83"/>
      <c r="FW135" s="83"/>
      <c r="FX135" s="83"/>
      <c r="FY135" s="83"/>
      <c r="FZ135" s="83"/>
      <c r="GA135" s="83"/>
      <c r="GB135" s="83"/>
      <c r="GC135" s="83"/>
      <c r="GD135" s="83"/>
      <c r="GE135" s="83"/>
      <c r="GF135" s="83"/>
      <c r="GG135" s="83"/>
      <c r="GH135" s="83"/>
      <c r="GI135" s="83"/>
      <c r="GJ135" s="83"/>
      <c r="GK135" s="83"/>
      <c r="GL135" s="83"/>
      <c r="GM135" s="83"/>
      <c r="GN135" s="83"/>
      <c r="GO135" s="83"/>
      <c r="GP135" s="83"/>
      <c r="GQ135" s="83"/>
      <c r="GR135" s="83"/>
      <c r="GS135" s="83"/>
      <c r="GT135" s="83"/>
      <c r="GU135" s="83"/>
      <c r="GV135" s="83"/>
      <c r="GW135" s="83"/>
      <c r="GX135" s="83"/>
      <c r="GY135" s="83"/>
      <c r="GZ135" s="83"/>
      <c r="HA135" s="83"/>
      <c r="HB135" s="83"/>
      <c r="HC135" s="83"/>
      <c r="HD135" s="83"/>
      <c r="HE135" s="83"/>
      <c r="HF135" s="83"/>
      <c r="HG135" s="83"/>
      <c r="HH135" s="83"/>
      <c r="HI135" s="83"/>
      <c r="HJ135" s="83"/>
      <c r="HK135" s="83"/>
      <c r="HL135" s="83"/>
      <c r="HM135" s="83"/>
      <c r="HN135" s="83"/>
      <c r="HO135" s="83"/>
      <c r="HP135" s="83"/>
      <c r="HQ135" s="83"/>
      <c r="HR135" s="83"/>
      <c r="HS135" s="83"/>
      <c r="HT135" s="83"/>
      <c r="HU135" s="83"/>
      <c r="HV135" s="83"/>
      <c r="HW135" s="83"/>
      <c r="HX135" s="83"/>
      <c r="HY135" s="83"/>
      <c r="HZ135" s="83"/>
      <c r="IA135" s="83"/>
      <c r="IB135" s="83"/>
      <c r="IC135" s="83"/>
      <c r="ID135" s="83"/>
      <c r="IE135" s="83"/>
      <c r="IF135" s="83"/>
      <c r="IG135" s="83"/>
      <c r="IH135" s="83"/>
      <c r="II135" s="83"/>
      <c r="IJ135" s="83"/>
      <c r="IK135" s="83"/>
      <c r="IL135" s="83"/>
      <c r="IM135" s="83"/>
      <c r="IN135" s="83"/>
      <c r="IO135" s="83"/>
      <c r="IP135" s="83"/>
      <c r="IQ135" s="83"/>
      <c r="IR135" s="83"/>
      <c r="IS135" s="83"/>
      <c r="IT135" s="83"/>
      <c r="IU135" s="83"/>
      <c r="IV135" s="83"/>
    </row>
    <row r="136" s="77" customFormat="1" customHeight="1" spans="1:256">
      <c r="A136" s="96" t="s">
        <v>192</v>
      </c>
      <c r="B136" s="97">
        <v>35</v>
      </c>
      <c r="C136" s="97">
        <v>40</v>
      </c>
      <c r="D136" s="47" t="s">
        <v>193</v>
      </c>
      <c r="E136" s="47" t="s">
        <v>52</v>
      </c>
      <c r="F136" s="47">
        <v>3</v>
      </c>
      <c r="G136" s="47">
        <v>3</v>
      </c>
      <c r="H136" s="48" t="s">
        <v>194</v>
      </c>
      <c r="I136" s="48">
        <v>54</v>
      </c>
      <c r="J136" s="48"/>
      <c r="K136" s="48"/>
      <c r="L136" s="48"/>
      <c r="M136" s="48"/>
      <c r="N136" s="48" t="s">
        <v>195</v>
      </c>
      <c r="O136" s="123" t="s">
        <v>196</v>
      </c>
      <c r="P136" s="42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  <c r="EI136" s="83"/>
      <c r="EJ136" s="83"/>
      <c r="EK136" s="83"/>
      <c r="EL136" s="83"/>
      <c r="EM136" s="83"/>
      <c r="EN136" s="83"/>
      <c r="EO136" s="83"/>
      <c r="EP136" s="83"/>
      <c r="EQ136" s="83"/>
      <c r="ER136" s="83"/>
      <c r="ES136" s="83"/>
      <c r="ET136" s="83"/>
      <c r="EU136" s="83"/>
      <c r="EV136" s="83"/>
      <c r="EW136" s="83"/>
      <c r="EX136" s="83"/>
      <c r="EY136" s="83"/>
      <c r="EZ136" s="83"/>
      <c r="FA136" s="83"/>
      <c r="FB136" s="83"/>
      <c r="FC136" s="83"/>
      <c r="FD136" s="83"/>
      <c r="FE136" s="83"/>
      <c r="FF136" s="83"/>
      <c r="FG136" s="83"/>
      <c r="FH136" s="83"/>
      <c r="FI136" s="83"/>
      <c r="FJ136" s="83"/>
      <c r="FK136" s="83"/>
      <c r="FL136" s="83"/>
      <c r="FM136" s="83"/>
      <c r="FN136" s="83"/>
      <c r="FO136" s="83"/>
      <c r="FP136" s="83"/>
      <c r="FQ136" s="83"/>
      <c r="FR136" s="83"/>
      <c r="FS136" s="83"/>
      <c r="FT136" s="83"/>
      <c r="FU136" s="83"/>
      <c r="FV136" s="83"/>
      <c r="FW136" s="83"/>
      <c r="FX136" s="83"/>
      <c r="FY136" s="83"/>
      <c r="FZ136" s="83"/>
      <c r="GA136" s="83"/>
      <c r="GB136" s="83"/>
      <c r="GC136" s="83"/>
      <c r="GD136" s="83"/>
      <c r="GE136" s="83"/>
      <c r="GF136" s="83"/>
      <c r="GG136" s="83"/>
      <c r="GH136" s="83"/>
      <c r="GI136" s="83"/>
      <c r="GJ136" s="83"/>
      <c r="GK136" s="83"/>
      <c r="GL136" s="83"/>
      <c r="GM136" s="83"/>
      <c r="GN136" s="83"/>
      <c r="GO136" s="83"/>
      <c r="GP136" s="83"/>
      <c r="GQ136" s="83"/>
      <c r="GR136" s="83"/>
      <c r="GS136" s="83"/>
      <c r="GT136" s="83"/>
      <c r="GU136" s="83"/>
      <c r="GV136" s="83"/>
      <c r="GW136" s="83"/>
      <c r="GX136" s="83"/>
      <c r="GY136" s="83"/>
      <c r="GZ136" s="83"/>
      <c r="HA136" s="83"/>
      <c r="HB136" s="83"/>
      <c r="HC136" s="83"/>
      <c r="HD136" s="83"/>
      <c r="HE136" s="83"/>
      <c r="HF136" s="83"/>
      <c r="HG136" s="83"/>
      <c r="HH136" s="83"/>
      <c r="HI136" s="83"/>
      <c r="HJ136" s="83"/>
      <c r="HK136" s="83"/>
      <c r="HL136" s="83"/>
      <c r="HM136" s="83"/>
      <c r="HN136" s="83"/>
      <c r="HO136" s="83"/>
      <c r="HP136" s="83"/>
      <c r="HQ136" s="83"/>
      <c r="HR136" s="83"/>
      <c r="HS136" s="83"/>
      <c r="HT136" s="83"/>
      <c r="HU136" s="83"/>
      <c r="HV136" s="83"/>
      <c r="HW136" s="83"/>
      <c r="HX136" s="83"/>
      <c r="HY136" s="83"/>
      <c r="HZ136" s="83"/>
      <c r="IA136" s="83"/>
      <c r="IB136" s="83"/>
      <c r="IC136" s="83"/>
      <c r="ID136" s="83"/>
      <c r="IE136" s="83"/>
      <c r="IF136" s="83"/>
      <c r="IG136" s="83"/>
      <c r="IH136" s="83"/>
      <c r="II136" s="83"/>
      <c r="IJ136" s="83"/>
      <c r="IK136" s="83"/>
      <c r="IL136" s="83"/>
      <c r="IM136" s="83"/>
      <c r="IN136" s="83"/>
      <c r="IO136" s="83"/>
      <c r="IP136" s="83"/>
      <c r="IQ136" s="83"/>
      <c r="IR136" s="83"/>
      <c r="IS136" s="83"/>
      <c r="IT136" s="83"/>
      <c r="IU136" s="83"/>
      <c r="IV136" s="83"/>
    </row>
    <row r="137" s="77" customFormat="1" customHeight="1" spans="1:256">
      <c r="A137" s="96" t="s">
        <v>192</v>
      </c>
      <c r="B137" s="97">
        <v>35</v>
      </c>
      <c r="C137" s="97">
        <v>40</v>
      </c>
      <c r="D137" s="47" t="s">
        <v>193</v>
      </c>
      <c r="E137" s="47" t="s">
        <v>52</v>
      </c>
      <c r="F137" s="47">
        <v>3</v>
      </c>
      <c r="G137" s="47">
        <v>3</v>
      </c>
      <c r="H137" s="48" t="s">
        <v>194</v>
      </c>
      <c r="I137" s="48">
        <v>54</v>
      </c>
      <c r="J137" s="48"/>
      <c r="K137" s="48"/>
      <c r="L137" s="48"/>
      <c r="M137" s="48"/>
      <c r="N137" s="48" t="s">
        <v>198</v>
      </c>
      <c r="O137" s="123" t="s">
        <v>196</v>
      </c>
      <c r="P137" s="42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3"/>
      <c r="EP137" s="83"/>
      <c r="EQ137" s="83"/>
      <c r="ER137" s="83"/>
      <c r="ES137" s="83"/>
      <c r="ET137" s="83"/>
      <c r="EU137" s="83"/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  <c r="FF137" s="83"/>
      <c r="FG137" s="83"/>
      <c r="FH137" s="83"/>
      <c r="FI137" s="83"/>
      <c r="FJ137" s="83"/>
      <c r="FK137" s="83"/>
      <c r="FL137" s="83"/>
      <c r="FM137" s="83"/>
      <c r="FN137" s="83"/>
      <c r="FO137" s="83"/>
      <c r="FP137" s="83"/>
      <c r="FQ137" s="83"/>
      <c r="FR137" s="83"/>
      <c r="FS137" s="83"/>
      <c r="FT137" s="83"/>
      <c r="FU137" s="83"/>
      <c r="FV137" s="83"/>
      <c r="FW137" s="83"/>
      <c r="FX137" s="83"/>
      <c r="FY137" s="83"/>
      <c r="FZ137" s="83"/>
      <c r="GA137" s="83"/>
      <c r="GB137" s="83"/>
      <c r="GC137" s="83"/>
      <c r="GD137" s="83"/>
      <c r="GE137" s="83"/>
      <c r="GF137" s="83"/>
      <c r="GG137" s="83"/>
      <c r="GH137" s="83"/>
      <c r="GI137" s="83"/>
      <c r="GJ137" s="83"/>
      <c r="GK137" s="83"/>
      <c r="GL137" s="83"/>
      <c r="GM137" s="83"/>
      <c r="GN137" s="83"/>
      <c r="GO137" s="83"/>
      <c r="GP137" s="83"/>
      <c r="GQ137" s="83"/>
      <c r="GR137" s="83"/>
      <c r="GS137" s="83"/>
      <c r="GT137" s="83"/>
      <c r="GU137" s="83"/>
      <c r="GV137" s="83"/>
      <c r="GW137" s="83"/>
      <c r="GX137" s="83"/>
      <c r="GY137" s="83"/>
      <c r="GZ137" s="83"/>
      <c r="HA137" s="83"/>
      <c r="HB137" s="83"/>
      <c r="HC137" s="83"/>
      <c r="HD137" s="83"/>
      <c r="HE137" s="83"/>
      <c r="HF137" s="83"/>
      <c r="HG137" s="83"/>
      <c r="HH137" s="83"/>
      <c r="HI137" s="83"/>
      <c r="HJ137" s="83"/>
      <c r="HK137" s="83"/>
      <c r="HL137" s="83"/>
      <c r="HM137" s="83"/>
      <c r="HN137" s="83"/>
      <c r="HO137" s="83"/>
      <c r="HP137" s="83"/>
      <c r="HQ137" s="83"/>
      <c r="HR137" s="83"/>
      <c r="HS137" s="83"/>
      <c r="HT137" s="83"/>
      <c r="HU137" s="83"/>
      <c r="HV137" s="83"/>
      <c r="HW137" s="83"/>
      <c r="HX137" s="83"/>
      <c r="HY137" s="83"/>
      <c r="HZ137" s="83"/>
      <c r="IA137" s="83"/>
      <c r="IB137" s="83"/>
      <c r="IC137" s="83"/>
      <c r="ID137" s="83"/>
      <c r="IE137" s="83"/>
      <c r="IF137" s="83"/>
      <c r="IG137" s="83"/>
      <c r="IH137" s="83"/>
      <c r="II137" s="83"/>
      <c r="IJ137" s="83"/>
      <c r="IK137" s="83"/>
      <c r="IL137" s="83"/>
      <c r="IM137" s="83"/>
      <c r="IN137" s="83"/>
      <c r="IO137" s="83"/>
      <c r="IP137" s="83"/>
      <c r="IQ137" s="83"/>
      <c r="IR137" s="83"/>
      <c r="IS137" s="83"/>
      <c r="IT137" s="83"/>
      <c r="IU137" s="83"/>
      <c r="IV137" s="83"/>
    </row>
    <row r="138" s="77" customFormat="1" customHeight="1" spans="1:256">
      <c r="A138" s="96" t="s">
        <v>192</v>
      </c>
      <c r="B138" s="97">
        <v>35</v>
      </c>
      <c r="C138" s="97">
        <v>40</v>
      </c>
      <c r="D138" s="47" t="s">
        <v>193</v>
      </c>
      <c r="E138" s="47" t="s">
        <v>52</v>
      </c>
      <c r="F138" s="47">
        <v>3</v>
      </c>
      <c r="G138" s="47">
        <v>3</v>
      </c>
      <c r="H138" s="48" t="s">
        <v>194</v>
      </c>
      <c r="I138" s="48">
        <v>54</v>
      </c>
      <c r="J138" s="48" t="s">
        <v>199</v>
      </c>
      <c r="K138" s="48"/>
      <c r="L138" s="48"/>
      <c r="M138" s="48"/>
      <c r="N138" s="48"/>
      <c r="O138" s="123" t="s">
        <v>200</v>
      </c>
      <c r="P138" s="42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3"/>
      <c r="GC138" s="83"/>
      <c r="GD138" s="83"/>
      <c r="GE138" s="83"/>
      <c r="GF138" s="83"/>
      <c r="GG138" s="83"/>
      <c r="GH138" s="83"/>
      <c r="GI138" s="83"/>
      <c r="GJ138" s="83"/>
      <c r="GK138" s="83"/>
      <c r="GL138" s="83"/>
      <c r="GM138" s="83"/>
      <c r="GN138" s="83"/>
      <c r="GO138" s="83"/>
      <c r="GP138" s="83"/>
      <c r="GQ138" s="83"/>
      <c r="GR138" s="83"/>
      <c r="GS138" s="83"/>
      <c r="GT138" s="83"/>
      <c r="GU138" s="83"/>
      <c r="GV138" s="83"/>
      <c r="GW138" s="83"/>
      <c r="GX138" s="83"/>
      <c r="GY138" s="83"/>
      <c r="GZ138" s="83"/>
      <c r="HA138" s="83"/>
      <c r="HB138" s="83"/>
      <c r="HC138" s="83"/>
      <c r="HD138" s="83"/>
      <c r="HE138" s="83"/>
      <c r="HF138" s="83"/>
      <c r="HG138" s="83"/>
      <c r="HH138" s="83"/>
      <c r="HI138" s="83"/>
      <c r="HJ138" s="83"/>
      <c r="HK138" s="83"/>
      <c r="HL138" s="83"/>
      <c r="HM138" s="83"/>
      <c r="HN138" s="83"/>
      <c r="HO138" s="83"/>
      <c r="HP138" s="83"/>
      <c r="HQ138" s="83"/>
      <c r="HR138" s="83"/>
      <c r="HS138" s="83"/>
      <c r="HT138" s="83"/>
      <c r="HU138" s="83"/>
      <c r="HV138" s="83"/>
      <c r="HW138" s="83"/>
      <c r="HX138" s="83"/>
      <c r="HY138" s="83"/>
      <c r="HZ138" s="83"/>
      <c r="IA138" s="83"/>
      <c r="IB138" s="83"/>
      <c r="IC138" s="83"/>
      <c r="ID138" s="83"/>
      <c r="IE138" s="83"/>
      <c r="IF138" s="83"/>
      <c r="IG138" s="83"/>
      <c r="IH138" s="83"/>
      <c r="II138" s="83"/>
      <c r="IJ138" s="83"/>
      <c r="IK138" s="83"/>
      <c r="IL138" s="83"/>
      <c r="IM138" s="83"/>
      <c r="IN138" s="83"/>
      <c r="IO138" s="83"/>
      <c r="IP138" s="83"/>
      <c r="IQ138" s="83"/>
      <c r="IR138" s="83"/>
      <c r="IS138" s="83"/>
      <c r="IT138" s="83"/>
      <c r="IU138" s="83"/>
      <c r="IV138" s="83"/>
    </row>
    <row r="139" s="77" customFormat="1" customHeight="1" spans="1:256">
      <c r="A139" s="96" t="s">
        <v>192</v>
      </c>
      <c r="B139" s="97">
        <v>35</v>
      </c>
      <c r="C139" s="97">
        <v>40</v>
      </c>
      <c r="D139" s="47" t="s">
        <v>193</v>
      </c>
      <c r="E139" s="47" t="s">
        <v>52</v>
      </c>
      <c r="F139" s="47">
        <v>3</v>
      </c>
      <c r="G139" s="47">
        <v>3</v>
      </c>
      <c r="H139" s="48" t="s">
        <v>194</v>
      </c>
      <c r="I139" s="48">
        <v>54</v>
      </c>
      <c r="J139" s="48" t="s">
        <v>201</v>
      </c>
      <c r="K139" s="48"/>
      <c r="L139" s="48"/>
      <c r="M139" s="48"/>
      <c r="N139" s="48"/>
      <c r="O139" s="123" t="s">
        <v>200</v>
      </c>
      <c r="P139" s="42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  <c r="FR139" s="83"/>
      <c r="FS139" s="83"/>
      <c r="FT139" s="83"/>
      <c r="FU139" s="83"/>
      <c r="FV139" s="83"/>
      <c r="FW139" s="83"/>
      <c r="FX139" s="83"/>
      <c r="FY139" s="83"/>
      <c r="FZ139" s="83"/>
      <c r="GA139" s="83"/>
      <c r="GB139" s="83"/>
      <c r="GC139" s="83"/>
      <c r="GD139" s="83"/>
      <c r="GE139" s="83"/>
      <c r="GF139" s="83"/>
      <c r="GG139" s="83"/>
      <c r="GH139" s="83"/>
      <c r="GI139" s="83"/>
      <c r="GJ139" s="83"/>
      <c r="GK139" s="83"/>
      <c r="GL139" s="83"/>
      <c r="GM139" s="83"/>
      <c r="GN139" s="83"/>
      <c r="GO139" s="83"/>
      <c r="GP139" s="83"/>
      <c r="GQ139" s="83"/>
      <c r="GR139" s="83"/>
      <c r="GS139" s="83"/>
      <c r="GT139" s="83"/>
      <c r="GU139" s="83"/>
      <c r="GV139" s="83"/>
      <c r="GW139" s="83"/>
      <c r="GX139" s="83"/>
      <c r="GY139" s="83"/>
      <c r="GZ139" s="83"/>
      <c r="HA139" s="83"/>
      <c r="HB139" s="83"/>
      <c r="HC139" s="83"/>
      <c r="HD139" s="83"/>
      <c r="HE139" s="83"/>
      <c r="HF139" s="83"/>
      <c r="HG139" s="83"/>
      <c r="HH139" s="83"/>
      <c r="HI139" s="83"/>
      <c r="HJ139" s="83"/>
      <c r="HK139" s="83"/>
      <c r="HL139" s="83"/>
      <c r="HM139" s="83"/>
      <c r="HN139" s="83"/>
      <c r="HO139" s="83"/>
      <c r="HP139" s="83"/>
      <c r="HQ139" s="83"/>
      <c r="HR139" s="83"/>
      <c r="HS139" s="83"/>
      <c r="HT139" s="83"/>
      <c r="HU139" s="83"/>
      <c r="HV139" s="83"/>
      <c r="HW139" s="83"/>
      <c r="HX139" s="83"/>
      <c r="HY139" s="83"/>
      <c r="HZ139" s="83"/>
      <c r="IA139" s="83"/>
      <c r="IB139" s="83"/>
      <c r="IC139" s="83"/>
      <c r="ID139" s="83"/>
      <c r="IE139" s="83"/>
      <c r="IF139" s="83"/>
      <c r="IG139" s="83"/>
      <c r="IH139" s="83"/>
      <c r="II139" s="83"/>
      <c r="IJ139" s="83"/>
      <c r="IK139" s="83"/>
      <c r="IL139" s="83"/>
      <c r="IM139" s="83"/>
      <c r="IN139" s="83"/>
      <c r="IO139" s="83"/>
      <c r="IP139" s="83"/>
      <c r="IQ139" s="83"/>
      <c r="IR139" s="83"/>
      <c r="IS139" s="83"/>
      <c r="IT139" s="83"/>
      <c r="IU139" s="83"/>
      <c r="IV139" s="83"/>
    </row>
    <row r="140" s="77" customFormat="1" customHeight="1" spans="1:256">
      <c r="A140" s="96" t="s">
        <v>192</v>
      </c>
      <c r="B140" s="97">
        <v>35</v>
      </c>
      <c r="C140" s="97">
        <v>40</v>
      </c>
      <c r="D140" s="47" t="s">
        <v>193</v>
      </c>
      <c r="E140" s="47" t="s">
        <v>52</v>
      </c>
      <c r="F140" s="47">
        <v>3</v>
      </c>
      <c r="G140" s="47">
        <v>3</v>
      </c>
      <c r="H140" s="48" t="s">
        <v>194</v>
      </c>
      <c r="I140" s="48">
        <v>54</v>
      </c>
      <c r="J140" s="48"/>
      <c r="K140" s="48"/>
      <c r="L140" s="48" t="s">
        <v>202</v>
      </c>
      <c r="M140" s="48"/>
      <c r="N140" s="48"/>
      <c r="O140" s="123" t="s">
        <v>200</v>
      </c>
      <c r="P140" s="42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  <c r="FH140" s="83"/>
      <c r="FI140" s="83"/>
      <c r="FJ140" s="83"/>
      <c r="FK140" s="83"/>
      <c r="FL140" s="83"/>
      <c r="FM140" s="83"/>
      <c r="FN140" s="83"/>
      <c r="FO140" s="83"/>
      <c r="FP140" s="83"/>
      <c r="FQ140" s="83"/>
      <c r="FR140" s="83"/>
      <c r="FS140" s="83"/>
      <c r="FT140" s="83"/>
      <c r="FU140" s="83"/>
      <c r="FV140" s="83"/>
      <c r="FW140" s="83"/>
      <c r="FX140" s="83"/>
      <c r="FY140" s="83"/>
      <c r="FZ140" s="83"/>
      <c r="GA140" s="83"/>
      <c r="GB140" s="83"/>
      <c r="GC140" s="83"/>
      <c r="GD140" s="83"/>
      <c r="GE140" s="83"/>
      <c r="GF140" s="83"/>
      <c r="GG140" s="83"/>
      <c r="GH140" s="83"/>
      <c r="GI140" s="83"/>
      <c r="GJ140" s="83"/>
      <c r="GK140" s="83"/>
      <c r="GL140" s="83"/>
      <c r="GM140" s="83"/>
      <c r="GN140" s="83"/>
      <c r="GO140" s="83"/>
      <c r="GP140" s="83"/>
      <c r="GQ140" s="83"/>
      <c r="GR140" s="83"/>
      <c r="GS140" s="83"/>
      <c r="GT140" s="83"/>
      <c r="GU140" s="83"/>
      <c r="GV140" s="83"/>
      <c r="GW140" s="83"/>
      <c r="GX140" s="83"/>
      <c r="GY140" s="83"/>
      <c r="GZ140" s="83"/>
      <c r="HA140" s="83"/>
      <c r="HB140" s="83"/>
      <c r="HC140" s="83"/>
      <c r="HD140" s="83"/>
      <c r="HE140" s="83"/>
      <c r="HF140" s="83"/>
      <c r="HG140" s="83"/>
      <c r="HH140" s="83"/>
      <c r="HI140" s="83"/>
      <c r="HJ140" s="83"/>
      <c r="HK140" s="83"/>
      <c r="HL140" s="83"/>
      <c r="HM140" s="83"/>
      <c r="HN140" s="83"/>
      <c r="HO140" s="83"/>
      <c r="HP140" s="83"/>
      <c r="HQ140" s="83"/>
      <c r="HR140" s="83"/>
      <c r="HS140" s="83"/>
      <c r="HT140" s="83"/>
      <c r="HU140" s="83"/>
      <c r="HV140" s="83"/>
      <c r="HW140" s="83"/>
      <c r="HX140" s="83"/>
      <c r="HY140" s="83"/>
      <c r="HZ140" s="83"/>
      <c r="IA140" s="83"/>
      <c r="IB140" s="83"/>
      <c r="IC140" s="83"/>
      <c r="ID140" s="83"/>
      <c r="IE140" s="83"/>
      <c r="IF140" s="83"/>
      <c r="IG140" s="83"/>
      <c r="IH140" s="83"/>
      <c r="II140" s="83"/>
      <c r="IJ140" s="83"/>
      <c r="IK140" s="83"/>
      <c r="IL140" s="83"/>
      <c r="IM140" s="83"/>
      <c r="IN140" s="83"/>
      <c r="IO140" s="83"/>
      <c r="IP140" s="83"/>
      <c r="IQ140" s="83"/>
      <c r="IR140" s="83"/>
      <c r="IS140" s="83"/>
      <c r="IT140" s="83"/>
      <c r="IU140" s="83"/>
      <c r="IV140" s="83"/>
    </row>
    <row r="141" s="77" customFormat="1" customHeight="1" spans="1:256">
      <c r="A141" s="96" t="s">
        <v>192</v>
      </c>
      <c r="B141" s="97">
        <v>35</v>
      </c>
      <c r="C141" s="97">
        <v>40</v>
      </c>
      <c r="D141" s="97" t="s">
        <v>193</v>
      </c>
      <c r="E141" s="47" t="s">
        <v>52</v>
      </c>
      <c r="F141" s="47">
        <v>3</v>
      </c>
      <c r="G141" s="47">
        <v>3</v>
      </c>
      <c r="H141" s="48" t="s">
        <v>194</v>
      </c>
      <c r="I141" s="48">
        <v>54</v>
      </c>
      <c r="J141" s="48"/>
      <c r="K141" s="48"/>
      <c r="L141" s="35"/>
      <c r="M141" s="48" t="s">
        <v>203</v>
      </c>
      <c r="N141" s="48"/>
      <c r="O141" s="123" t="s">
        <v>204</v>
      </c>
      <c r="P141" s="42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3"/>
      <c r="FH141" s="83"/>
      <c r="FI141" s="83"/>
      <c r="FJ141" s="83"/>
      <c r="FK141" s="83"/>
      <c r="FL141" s="83"/>
      <c r="FM141" s="83"/>
      <c r="FN141" s="83"/>
      <c r="FO141" s="83"/>
      <c r="FP141" s="83"/>
      <c r="FQ141" s="83"/>
      <c r="FR141" s="83"/>
      <c r="FS141" s="83"/>
      <c r="FT141" s="83"/>
      <c r="FU141" s="83"/>
      <c r="FV141" s="83"/>
      <c r="FW141" s="83"/>
      <c r="FX141" s="83"/>
      <c r="FY141" s="83"/>
      <c r="FZ141" s="83"/>
      <c r="GA141" s="83"/>
      <c r="GB141" s="83"/>
      <c r="GC141" s="83"/>
      <c r="GD141" s="83"/>
      <c r="GE141" s="83"/>
      <c r="GF141" s="83"/>
      <c r="GG141" s="83"/>
      <c r="GH141" s="83"/>
      <c r="GI141" s="83"/>
      <c r="GJ141" s="83"/>
      <c r="GK141" s="83"/>
      <c r="GL141" s="83"/>
      <c r="GM141" s="83"/>
      <c r="GN141" s="83"/>
      <c r="GO141" s="83"/>
      <c r="GP141" s="83"/>
      <c r="GQ141" s="83"/>
      <c r="GR141" s="83"/>
      <c r="GS141" s="83"/>
      <c r="GT141" s="83"/>
      <c r="GU141" s="83"/>
      <c r="GV141" s="83"/>
      <c r="GW141" s="83"/>
      <c r="GX141" s="83"/>
      <c r="GY141" s="83"/>
      <c r="GZ141" s="83"/>
      <c r="HA141" s="83"/>
      <c r="HB141" s="83"/>
      <c r="HC141" s="83"/>
      <c r="HD141" s="83"/>
      <c r="HE141" s="83"/>
      <c r="HF141" s="83"/>
      <c r="HG141" s="83"/>
      <c r="HH141" s="83"/>
      <c r="HI141" s="83"/>
      <c r="HJ141" s="83"/>
      <c r="HK141" s="83"/>
      <c r="HL141" s="83"/>
      <c r="HM141" s="83"/>
      <c r="HN141" s="83"/>
      <c r="HO141" s="83"/>
      <c r="HP141" s="83"/>
      <c r="HQ141" s="83"/>
      <c r="HR141" s="83"/>
      <c r="HS141" s="83"/>
      <c r="HT141" s="83"/>
      <c r="HU141" s="83"/>
      <c r="HV141" s="83"/>
      <c r="HW141" s="83"/>
      <c r="HX141" s="83"/>
      <c r="HY141" s="83"/>
      <c r="HZ141" s="83"/>
      <c r="IA141" s="83"/>
      <c r="IB141" s="83"/>
      <c r="IC141" s="83"/>
      <c r="ID141" s="83"/>
      <c r="IE141" s="83"/>
      <c r="IF141" s="83"/>
      <c r="IG141" s="83"/>
      <c r="IH141" s="83"/>
      <c r="II141" s="83"/>
      <c r="IJ141" s="83"/>
      <c r="IK141" s="83"/>
      <c r="IL141" s="83"/>
      <c r="IM141" s="83"/>
      <c r="IN141" s="83"/>
      <c r="IO141" s="83"/>
      <c r="IP141" s="83"/>
      <c r="IQ141" s="83"/>
      <c r="IR141" s="83"/>
      <c r="IS141" s="83"/>
      <c r="IT141" s="83"/>
      <c r="IU141" s="83"/>
      <c r="IV141" s="83"/>
    </row>
    <row r="142" s="77" customFormat="1" customHeight="1" spans="1:256">
      <c r="A142" s="96" t="s">
        <v>192</v>
      </c>
      <c r="B142" s="97">
        <v>35</v>
      </c>
      <c r="C142" s="97">
        <v>40</v>
      </c>
      <c r="D142" s="97" t="s">
        <v>193</v>
      </c>
      <c r="E142" s="47" t="s">
        <v>52</v>
      </c>
      <c r="F142" s="47">
        <v>3</v>
      </c>
      <c r="G142" s="47">
        <v>3</v>
      </c>
      <c r="H142" s="48" t="s">
        <v>194</v>
      </c>
      <c r="I142" s="48">
        <v>54</v>
      </c>
      <c r="J142" s="48"/>
      <c r="K142" s="48"/>
      <c r="L142" s="48"/>
      <c r="M142" s="48"/>
      <c r="N142" s="48" t="s">
        <v>205</v>
      </c>
      <c r="O142" s="123" t="s">
        <v>204</v>
      </c>
      <c r="P142" s="42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3"/>
      <c r="FH142" s="83"/>
      <c r="FI142" s="83"/>
      <c r="FJ142" s="83"/>
      <c r="FK142" s="83"/>
      <c r="FL142" s="83"/>
      <c r="FM142" s="83"/>
      <c r="FN142" s="83"/>
      <c r="FO142" s="83"/>
      <c r="FP142" s="83"/>
      <c r="FQ142" s="83"/>
      <c r="FR142" s="83"/>
      <c r="FS142" s="83"/>
      <c r="FT142" s="83"/>
      <c r="FU142" s="83"/>
      <c r="FV142" s="83"/>
      <c r="FW142" s="83"/>
      <c r="FX142" s="83"/>
      <c r="FY142" s="83"/>
      <c r="FZ142" s="83"/>
      <c r="GA142" s="83"/>
      <c r="GB142" s="83"/>
      <c r="GC142" s="83"/>
      <c r="GD142" s="83"/>
      <c r="GE142" s="83"/>
      <c r="GF142" s="83"/>
      <c r="GG142" s="83"/>
      <c r="GH142" s="83"/>
      <c r="GI142" s="83"/>
      <c r="GJ142" s="83"/>
      <c r="GK142" s="83"/>
      <c r="GL142" s="83"/>
      <c r="GM142" s="83"/>
      <c r="GN142" s="83"/>
      <c r="GO142" s="83"/>
      <c r="GP142" s="83"/>
      <c r="GQ142" s="83"/>
      <c r="GR142" s="83"/>
      <c r="GS142" s="83"/>
      <c r="GT142" s="83"/>
      <c r="GU142" s="83"/>
      <c r="GV142" s="83"/>
      <c r="GW142" s="83"/>
      <c r="GX142" s="83"/>
      <c r="GY142" s="83"/>
      <c r="GZ142" s="83"/>
      <c r="HA142" s="83"/>
      <c r="HB142" s="83"/>
      <c r="HC142" s="83"/>
      <c r="HD142" s="83"/>
      <c r="HE142" s="83"/>
      <c r="HF142" s="83"/>
      <c r="HG142" s="83"/>
      <c r="HH142" s="83"/>
      <c r="HI142" s="83"/>
      <c r="HJ142" s="83"/>
      <c r="HK142" s="83"/>
      <c r="HL142" s="83"/>
      <c r="HM142" s="83"/>
      <c r="HN142" s="83"/>
      <c r="HO142" s="83"/>
      <c r="HP142" s="83"/>
      <c r="HQ142" s="83"/>
      <c r="HR142" s="83"/>
      <c r="HS142" s="83"/>
      <c r="HT142" s="83"/>
      <c r="HU142" s="83"/>
      <c r="HV142" s="83"/>
      <c r="HW142" s="83"/>
      <c r="HX142" s="83"/>
      <c r="HY142" s="83"/>
      <c r="HZ142" s="83"/>
      <c r="IA142" s="83"/>
      <c r="IB142" s="83"/>
      <c r="IC142" s="83"/>
      <c r="ID142" s="83"/>
      <c r="IE142" s="83"/>
      <c r="IF142" s="83"/>
      <c r="IG142" s="83"/>
      <c r="IH142" s="83"/>
      <c r="II142" s="83"/>
      <c r="IJ142" s="83"/>
      <c r="IK142" s="83"/>
      <c r="IL142" s="83"/>
      <c r="IM142" s="83"/>
      <c r="IN142" s="83"/>
      <c r="IO142" s="83"/>
      <c r="IP142" s="83"/>
      <c r="IQ142" s="83"/>
      <c r="IR142" s="83"/>
      <c r="IS142" s="83"/>
      <c r="IT142" s="83"/>
      <c r="IU142" s="83"/>
      <c r="IV142" s="83"/>
    </row>
    <row r="143" s="77" customFormat="1" customHeight="1" spans="1:256">
      <c r="A143" s="96" t="s">
        <v>206</v>
      </c>
      <c r="B143" s="97">
        <v>35</v>
      </c>
      <c r="C143" s="97">
        <v>40</v>
      </c>
      <c r="D143" s="97" t="s">
        <v>28</v>
      </c>
      <c r="E143" s="47" t="s">
        <v>21</v>
      </c>
      <c r="F143" s="47">
        <v>3</v>
      </c>
      <c r="G143" s="47">
        <v>3</v>
      </c>
      <c r="H143" s="48" t="s">
        <v>194</v>
      </c>
      <c r="I143" s="48">
        <v>54</v>
      </c>
      <c r="J143" s="48"/>
      <c r="K143" s="48" t="s">
        <v>207</v>
      </c>
      <c r="L143" s="152"/>
      <c r="M143" s="48"/>
      <c r="N143" s="48"/>
      <c r="O143" s="123" t="s">
        <v>208</v>
      </c>
      <c r="P143" s="42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  <c r="EI143" s="83"/>
      <c r="EJ143" s="83"/>
      <c r="EK143" s="83"/>
      <c r="EL143" s="83"/>
      <c r="EM143" s="83"/>
      <c r="EN143" s="83"/>
      <c r="EO143" s="83"/>
      <c r="EP143" s="83"/>
      <c r="EQ143" s="83"/>
      <c r="ER143" s="83"/>
      <c r="ES143" s="83"/>
      <c r="ET143" s="83"/>
      <c r="EU143" s="83"/>
      <c r="EV143" s="83"/>
      <c r="EW143" s="83"/>
      <c r="EX143" s="83"/>
      <c r="EY143" s="83"/>
      <c r="EZ143" s="83"/>
      <c r="FA143" s="83"/>
      <c r="FB143" s="83"/>
      <c r="FC143" s="83"/>
      <c r="FD143" s="83"/>
      <c r="FE143" s="83"/>
      <c r="FF143" s="83"/>
      <c r="FG143" s="83"/>
      <c r="FH143" s="83"/>
      <c r="FI143" s="83"/>
      <c r="FJ143" s="83"/>
      <c r="FK143" s="83"/>
      <c r="FL143" s="83"/>
      <c r="FM143" s="83"/>
      <c r="FN143" s="83"/>
      <c r="FO143" s="83"/>
      <c r="FP143" s="83"/>
      <c r="FQ143" s="83"/>
      <c r="FR143" s="83"/>
      <c r="FS143" s="83"/>
      <c r="FT143" s="83"/>
      <c r="FU143" s="83"/>
      <c r="FV143" s="83"/>
      <c r="FW143" s="83"/>
      <c r="FX143" s="83"/>
      <c r="FY143" s="83"/>
      <c r="FZ143" s="83"/>
      <c r="GA143" s="83"/>
      <c r="GB143" s="83"/>
      <c r="GC143" s="83"/>
      <c r="GD143" s="83"/>
      <c r="GE143" s="83"/>
      <c r="GF143" s="83"/>
      <c r="GG143" s="83"/>
      <c r="GH143" s="83"/>
      <c r="GI143" s="83"/>
      <c r="GJ143" s="83"/>
      <c r="GK143" s="83"/>
      <c r="GL143" s="83"/>
      <c r="GM143" s="83"/>
      <c r="GN143" s="83"/>
      <c r="GO143" s="83"/>
      <c r="GP143" s="83"/>
      <c r="GQ143" s="83"/>
      <c r="GR143" s="83"/>
      <c r="GS143" s="83"/>
      <c r="GT143" s="83"/>
      <c r="GU143" s="83"/>
      <c r="GV143" s="83"/>
      <c r="GW143" s="83"/>
      <c r="GX143" s="83"/>
      <c r="GY143" s="83"/>
      <c r="GZ143" s="83"/>
      <c r="HA143" s="83"/>
      <c r="HB143" s="83"/>
      <c r="HC143" s="83"/>
      <c r="HD143" s="83"/>
      <c r="HE143" s="83"/>
      <c r="HF143" s="83"/>
      <c r="HG143" s="83"/>
      <c r="HH143" s="83"/>
      <c r="HI143" s="83"/>
      <c r="HJ143" s="83"/>
      <c r="HK143" s="83"/>
      <c r="HL143" s="83"/>
      <c r="HM143" s="83"/>
      <c r="HN143" s="83"/>
      <c r="HO143" s="83"/>
      <c r="HP143" s="83"/>
      <c r="HQ143" s="83"/>
      <c r="HR143" s="83"/>
      <c r="HS143" s="83"/>
      <c r="HT143" s="83"/>
      <c r="HU143" s="83"/>
      <c r="HV143" s="83"/>
      <c r="HW143" s="83"/>
      <c r="HX143" s="83"/>
      <c r="HY143" s="83"/>
      <c r="HZ143" s="83"/>
      <c r="IA143" s="83"/>
      <c r="IB143" s="83"/>
      <c r="IC143" s="83"/>
      <c r="ID143" s="83"/>
      <c r="IE143" s="83"/>
      <c r="IF143" s="83"/>
      <c r="IG143" s="83"/>
      <c r="IH143" s="83"/>
      <c r="II143" s="83"/>
      <c r="IJ143" s="83"/>
      <c r="IK143" s="83"/>
      <c r="IL143" s="83"/>
      <c r="IM143" s="83"/>
      <c r="IN143" s="83"/>
      <c r="IO143" s="83"/>
      <c r="IP143" s="83"/>
      <c r="IQ143" s="83"/>
      <c r="IR143" s="83"/>
      <c r="IS143" s="83"/>
      <c r="IT143" s="83"/>
      <c r="IU143" s="83"/>
      <c r="IV143" s="83"/>
    </row>
    <row r="144" s="77" customFormat="1" customHeight="1" spans="1:256">
      <c r="A144" s="96" t="s">
        <v>206</v>
      </c>
      <c r="B144" s="97">
        <v>35</v>
      </c>
      <c r="C144" s="97">
        <v>40</v>
      </c>
      <c r="D144" s="97" t="s">
        <v>28</v>
      </c>
      <c r="E144" s="47" t="s">
        <v>21</v>
      </c>
      <c r="F144" s="47">
        <v>3</v>
      </c>
      <c r="G144" s="47">
        <v>3</v>
      </c>
      <c r="H144" s="48" t="s">
        <v>194</v>
      </c>
      <c r="I144" s="48">
        <v>54</v>
      </c>
      <c r="J144" s="48"/>
      <c r="K144" s="48" t="s">
        <v>209</v>
      </c>
      <c r="L144" s="48"/>
      <c r="M144" s="48"/>
      <c r="N144" s="48"/>
      <c r="O144" s="123" t="s">
        <v>208</v>
      </c>
      <c r="P144" s="42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3"/>
      <c r="FH144" s="83"/>
      <c r="FI144" s="83"/>
      <c r="FJ144" s="83"/>
      <c r="FK144" s="83"/>
      <c r="FL144" s="83"/>
      <c r="FM144" s="83"/>
      <c r="FN144" s="83"/>
      <c r="FO144" s="83"/>
      <c r="FP144" s="83"/>
      <c r="FQ144" s="83"/>
      <c r="FR144" s="83"/>
      <c r="FS144" s="83"/>
      <c r="FT144" s="83"/>
      <c r="FU144" s="83"/>
      <c r="FV144" s="83"/>
      <c r="FW144" s="83"/>
      <c r="FX144" s="83"/>
      <c r="FY144" s="83"/>
      <c r="FZ144" s="83"/>
      <c r="GA144" s="83"/>
      <c r="GB144" s="83"/>
      <c r="GC144" s="83"/>
      <c r="GD144" s="83"/>
      <c r="GE144" s="83"/>
      <c r="GF144" s="83"/>
      <c r="GG144" s="83"/>
      <c r="GH144" s="83"/>
      <c r="GI144" s="83"/>
      <c r="GJ144" s="83"/>
      <c r="GK144" s="83"/>
      <c r="GL144" s="83"/>
      <c r="GM144" s="83"/>
      <c r="GN144" s="83"/>
      <c r="GO144" s="83"/>
      <c r="GP144" s="83"/>
      <c r="GQ144" s="83"/>
      <c r="GR144" s="83"/>
      <c r="GS144" s="83"/>
      <c r="GT144" s="83"/>
      <c r="GU144" s="83"/>
      <c r="GV144" s="83"/>
      <c r="GW144" s="83"/>
      <c r="GX144" s="83"/>
      <c r="GY144" s="83"/>
      <c r="GZ144" s="83"/>
      <c r="HA144" s="83"/>
      <c r="HB144" s="83"/>
      <c r="HC144" s="83"/>
      <c r="HD144" s="83"/>
      <c r="HE144" s="83"/>
      <c r="HF144" s="83"/>
      <c r="HG144" s="83"/>
      <c r="HH144" s="83"/>
      <c r="HI144" s="83"/>
      <c r="HJ144" s="83"/>
      <c r="HK144" s="83"/>
      <c r="HL144" s="83"/>
      <c r="HM144" s="83"/>
      <c r="HN144" s="83"/>
      <c r="HO144" s="83"/>
      <c r="HP144" s="83"/>
      <c r="HQ144" s="83"/>
      <c r="HR144" s="83"/>
      <c r="HS144" s="83"/>
      <c r="HT144" s="83"/>
      <c r="HU144" s="83"/>
      <c r="HV144" s="83"/>
      <c r="HW144" s="83"/>
      <c r="HX144" s="83"/>
      <c r="HY144" s="83"/>
      <c r="HZ144" s="83"/>
      <c r="IA144" s="83"/>
      <c r="IB144" s="83"/>
      <c r="IC144" s="83"/>
      <c r="ID144" s="83"/>
      <c r="IE144" s="83"/>
      <c r="IF144" s="83"/>
      <c r="IG144" s="83"/>
      <c r="IH144" s="83"/>
      <c r="II144" s="83"/>
      <c r="IJ144" s="83"/>
      <c r="IK144" s="83"/>
      <c r="IL144" s="83"/>
      <c r="IM144" s="83"/>
      <c r="IN144" s="83"/>
      <c r="IO144" s="83"/>
      <c r="IP144" s="83"/>
      <c r="IQ144" s="83"/>
      <c r="IR144" s="83"/>
      <c r="IS144" s="83"/>
      <c r="IT144" s="83"/>
      <c r="IU144" s="83"/>
      <c r="IV144" s="83"/>
    </row>
    <row r="145" s="77" customFormat="1" customHeight="1" spans="1:256">
      <c r="A145" s="96" t="s">
        <v>206</v>
      </c>
      <c r="B145" s="97">
        <v>35</v>
      </c>
      <c r="C145" s="97">
        <v>40</v>
      </c>
      <c r="D145" s="47" t="s">
        <v>28</v>
      </c>
      <c r="E145" s="47" t="s">
        <v>21</v>
      </c>
      <c r="F145" s="47">
        <v>3</v>
      </c>
      <c r="G145" s="47">
        <v>3</v>
      </c>
      <c r="H145" s="48" t="s">
        <v>194</v>
      </c>
      <c r="I145" s="48">
        <v>54</v>
      </c>
      <c r="J145" s="48"/>
      <c r="K145" s="48"/>
      <c r="L145" s="48"/>
      <c r="M145" s="48" t="s">
        <v>210</v>
      </c>
      <c r="N145" s="48"/>
      <c r="O145" s="123" t="s">
        <v>208</v>
      </c>
      <c r="P145" s="42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  <c r="EL145" s="83"/>
      <c r="EM145" s="83"/>
      <c r="EN145" s="83"/>
      <c r="EO145" s="83"/>
      <c r="EP145" s="83"/>
      <c r="EQ145" s="83"/>
      <c r="ER145" s="83"/>
      <c r="ES145" s="83"/>
      <c r="ET145" s="83"/>
      <c r="EU145" s="83"/>
      <c r="EV145" s="83"/>
      <c r="EW145" s="83"/>
      <c r="EX145" s="83"/>
      <c r="EY145" s="83"/>
      <c r="EZ145" s="83"/>
      <c r="FA145" s="83"/>
      <c r="FB145" s="83"/>
      <c r="FC145" s="83"/>
      <c r="FD145" s="83"/>
      <c r="FE145" s="83"/>
      <c r="FF145" s="83"/>
      <c r="FG145" s="83"/>
      <c r="FH145" s="83"/>
      <c r="FI145" s="83"/>
      <c r="FJ145" s="83"/>
      <c r="FK145" s="83"/>
      <c r="FL145" s="83"/>
      <c r="FM145" s="83"/>
      <c r="FN145" s="83"/>
      <c r="FO145" s="83"/>
      <c r="FP145" s="83"/>
      <c r="FQ145" s="83"/>
      <c r="FR145" s="83"/>
      <c r="FS145" s="83"/>
      <c r="FT145" s="83"/>
      <c r="FU145" s="83"/>
      <c r="FV145" s="83"/>
      <c r="FW145" s="83"/>
      <c r="FX145" s="83"/>
      <c r="FY145" s="83"/>
      <c r="FZ145" s="83"/>
      <c r="GA145" s="83"/>
      <c r="GB145" s="83"/>
      <c r="GC145" s="83"/>
      <c r="GD145" s="83"/>
      <c r="GE145" s="83"/>
      <c r="GF145" s="83"/>
      <c r="GG145" s="83"/>
      <c r="GH145" s="83"/>
      <c r="GI145" s="83"/>
      <c r="GJ145" s="83"/>
      <c r="GK145" s="83"/>
      <c r="GL145" s="83"/>
      <c r="GM145" s="83"/>
      <c r="GN145" s="83"/>
      <c r="GO145" s="83"/>
      <c r="GP145" s="83"/>
      <c r="GQ145" s="83"/>
      <c r="GR145" s="83"/>
      <c r="GS145" s="83"/>
      <c r="GT145" s="83"/>
      <c r="GU145" s="83"/>
      <c r="GV145" s="83"/>
      <c r="GW145" s="83"/>
      <c r="GX145" s="83"/>
      <c r="GY145" s="83"/>
      <c r="GZ145" s="83"/>
      <c r="HA145" s="83"/>
      <c r="HB145" s="83"/>
      <c r="HC145" s="83"/>
      <c r="HD145" s="83"/>
      <c r="HE145" s="83"/>
      <c r="HF145" s="83"/>
      <c r="HG145" s="83"/>
      <c r="HH145" s="83"/>
      <c r="HI145" s="83"/>
      <c r="HJ145" s="83"/>
      <c r="HK145" s="83"/>
      <c r="HL145" s="83"/>
      <c r="HM145" s="83"/>
      <c r="HN145" s="83"/>
      <c r="HO145" s="83"/>
      <c r="HP145" s="83"/>
      <c r="HQ145" s="83"/>
      <c r="HR145" s="83"/>
      <c r="HS145" s="83"/>
      <c r="HT145" s="83"/>
      <c r="HU145" s="83"/>
      <c r="HV145" s="83"/>
      <c r="HW145" s="83"/>
      <c r="HX145" s="83"/>
      <c r="HY145" s="83"/>
      <c r="HZ145" s="83"/>
      <c r="IA145" s="83"/>
      <c r="IB145" s="83"/>
      <c r="IC145" s="83"/>
      <c r="ID145" s="83"/>
      <c r="IE145" s="83"/>
      <c r="IF145" s="83"/>
      <c r="IG145" s="83"/>
      <c r="IH145" s="83"/>
      <c r="II145" s="83"/>
      <c r="IJ145" s="83"/>
      <c r="IK145" s="83"/>
      <c r="IL145" s="83"/>
      <c r="IM145" s="83"/>
      <c r="IN145" s="83"/>
      <c r="IO145" s="83"/>
      <c r="IP145" s="83"/>
      <c r="IQ145" s="83"/>
      <c r="IR145" s="83"/>
      <c r="IS145" s="83"/>
      <c r="IT145" s="83"/>
      <c r="IU145" s="83"/>
      <c r="IV145" s="83"/>
    </row>
    <row r="146" s="77" customFormat="1" customHeight="1" spans="1:256">
      <c r="A146" s="96" t="s">
        <v>206</v>
      </c>
      <c r="B146" s="97">
        <v>35</v>
      </c>
      <c r="C146" s="97">
        <v>40</v>
      </c>
      <c r="D146" s="47" t="s">
        <v>28</v>
      </c>
      <c r="E146" s="47" t="s">
        <v>21</v>
      </c>
      <c r="F146" s="47">
        <v>3</v>
      </c>
      <c r="G146" s="47">
        <v>3</v>
      </c>
      <c r="H146" s="48" t="s">
        <v>194</v>
      </c>
      <c r="I146" s="48">
        <v>54</v>
      </c>
      <c r="J146" s="48"/>
      <c r="K146" s="48"/>
      <c r="L146" s="48"/>
      <c r="M146" s="48"/>
      <c r="N146" s="48" t="s">
        <v>211</v>
      </c>
      <c r="O146" s="123" t="s">
        <v>212</v>
      </c>
      <c r="P146" s="42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  <c r="EL146" s="83"/>
      <c r="EM146" s="83"/>
      <c r="EN146" s="83"/>
      <c r="EO146" s="83"/>
      <c r="EP146" s="83"/>
      <c r="EQ146" s="83"/>
      <c r="ER146" s="83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3"/>
      <c r="FH146" s="83"/>
      <c r="FI146" s="83"/>
      <c r="FJ146" s="83"/>
      <c r="FK146" s="83"/>
      <c r="FL146" s="83"/>
      <c r="FM146" s="83"/>
      <c r="FN146" s="83"/>
      <c r="FO146" s="83"/>
      <c r="FP146" s="83"/>
      <c r="FQ146" s="83"/>
      <c r="FR146" s="83"/>
      <c r="FS146" s="83"/>
      <c r="FT146" s="83"/>
      <c r="FU146" s="83"/>
      <c r="FV146" s="83"/>
      <c r="FW146" s="83"/>
      <c r="FX146" s="83"/>
      <c r="FY146" s="83"/>
      <c r="FZ146" s="83"/>
      <c r="GA146" s="83"/>
      <c r="GB146" s="83"/>
      <c r="GC146" s="83"/>
      <c r="GD146" s="83"/>
      <c r="GE146" s="83"/>
      <c r="GF146" s="83"/>
      <c r="GG146" s="83"/>
      <c r="GH146" s="83"/>
      <c r="GI146" s="83"/>
      <c r="GJ146" s="83"/>
      <c r="GK146" s="83"/>
      <c r="GL146" s="83"/>
      <c r="GM146" s="83"/>
      <c r="GN146" s="83"/>
      <c r="GO146" s="83"/>
      <c r="GP146" s="83"/>
      <c r="GQ146" s="83"/>
      <c r="GR146" s="83"/>
      <c r="GS146" s="83"/>
      <c r="GT146" s="83"/>
      <c r="GU146" s="83"/>
      <c r="GV146" s="83"/>
      <c r="GW146" s="83"/>
      <c r="GX146" s="83"/>
      <c r="GY146" s="83"/>
      <c r="GZ146" s="83"/>
      <c r="HA146" s="83"/>
      <c r="HB146" s="83"/>
      <c r="HC146" s="83"/>
      <c r="HD146" s="83"/>
      <c r="HE146" s="83"/>
      <c r="HF146" s="83"/>
      <c r="HG146" s="83"/>
      <c r="HH146" s="83"/>
      <c r="HI146" s="83"/>
      <c r="HJ146" s="83"/>
      <c r="HK146" s="83"/>
      <c r="HL146" s="83"/>
      <c r="HM146" s="83"/>
      <c r="HN146" s="83"/>
      <c r="HO146" s="83"/>
      <c r="HP146" s="83"/>
      <c r="HQ146" s="83"/>
      <c r="HR146" s="83"/>
      <c r="HS146" s="83"/>
      <c r="HT146" s="83"/>
      <c r="HU146" s="83"/>
      <c r="HV146" s="83"/>
      <c r="HW146" s="83"/>
      <c r="HX146" s="83"/>
      <c r="HY146" s="83"/>
      <c r="HZ146" s="83"/>
      <c r="IA146" s="83"/>
      <c r="IB146" s="83"/>
      <c r="IC146" s="83"/>
      <c r="ID146" s="83"/>
      <c r="IE146" s="83"/>
      <c r="IF146" s="83"/>
      <c r="IG146" s="83"/>
      <c r="IH146" s="83"/>
      <c r="II146" s="83"/>
      <c r="IJ146" s="83"/>
      <c r="IK146" s="83"/>
      <c r="IL146" s="83"/>
      <c r="IM146" s="83"/>
      <c r="IN146" s="83"/>
      <c r="IO146" s="83"/>
      <c r="IP146" s="83"/>
      <c r="IQ146" s="83"/>
      <c r="IR146" s="83"/>
      <c r="IS146" s="83"/>
      <c r="IT146" s="83"/>
      <c r="IU146" s="83"/>
      <c r="IV146" s="83"/>
    </row>
    <row r="147" s="77" customFormat="1" customHeight="1" spans="1:256">
      <c r="A147" s="96" t="s">
        <v>206</v>
      </c>
      <c r="B147" s="97">
        <v>35</v>
      </c>
      <c r="C147" s="97">
        <v>40</v>
      </c>
      <c r="D147" s="97" t="s">
        <v>28</v>
      </c>
      <c r="E147" s="47" t="s">
        <v>21</v>
      </c>
      <c r="F147" s="47">
        <v>3</v>
      </c>
      <c r="G147" s="47">
        <v>3</v>
      </c>
      <c r="H147" s="48" t="s">
        <v>194</v>
      </c>
      <c r="I147" s="48">
        <v>54</v>
      </c>
      <c r="J147" s="48"/>
      <c r="K147" s="48" t="s">
        <v>213</v>
      </c>
      <c r="L147" s="35"/>
      <c r="M147" s="48"/>
      <c r="N147" s="48"/>
      <c r="O147" s="123" t="s">
        <v>214</v>
      </c>
      <c r="P147" s="42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3"/>
      <c r="DX147" s="83"/>
      <c r="DY147" s="83"/>
      <c r="DZ147" s="83"/>
      <c r="EA147" s="83"/>
      <c r="EB147" s="83"/>
      <c r="EC147" s="83"/>
      <c r="ED147" s="83"/>
      <c r="EE147" s="83"/>
      <c r="EF147" s="83"/>
      <c r="EG147" s="83"/>
      <c r="EH147" s="83"/>
      <c r="EI147" s="83"/>
      <c r="EJ147" s="83"/>
      <c r="EK147" s="83"/>
      <c r="EL147" s="83"/>
      <c r="EM147" s="83"/>
      <c r="EN147" s="83"/>
      <c r="EO147" s="83"/>
      <c r="EP147" s="83"/>
      <c r="EQ147" s="83"/>
      <c r="ER147" s="83"/>
      <c r="ES147" s="83"/>
      <c r="ET147" s="83"/>
      <c r="EU147" s="83"/>
      <c r="EV147" s="83"/>
      <c r="EW147" s="83"/>
      <c r="EX147" s="83"/>
      <c r="EY147" s="83"/>
      <c r="EZ147" s="83"/>
      <c r="FA147" s="83"/>
      <c r="FB147" s="83"/>
      <c r="FC147" s="83"/>
      <c r="FD147" s="83"/>
      <c r="FE147" s="83"/>
      <c r="FF147" s="83"/>
      <c r="FG147" s="83"/>
      <c r="FH147" s="83"/>
      <c r="FI147" s="83"/>
      <c r="FJ147" s="83"/>
      <c r="FK147" s="83"/>
      <c r="FL147" s="83"/>
      <c r="FM147" s="83"/>
      <c r="FN147" s="83"/>
      <c r="FO147" s="83"/>
      <c r="FP147" s="83"/>
      <c r="FQ147" s="83"/>
      <c r="FR147" s="83"/>
      <c r="FS147" s="83"/>
      <c r="FT147" s="83"/>
      <c r="FU147" s="83"/>
      <c r="FV147" s="83"/>
      <c r="FW147" s="83"/>
      <c r="FX147" s="83"/>
      <c r="FY147" s="83"/>
      <c r="FZ147" s="83"/>
      <c r="GA147" s="83"/>
      <c r="GB147" s="83"/>
      <c r="GC147" s="83"/>
      <c r="GD147" s="83"/>
      <c r="GE147" s="83"/>
      <c r="GF147" s="83"/>
      <c r="GG147" s="83"/>
      <c r="GH147" s="83"/>
      <c r="GI147" s="83"/>
      <c r="GJ147" s="83"/>
      <c r="GK147" s="83"/>
      <c r="GL147" s="83"/>
      <c r="GM147" s="83"/>
      <c r="GN147" s="83"/>
      <c r="GO147" s="83"/>
      <c r="GP147" s="83"/>
      <c r="GQ147" s="83"/>
      <c r="GR147" s="83"/>
      <c r="GS147" s="83"/>
      <c r="GT147" s="83"/>
      <c r="GU147" s="83"/>
      <c r="GV147" s="83"/>
      <c r="GW147" s="83"/>
      <c r="GX147" s="83"/>
      <c r="GY147" s="83"/>
      <c r="GZ147" s="83"/>
      <c r="HA147" s="83"/>
      <c r="HB147" s="83"/>
      <c r="HC147" s="83"/>
      <c r="HD147" s="83"/>
      <c r="HE147" s="83"/>
      <c r="HF147" s="83"/>
      <c r="HG147" s="83"/>
      <c r="HH147" s="83"/>
      <c r="HI147" s="83"/>
      <c r="HJ147" s="83"/>
      <c r="HK147" s="83"/>
      <c r="HL147" s="83"/>
      <c r="HM147" s="83"/>
      <c r="HN147" s="83"/>
      <c r="HO147" s="83"/>
      <c r="HP147" s="83"/>
      <c r="HQ147" s="83"/>
      <c r="HR147" s="83"/>
      <c r="HS147" s="83"/>
      <c r="HT147" s="83"/>
      <c r="HU147" s="83"/>
      <c r="HV147" s="83"/>
      <c r="HW147" s="83"/>
      <c r="HX147" s="83"/>
      <c r="HY147" s="83"/>
      <c r="HZ147" s="83"/>
      <c r="IA147" s="83"/>
      <c r="IB147" s="83"/>
      <c r="IC147" s="83"/>
      <c r="ID147" s="83"/>
      <c r="IE147" s="83"/>
      <c r="IF147" s="83"/>
      <c r="IG147" s="83"/>
      <c r="IH147" s="83"/>
      <c r="II147" s="83"/>
      <c r="IJ147" s="83"/>
      <c r="IK147" s="83"/>
      <c r="IL147" s="83"/>
      <c r="IM147" s="83"/>
      <c r="IN147" s="83"/>
      <c r="IO147" s="83"/>
      <c r="IP147" s="83"/>
      <c r="IQ147" s="83"/>
      <c r="IR147" s="83"/>
      <c r="IS147" s="83"/>
      <c r="IT147" s="83"/>
      <c r="IU147" s="83"/>
      <c r="IV147" s="83"/>
    </row>
    <row r="148" s="77" customFormat="1" customHeight="1" spans="1:256">
      <c r="A148" s="96" t="s">
        <v>206</v>
      </c>
      <c r="B148" s="97">
        <v>35</v>
      </c>
      <c r="C148" s="97">
        <v>40</v>
      </c>
      <c r="D148" s="97" t="s">
        <v>28</v>
      </c>
      <c r="E148" s="47" t="s">
        <v>21</v>
      </c>
      <c r="F148" s="47">
        <v>3</v>
      </c>
      <c r="G148" s="47">
        <v>3</v>
      </c>
      <c r="H148" s="48" t="s">
        <v>194</v>
      </c>
      <c r="I148" s="48">
        <v>54</v>
      </c>
      <c r="J148" s="48"/>
      <c r="K148" s="48" t="s">
        <v>215</v>
      </c>
      <c r="L148" s="48"/>
      <c r="M148" s="48"/>
      <c r="N148" s="48"/>
      <c r="O148" s="123" t="s">
        <v>214</v>
      </c>
      <c r="P148" s="42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  <c r="EL148" s="83"/>
      <c r="EM148" s="83"/>
      <c r="EN148" s="83"/>
      <c r="EO148" s="83"/>
      <c r="EP148" s="83"/>
      <c r="EQ148" s="83"/>
      <c r="ER148" s="83"/>
      <c r="ES148" s="83"/>
      <c r="ET148" s="83"/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3"/>
      <c r="FG148" s="83"/>
      <c r="FH148" s="83"/>
      <c r="FI148" s="83"/>
      <c r="FJ148" s="83"/>
      <c r="FK148" s="83"/>
      <c r="FL148" s="83"/>
      <c r="FM148" s="83"/>
      <c r="FN148" s="83"/>
      <c r="FO148" s="83"/>
      <c r="FP148" s="83"/>
      <c r="FQ148" s="83"/>
      <c r="FR148" s="83"/>
      <c r="FS148" s="83"/>
      <c r="FT148" s="83"/>
      <c r="FU148" s="83"/>
      <c r="FV148" s="83"/>
      <c r="FW148" s="83"/>
      <c r="FX148" s="83"/>
      <c r="FY148" s="83"/>
      <c r="FZ148" s="83"/>
      <c r="GA148" s="83"/>
      <c r="GB148" s="83"/>
      <c r="GC148" s="83"/>
      <c r="GD148" s="83"/>
      <c r="GE148" s="83"/>
      <c r="GF148" s="83"/>
      <c r="GG148" s="83"/>
      <c r="GH148" s="83"/>
      <c r="GI148" s="83"/>
      <c r="GJ148" s="83"/>
      <c r="GK148" s="83"/>
      <c r="GL148" s="83"/>
      <c r="GM148" s="83"/>
      <c r="GN148" s="83"/>
      <c r="GO148" s="83"/>
      <c r="GP148" s="83"/>
      <c r="GQ148" s="83"/>
      <c r="GR148" s="83"/>
      <c r="GS148" s="83"/>
      <c r="GT148" s="83"/>
      <c r="GU148" s="83"/>
      <c r="GV148" s="83"/>
      <c r="GW148" s="83"/>
      <c r="GX148" s="83"/>
      <c r="GY148" s="83"/>
      <c r="GZ148" s="83"/>
      <c r="HA148" s="83"/>
      <c r="HB148" s="83"/>
      <c r="HC148" s="83"/>
      <c r="HD148" s="83"/>
      <c r="HE148" s="83"/>
      <c r="HF148" s="83"/>
      <c r="HG148" s="83"/>
      <c r="HH148" s="83"/>
      <c r="HI148" s="83"/>
      <c r="HJ148" s="83"/>
      <c r="HK148" s="83"/>
      <c r="HL148" s="83"/>
      <c r="HM148" s="83"/>
      <c r="HN148" s="83"/>
      <c r="HO148" s="83"/>
      <c r="HP148" s="83"/>
      <c r="HQ148" s="83"/>
      <c r="HR148" s="83"/>
      <c r="HS148" s="83"/>
      <c r="HT148" s="83"/>
      <c r="HU148" s="83"/>
      <c r="HV148" s="83"/>
      <c r="HW148" s="83"/>
      <c r="HX148" s="83"/>
      <c r="HY148" s="83"/>
      <c r="HZ148" s="83"/>
      <c r="IA148" s="83"/>
      <c r="IB148" s="83"/>
      <c r="IC148" s="83"/>
      <c r="ID148" s="83"/>
      <c r="IE148" s="83"/>
      <c r="IF148" s="83"/>
      <c r="IG148" s="83"/>
      <c r="IH148" s="83"/>
      <c r="II148" s="83"/>
      <c r="IJ148" s="83"/>
      <c r="IK148" s="83"/>
      <c r="IL148" s="83"/>
      <c r="IM148" s="83"/>
      <c r="IN148" s="83"/>
      <c r="IO148" s="83"/>
      <c r="IP148" s="83"/>
      <c r="IQ148" s="83"/>
      <c r="IR148" s="83"/>
      <c r="IS148" s="83"/>
      <c r="IT148" s="83"/>
      <c r="IU148" s="83"/>
      <c r="IV148" s="83"/>
    </row>
    <row r="149" s="77" customFormat="1" customHeight="1" spans="1:256">
      <c r="A149" s="96" t="s">
        <v>206</v>
      </c>
      <c r="B149" s="97">
        <v>35</v>
      </c>
      <c r="C149" s="97">
        <v>40</v>
      </c>
      <c r="D149" s="97" t="s">
        <v>28</v>
      </c>
      <c r="E149" s="47" t="s">
        <v>21</v>
      </c>
      <c r="F149" s="47">
        <v>3</v>
      </c>
      <c r="G149" s="47">
        <v>3</v>
      </c>
      <c r="H149" s="48" t="s">
        <v>194</v>
      </c>
      <c r="I149" s="48">
        <v>54</v>
      </c>
      <c r="J149" s="48" t="s">
        <v>210</v>
      </c>
      <c r="K149" s="48"/>
      <c r="L149" s="152"/>
      <c r="M149" s="48"/>
      <c r="N149" s="48"/>
      <c r="O149" s="123" t="s">
        <v>216</v>
      </c>
      <c r="P149" s="42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  <c r="EL149" s="83"/>
      <c r="EM149" s="83"/>
      <c r="EN149" s="83"/>
      <c r="EO149" s="83"/>
      <c r="EP149" s="83"/>
      <c r="EQ149" s="83"/>
      <c r="ER149" s="83"/>
      <c r="ES149" s="83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  <c r="FF149" s="83"/>
      <c r="FG149" s="83"/>
      <c r="FH149" s="83"/>
      <c r="FI149" s="83"/>
      <c r="FJ149" s="83"/>
      <c r="FK149" s="83"/>
      <c r="FL149" s="83"/>
      <c r="FM149" s="83"/>
      <c r="FN149" s="83"/>
      <c r="FO149" s="83"/>
      <c r="FP149" s="83"/>
      <c r="FQ149" s="83"/>
      <c r="FR149" s="83"/>
      <c r="FS149" s="83"/>
      <c r="FT149" s="83"/>
      <c r="FU149" s="83"/>
      <c r="FV149" s="83"/>
      <c r="FW149" s="83"/>
      <c r="FX149" s="83"/>
      <c r="FY149" s="83"/>
      <c r="FZ149" s="83"/>
      <c r="GA149" s="83"/>
      <c r="GB149" s="83"/>
      <c r="GC149" s="83"/>
      <c r="GD149" s="83"/>
      <c r="GE149" s="83"/>
      <c r="GF149" s="83"/>
      <c r="GG149" s="83"/>
      <c r="GH149" s="83"/>
      <c r="GI149" s="83"/>
      <c r="GJ149" s="83"/>
      <c r="GK149" s="83"/>
      <c r="GL149" s="83"/>
      <c r="GM149" s="83"/>
      <c r="GN149" s="83"/>
      <c r="GO149" s="83"/>
      <c r="GP149" s="83"/>
      <c r="GQ149" s="83"/>
      <c r="GR149" s="83"/>
      <c r="GS149" s="83"/>
      <c r="GT149" s="83"/>
      <c r="GU149" s="83"/>
      <c r="GV149" s="83"/>
      <c r="GW149" s="83"/>
      <c r="GX149" s="83"/>
      <c r="GY149" s="83"/>
      <c r="GZ149" s="83"/>
      <c r="HA149" s="83"/>
      <c r="HB149" s="83"/>
      <c r="HC149" s="83"/>
      <c r="HD149" s="83"/>
      <c r="HE149" s="83"/>
      <c r="HF149" s="83"/>
      <c r="HG149" s="83"/>
      <c r="HH149" s="83"/>
      <c r="HI149" s="83"/>
      <c r="HJ149" s="83"/>
      <c r="HK149" s="83"/>
      <c r="HL149" s="83"/>
      <c r="HM149" s="83"/>
      <c r="HN149" s="83"/>
      <c r="HO149" s="83"/>
      <c r="HP149" s="83"/>
      <c r="HQ149" s="83"/>
      <c r="HR149" s="83"/>
      <c r="HS149" s="83"/>
      <c r="HT149" s="83"/>
      <c r="HU149" s="83"/>
      <c r="HV149" s="83"/>
      <c r="HW149" s="83"/>
      <c r="HX149" s="83"/>
      <c r="HY149" s="83"/>
      <c r="HZ149" s="83"/>
      <c r="IA149" s="83"/>
      <c r="IB149" s="83"/>
      <c r="IC149" s="83"/>
      <c r="ID149" s="83"/>
      <c r="IE149" s="83"/>
      <c r="IF149" s="83"/>
      <c r="IG149" s="83"/>
      <c r="IH149" s="83"/>
      <c r="II149" s="83"/>
      <c r="IJ149" s="83"/>
      <c r="IK149" s="83"/>
      <c r="IL149" s="83"/>
      <c r="IM149" s="83"/>
      <c r="IN149" s="83"/>
      <c r="IO149" s="83"/>
      <c r="IP149" s="83"/>
      <c r="IQ149" s="83"/>
      <c r="IR149" s="83"/>
      <c r="IS149" s="83"/>
      <c r="IT149" s="83"/>
      <c r="IU149" s="83"/>
      <c r="IV149" s="83"/>
    </row>
    <row r="150" s="77" customFormat="1" customHeight="1" spans="1:256">
      <c r="A150" s="96" t="s">
        <v>206</v>
      </c>
      <c r="B150" s="97">
        <v>35</v>
      </c>
      <c r="C150" s="97">
        <v>40</v>
      </c>
      <c r="D150" s="97" t="s">
        <v>28</v>
      </c>
      <c r="E150" s="47" t="s">
        <v>21</v>
      </c>
      <c r="F150" s="47">
        <v>3</v>
      </c>
      <c r="G150" s="47">
        <v>3</v>
      </c>
      <c r="H150" s="48" t="s">
        <v>194</v>
      </c>
      <c r="I150" s="48">
        <v>54</v>
      </c>
      <c r="J150" s="48" t="s">
        <v>207</v>
      </c>
      <c r="K150" s="48"/>
      <c r="L150" s="48"/>
      <c r="M150" s="48"/>
      <c r="N150" s="48"/>
      <c r="O150" s="123" t="s">
        <v>216</v>
      </c>
      <c r="P150" s="42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  <c r="FH150" s="83"/>
      <c r="FI150" s="83"/>
      <c r="FJ150" s="83"/>
      <c r="FK150" s="83"/>
      <c r="FL150" s="83"/>
      <c r="FM150" s="83"/>
      <c r="FN150" s="83"/>
      <c r="FO150" s="83"/>
      <c r="FP150" s="83"/>
      <c r="FQ150" s="83"/>
      <c r="FR150" s="83"/>
      <c r="FS150" s="83"/>
      <c r="FT150" s="83"/>
      <c r="FU150" s="83"/>
      <c r="FV150" s="83"/>
      <c r="FW150" s="83"/>
      <c r="FX150" s="83"/>
      <c r="FY150" s="83"/>
      <c r="FZ150" s="83"/>
      <c r="GA150" s="83"/>
      <c r="GB150" s="83"/>
      <c r="GC150" s="83"/>
      <c r="GD150" s="83"/>
      <c r="GE150" s="83"/>
      <c r="GF150" s="83"/>
      <c r="GG150" s="83"/>
      <c r="GH150" s="83"/>
      <c r="GI150" s="83"/>
      <c r="GJ150" s="83"/>
      <c r="GK150" s="83"/>
      <c r="GL150" s="83"/>
      <c r="GM150" s="83"/>
      <c r="GN150" s="83"/>
      <c r="GO150" s="83"/>
      <c r="GP150" s="83"/>
      <c r="GQ150" s="83"/>
      <c r="GR150" s="83"/>
      <c r="GS150" s="83"/>
      <c r="GT150" s="83"/>
      <c r="GU150" s="83"/>
      <c r="GV150" s="83"/>
      <c r="GW150" s="83"/>
      <c r="GX150" s="83"/>
      <c r="GY150" s="83"/>
      <c r="GZ150" s="83"/>
      <c r="HA150" s="83"/>
      <c r="HB150" s="83"/>
      <c r="HC150" s="83"/>
      <c r="HD150" s="83"/>
      <c r="HE150" s="83"/>
      <c r="HF150" s="83"/>
      <c r="HG150" s="83"/>
      <c r="HH150" s="83"/>
      <c r="HI150" s="83"/>
      <c r="HJ150" s="83"/>
      <c r="HK150" s="83"/>
      <c r="HL150" s="83"/>
      <c r="HM150" s="83"/>
      <c r="HN150" s="83"/>
      <c r="HO150" s="83"/>
      <c r="HP150" s="83"/>
      <c r="HQ150" s="83"/>
      <c r="HR150" s="83"/>
      <c r="HS150" s="83"/>
      <c r="HT150" s="83"/>
      <c r="HU150" s="83"/>
      <c r="HV150" s="83"/>
      <c r="HW150" s="83"/>
      <c r="HX150" s="83"/>
      <c r="HY150" s="83"/>
      <c r="HZ150" s="83"/>
      <c r="IA150" s="83"/>
      <c r="IB150" s="83"/>
      <c r="IC150" s="83"/>
      <c r="ID150" s="83"/>
      <c r="IE150" s="83"/>
      <c r="IF150" s="83"/>
      <c r="IG150" s="83"/>
      <c r="IH150" s="83"/>
      <c r="II150" s="83"/>
      <c r="IJ150" s="83"/>
      <c r="IK150" s="83"/>
      <c r="IL150" s="83"/>
      <c r="IM150" s="83"/>
      <c r="IN150" s="83"/>
      <c r="IO150" s="83"/>
      <c r="IP150" s="83"/>
      <c r="IQ150" s="83"/>
      <c r="IR150" s="83"/>
      <c r="IS150" s="83"/>
      <c r="IT150" s="83"/>
      <c r="IU150" s="83"/>
      <c r="IV150" s="83"/>
    </row>
    <row r="151" s="77" customFormat="1" customHeight="1" spans="1:256">
      <c r="A151" s="96" t="s">
        <v>206</v>
      </c>
      <c r="B151" s="97">
        <v>35</v>
      </c>
      <c r="C151" s="97">
        <v>40</v>
      </c>
      <c r="D151" s="47" t="s">
        <v>28</v>
      </c>
      <c r="E151" s="47" t="s">
        <v>21</v>
      </c>
      <c r="F151" s="47">
        <v>3</v>
      </c>
      <c r="G151" s="47">
        <v>3</v>
      </c>
      <c r="H151" s="48" t="s">
        <v>194</v>
      </c>
      <c r="I151" s="48">
        <v>54</v>
      </c>
      <c r="J151" s="48"/>
      <c r="K151" s="48"/>
      <c r="L151" s="48" t="s">
        <v>209</v>
      </c>
      <c r="M151" s="48"/>
      <c r="N151" s="48"/>
      <c r="O151" s="123" t="s">
        <v>216</v>
      </c>
      <c r="P151" s="42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3"/>
      <c r="FL151" s="83"/>
      <c r="FM151" s="83"/>
      <c r="FN151" s="83"/>
      <c r="FO151" s="83"/>
      <c r="FP151" s="83"/>
      <c r="FQ151" s="83"/>
      <c r="FR151" s="83"/>
      <c r="FS151" s="83"/>
      <c r="FT151" s="83"/>
      <c r="FU151" s="83"/>
      <c r="FV151" s="83"/>
      <c r="FW151" s="83"/>
      <c r="FX151" s="83"/>
      <c r="FY151" s="83"/>
      <c r="FZ151" s="83"/>
      <c r="GA151" s="83"/>
      <c r="GB151" s="83"/>
      <c r="GC151" s="83"/>
      <c r="GD151" s="83"/>
      <c r="GE151" s="83"/>
      <c r="GF151" s="83"/>
      <c r="GG151" s="83"/>
      <c r="GH151" s="83"/>
      <c r="GI151" s="83"/>
      <c r="GJ151" s="83"/>
      <c r="GK151" s="83"/>
      <c r="GL151" s="83"/>
      <c r="GM151" s="83"/>
      <c r="GN151" s="83"/>
      <c r="GO151" s="83"/>
      <c r="GP151" s="83"/>
      <c r="GQ151" s="83"/>
      <c r="GR151" s="83"/>
      <c r="GS151" s="83"/>
      <c r="GT151" s="83"/>
      <c r="GU151" s="83"/>
      <c r="GV151" s="83"/>
      <c r="GW151" s="83"/>
      <c r="GX151" s="83"/>
      <c r="GY151" s="83"/>
      <c r="GZ151" s="83"/>
      <c r="HA151" s="83"/>
      <c r="HB151" s="83"/>
      <c r="HC151" s="83"/>
      <c r="HD151" s="83"/>
      <c r="HE151" s="83"/>
      <c r="HF151" s="83"/>
      <c r="HG151" s="83"/>
      <c r="HH151" s="83"/>
      <c r="HI151" s="83"/>
      <c r="HJ151" s="83"/>
      <c r="HK151" s="83"/>
      <c r="HL151" s="83"/>
      <c r="HM151" s="83"/>
      <c r="HN151" s="83"/>
      <c r="HO151" s="83"/>
      <c r="HP151" s="83"/>
      <c r="HQ151" s="83"/>
      <c r="HR151" s="83"/>
      <c r="HS151" s="83"/>
      <c r="HT151" s="83"/>
      <c r="HU151" s="83"/>
      <c r="HV151" s="83"/>
      <c r="HW151" s="83"/>
      <c r="HX151" s="83"/>
      <c r="HY151" s="83"/>
      <c r="HZ151" s="83"/>
      <c r="IA151" s="83"/>
      <c r="IB151" s="83"/>
      <c r="IC151" s="83"/>
      <c r="ID151" s="83"/>
      <c r="IE151" s="83"/>
      <c r="IF151" s="83"/>
      <c r="IG151" s="83"/>
      <c r="IH151" s="83"/>
      <c r="II151" s="83"/>
      <c r="IJ151" s="83"/>
      <c r="IK151" s="83"/>
      <c r="IL151" s="83"/>
      <c r="IM151" s="83"/>
      <c r="IN151" s="83"/>
      <c r="IO151" s="83"/>
      <c r="IP151" s="83"/>
      <c r="IQ151" s="83"/>
      <c r="IR151" s="83"/>
      <c r="IS151" s="83"/>
      <c r="IT151" s="83"/>
      <c r="IU151" s="83"/>
      <c r="IV151" s="83"/>
    </row>
    <row r="152" s="77" customFormat="1" customHeight="1" spans="1:256">
      <c r="A152" s="96" t="s">
        <v>217</v>
      </c>
      <c r="B152" s="97">
        <v>40</v>
      </c>
      <c r="C152" s="97">
        <v>44</v>
      </c>
      <c r="D152" s="47" t="s">
        <v>218</v>
      </c>
      <c r="E152" s="47" t="s">
        <v>52</v>
      </c>
      <c r="F152" s="47">
        <v>3</v>
      </c>
      <c r="G152" s="47">
        <v>3</v>
      </c>
      <c r="H152" s="48" t="s">
        <v>194</v>
      </c>
      <c r="I152" s="48">
        <v>54</v>
      </c>
      <c r="J152" s="48"/>
      <c r="K152" s="48" t="s">
        <v>195</v>
      </c>
      <c r="L152" s="48"/>
      <c r="M152" s="48"/>
      <c r="N152" s="48"/>
      <c r="O152" s="123" t="s">
        <v>219</v>
      </c>
      <c r="P152" s="42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3"/>
      <c r="FG152" s="83"/>
      <c r="FH152" s="83"/>
      <c r="FI152" s="83"/>
      <c r="FJ152" s="83"/>
      <c r="FK152" s="83"/>
      <c r="FL152" s="83"/>
      <c r="FM152" s="83"/>
      <c r="FN152" s="83"/>
      <c r="FO152" s="83"/>
      <c r="FP152" s="83"/>
      <c r="FQ152" s="83"/>
      <c r="FR152" s="83"/>
      <c r="FS152" s="83"/>
      <c r="FT152" s="83"/>
      <c r="FU152" s="83"/>
      <c r="FV152" s="83"/>
      <c r="FW152" s="83"/>
      <c r="FX152" s="83"/>
      <c r="FY152" s="83"/>
      <c r="FZ152" s="83"/>
      <c r="GA152" s="83"/>
      <c r="GB152" s="83"/>
      <c r="GC152" s="83"/>
      <c r="GD152" s="83"/>
      <c r="GE152" s="83"/>
      <c r="GF152" s="83"/>
      <c r="GG152" s="83"/>
      <c r="GH152" s="83"/>
      <c r="GI152" s="83"/>
      <c r="GJ152" s="83"/>
      <c r="GK152" s="83"/>
      <c r="GL152" s="83"/>
      <c r="GM152" s="83"/>
      <c r="GN152" s="83"/>
      <c r="GO152" s="83"/>
      <c r="GP152" s="83"/>
      <c r="GQ152" s="83"/>
      <c r="GR152" s="83"/>
      <c r="GS152" s="83"/>
      <c r="GT152" s="83"/>
      <c r="GU152" s="83"/>
      <c r="GV152" s="83"/>
      <c r="GW152" s="83"/>
      <c r="GX152" s="83"/>
      <c r="GY152" s="83"/>
      <c r="GZ152" s="83"/>
      <c r="HA152" s="83"/>
      <c r="HB152" s="83"/>
      <c r="HC152" s="83"/>
      <c r="HD152" s="83"/>
      <c r="HE152" s="83"/>
      <c r="HF152" s="83"/>
      <c r="HG152" s="83"/>
      <c r="HH152" s="83"/>
      <c r="HI152" s="83"/>
      <c r="HJ152" s="83"/>
      <c r="HK152" s="83"/>
      <c r="HL152" s="83"/>
      <c r="HM152" s="83"/>
      <c r="HN152" s="83"/>
      <c r="HO152" s="83"/>
      <c r="HP152" s="83"/>
      <c r="HQ152" s="83"/>
      <c r="HR152" s="83"/>
      <c r="HS152" s="83"/>
      <c r="HT152" s="83"/>
      <c r="HU152" s="83"/>
      <c r="HV152" s="83"/>
      <c r="HW152" s="83"/>
      <c r="HX152" s="83"/>
      <c r="HY152" s="83"/>
      <c r="HZ152" s="83"/>
      <c r="IA152" s="83"/>
      <c r="IB152" s="83"/>
      <c r="IC152" s="83"/>
      <c r="ID152" s="83"/>
      <c r="IE152" s="83"/>
      <c r="IF152" s="83"/>
      <c r="IG152" s="83"/>
      <c r="IH152" s="83"/>
      <c r="II152" s="83"/>
      <c r="IJ152" s="83"/>
      <c r="IK152" s="83"/>
      <c r="IL152" s="83"/>
      <c r="IM152" s="83"/>
      <c r="IN152" s="83"/>
      <c r="IO152" s="83"/>
      <c r="IP152" s="83"/>
      <c r="IQ152" s="83"/>
      <c r="IR152" s="83"/>
      <c r="IS152" s="83"/>
      <c r="IT152" s="83"/>
      <c r="IU152" s="83"/>
      <c r="IV152" s="83"/>
    </row>
    <row r="153" s="77" customFormat="1" customHeight="1" spans="1:256">
      <c r="A153" s="96" t="s">
        <v>217</v>
      </c>
      <c r="B153" s="97">
        <v>40</v>
      </c>
      <c r="C153" s="97">
        <v>44</v>
      </c>
      <c r="D153" s="97" t="s">
        <v>218</v>
      </c>
      <c r="E153" s="47" t="s">
        <v>52</v>
      </c>
      <c r="F153" s="47">
        <v>3</v>
      </c>
      <c r="G153" s="47">
        <v>3</v>
      </c>
      <c r="H153" s="48" t="s">
        <v>194</v>
      </c>
      <c r="I153" s="48">
        <v>54</v>
      </c>
      <c r="J153" s="48"/>
      <c r="K153" s="48" t="s">
        <v>198</v>
      </c>
      <c r="L153" s="35"/>
      <c r="M153" s="48"/>
      <c r="N153" s="48"/>
      <c r="O153" s="123" t="s">
        <v>219</v>
      </c>
      <c r="P153" s="42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3"/>
      <c r="FL153" s="83"/>
      <c r="FM153" s="83"/>
      <c r="FN153" s="83"/>
      <c r="FO153" s="83"/>
      <c r="FP153" s="83"/>
      <c r="FQ153" s="83"/>
      <c r="FR153" s="83"/>
      <c r="FS153" s="83"/>
      <c r="FT153" s="83"/>
      <c r="FU153" s="83"/>
      <c r="FV153" s="83"/>
      <c r="FW153" s="83"/>
      <c r="FX153" s="83"/>
      <c r="FY153" s="83"/>
      <c r="FZ153" s="83"/>
      <c r="GA153" s="83"/>
      <c r="GB153" s="83"/>
      <c r="GC153" s="83"/>
      <c r="GD153" s="83"/>
      <c r="GE153" s="83"/>
      <c r="GF153" s="83"/>
      <c r="GG153" s="83"/>
      <c r="GH153" s="83"/>
      <c r="GI153" s="83"/>
      <c r="GJ153" s="83"/>
      <c r="GK153" s="83"/>
      <c r="GL153" s="83"/>
      <c r="GM153" s="83"/>
      <c r="GN153" s="83"/>
      <c r="GO153" s="83"/>
      <c r="GP153" s="83"/>
      <c r="GQ153" s="83"/>
      <c r="GR153" s="83"/>
      <c r="GS153" s="83"/>
      <c r="GT153" s="83"/>
      <c r="GU153" s="83"/>
      <c r="GV153" s="83"/>
      <c r="GW153" s="83"/>
      <c r="GX153" s="83"/>
      <c r="GY153" s="83"/>
      <c r="GZ153" s="83"/>
      <c r="HA153" s="83"/>
      <c r="HB153" s="83"/>
      <c r="HC153" s="83"/>
      <c r="HD153" s="83"/>
      <c r="HE153" s="83"/>
      <c r="HF153" s="83"/>
      <c r="HG153" s="83"/>
      <c r="HH153" s="83"/>
      <c r="HI153" s="83"/>
      <c r="HJ153" s="83"/>
      <c r="HK153" s="83"/>
      <c r="HL153" s="83"/>
      <c r="HM153" s="83"/>
      <c r="HN153" s="83"/>
      <c r="HO153" s="83"/>
      <c r="HP153" s="83"/>
      <c r="HQ153" s="83"/>
      <c r="HR153" s="83"/>
      <c r="HS153" s="83"/>
      <c r="HT153" s="83"/>
      <c r="HU153" s="83"/>
      <c r="HV153" s="83"/>
      <c r="HW153" s="83"/>
      <c r="HX153" s="83"/>
      <c r="HY153" s="83"/>
      <c r="HZ153" s="83"/>
      <c r="IA153" s="83"/>
      <c r="IB153" s="83"/>
      <c r="IC153" s="83"/>
      <c r="ID153" s="83"/>
      <c r="IE153" s="83"/>
      <c r="IF153" s="83"/>
      <c r="IG153" s="83"/>
      <c r="IH153" s="83"/>
      <c r="II153" s="83"/>
      <c r="IJ153" s="83"/>
      <c r="IK153" s="83"/>
      <c r="IL153" s="83"/>
      <c r="IM153" s="83"/>
      <c r="IN153" s="83"/>
      <c r="IO153" s="83"/>
      <c r="IP153" s="83"/>
      <c r="IQ153" s="83"/>
      <c r="IR153" s="83"/>
      <c r="IS153" s="83"/>
      <c r="IT153" s="83"/>
      <c r="IU153" s="83"/>
      <c r="IV153" s="83"/>
    </row>
    <row r="154" s="77" customFormat="1" customHeight="1" spans="1:256">
      <c r="A154" s="96" t="s">
        <v>217</v>
      </c>
      <c r="B154" s="97">
        <v>40</v>
      </c>
      <c r="C154" s="97">
        <v>44</v>
      </c>
      <c r="D154" s="97" t="s">
        <v>218</v>
      </c>
      <c r="E154" s="47" t="s">
        <v>52</v>
      </c>
      <c r="F154" s="47">
        <v>3</v>
      </c>
      <c r="G154" s="47">
        <v>3</v>
      </c>
      <c r="H154" s="48" t="s">
        <v>194</v>
      </c>
      <c r="I154" s="48">
        <v>54</v>
      </c>
      <c r="J154" s="48"/>
      <c r="K154" s="48"/>
      <c r="L154" s="48"/>
      <c r="M154" s="48"/>
      <c r="N154" s="48" t="s">
        <v>220</v>
      </c>
      <c r="O154" s="123" t="s">
        <v>221</v>
      </c>
      <c r="P154" s="42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3"/>
      <c r="FL154" s="83"/>
      <c r="FM154" s="83"/>
      <c r="FN154" s="83"/>
      <c r="FO154" s="83"/>
      <c r="FP154" s="83"/>
      <c r="FQ154" s="83"/>
      <c r="FR154" s="83"/>
      <c r="FS154" s="83"/>
      <c r="FT154" s="83"/>
      <c r="FU154" s="83"/>
      <c r="FV154" s="83"/>
      <c r="FW154" s="83"/>
      <c r="FX154" s="83"/>
      <c r="FY154" s="83"/>
      <c r="FZ154" s="83"/>
      <c r="GA154" s="83"/>
      <c r="GB154" s="83"/>
      <c r="GC154" s="83"/>
      <c r="GD154" s="83"/>
      <c r="GE154" s="83"/>
      <c r="GF154" s="83"/>
      <c r="GG154" s="83"/>
      <c r="GH154" s="83"/>
      <c r="GI154" s="83"/>
      <c r="GJ154" s="83"/>
      <c r="GK154" s="83"/>
      <c r="GL154" s="83"/>
      <c r="GM154" s="83"/>
      <c r="GN154" s="83"/>
      <c r="GO154" s="83"/>
      <c r="GP154" s="83"/>
      <c r="GQ154" s="83"/>
      <c r="GR154" s="83"/>
      <c r="GS154" s="83"/>
      <c r="GT154" s="83"/>
      <c r="GU154" s="83"/>
      <c r="GV154" s="83"/>
      <c r="GW154" s="83"/>
      <c r="GX154" s="83"/>
      <c r="GY154" s="83"/>
      <c r="GZ154" s="83"/>
      <c r="HA154" s="83"/>
      <c r="HB154" s="83"/>
      <c r="HC154" s="83"/>
      <c r="HD154" s="83"/>
      <c r="HE154" s="83"/>
      <c r="HF154" s="83"/>
      <c r="HG154" s="83"/>
      <c r="HH154" s="83"/>
      <c r="HI154" s="83"/>
      <c r="HJ154" s="83"/>
      <c r="HK154" s="83"/>
      <c r="HL154" s="83"/>
      <c r="HM154" s="83"/>
      <c r="HN154" s="83"/>
      <c r="HO154" s="83"/>
      <c r="HP154" s="83"/>
      <c r="HQ154" s="83"/>
      <c r="HR154" s="83"/>
      <c r="HS154" s="83"/>
      <c r="HT154" s="83"/>
      <c r="HU154" s="83"/>
      <c r="HV154" s="83"/>
      <c r="HW154" s="83"/>
      <c r="HX154" s="83"/>
      <c r="HY154" s="83"/>
      <c r="HZ154" s="83"/>
      <c r="IA154" s="83"/>
      <c r="IB154" s="83"/>
      <c r="IC154" s="83"/>
      <c r="ID154" s="83"/>
      <c r="IE154" s="83"/>
      <c r="IF154" s="83"/>
      <c r="IG154" s="83"/>
      <c r="IH154" s="83"/>
      <c r="II154" s="83"/>
      <c r="IJ154" s="83"/>
      <c r="IK154" s="83"/>
      <c r="IL154" s="83"/>
      <c r="IM154" s="83"/>
      <c r="IN154" s="83"/>
      <c r="IO154" s="83"/>
      <c r="IP154" s="83"/>
      <c r="IQ154" s="83"/>
      <c r="IR154" s="83"/>
      <c r="IS154" s="83"/>
      <c r="IT154" s="83"/>
      <c r="IU154" s="83"/>
      <c r="IV154" s="83"/>
    </row>
    <row r="155" s="77" customFormat="1" customHeight="1" spans="1:256">
      <c r="A155" s="96" t="s">
        <v>217</v>
      </c>
      <c r="B155" s="97">
        <v>40</v>
      </c>
      <c r="C155" s="97">
        <v>44</v>
      </c>
      <c r="D155" s="97" t="s">
        <v>218</v>
      </c>
      <c r="E155" s="47" t="s">
        <v>52</v>
      </c>
      <c r="F155" s="47">
        <v>3</v>
      </c>
      <c r="G155" s="47">
        <v>3</v>
      </c>
      <c r="H155" s="48" t="s">
        <v>194</v>
      </c>
      <c r="I155" s="48">
        <v>54</v>
      </c>
      <c r="J155" s="48"/>
      <c r="K155" s="48"/>
      <c r="L155" s="152"/>
      <c r="M155" s="48"/>
      <c r="N155" s="48" t="s">
        <v>222</v>
      </c>
      <c r="O155" s="123" t="s">
        <v>221</v>
      </c>
      <c r="P155" s="42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  <c r="FI155" s="83"/>
      <c r="FJ155" s="83"/>
      <c r="FK155" s="83"/>
      <c r="FL155" s="83"/>
      <c r="FM155" s="83"/>
      <c r="FN155" s="83"/>
      <c r="FO155" s="83"/>
      <c r="FP155" s="83"/>
      <c r="FQ155" s="83"/>
      <c r="FR155" s="83"/>
      <c r="FS155" s="83"/>
      <c r="FT155" s="83"/>
      <c r="FU155" s="83"/>
      <c r="FV155" s="83"/>
      <c r="FW155" s="83"/>
      <c r="FX155" s="83"/>
      <c r="FY155" s="83"/>
      <c r="FZ155" s="83"/>
      <c r="GA155" s="83"/>
      <c r="GB155" s="83"/>
      <c r="GC155" s="83"/>
      <c r="GD155" s="83"/>
      <c r="GE155" s="83"/>
      <c r="GF155" s="83"/>
      <c r="GG155" s="83"/>
      <c r="GH155" s="83"/>
      <c r="GI155" s="83"/>
      <c r="GJ155" s="83"/>
      <c r="GK155" s="83"/>
      <c r="GL155" s="83"/>
      <c r="GM155" s="83"/>
      <c r="GN155" s="83"/>
      <c r="GO155" s="83"/>
      <c r="GP155" s="83"/>
      <c r="GQ155" s="83"/>
      <c r="GR155" s="83"/>
      <c r="GS155" s="83"/>
      <c r="GT155" s="83"/>
      <c r="GU155" s="83"/>
      <c r="GV155" s="83"/>
      <c r="GW155" s="83"/>
      <c r="GX155" s="83"/>
      <c r="GY155" s="83"/>
      <c r="GZ155" s="83"/>
      <c r="HA155" s="83"/>
      <c r="HB155" s="83"/>
      <c r="HC155" s="83"/>
      <c r="HD155" s="83"/>
      <c r="HE155" s="83"/>
      <c r="HF155" s="83"/>
      <c r="HG155" s="83"/>
      <c r="HH155" s="83"/>
      <c r="HI155" s="83"/>
      <c r="HJ155" s="83"/>
      <c r="HK155" s="83"/>
      <c r="HL155" s="83"/>
      <c r="HM155" s="83"/>
      <c r="HN155" s="83"/>
      <c r="HO155" s="83"/>
      <c r="HP155" s="83"/>
      <c r="HQ155" s="83"/>
      <c r="HR155" s="83"/>
      <c r="HS155" s="83"/>
      <c r="HT155" s="83"/>
      <c r="HU155" s="83"/>
      <c r="HV155" s="83"/>
      <c r="HW155" s="83"/>
      <c r="HX155" s="83"/>
      <c r="HY155" s="83"/>
      <c r="HZ155" s="83"/>
      <c r="IA155" s="83"/>
      <c r="IB155" s="83"/>
      <c r="IC155" s="83"/>
      <c r="ID155" s="83"/>
      <c r="IE155" s="83"/>
      <c r="IF155" s="83"/>
      <c r="IG155" s="83"/>
      <c r="IH155" s="83"/>
      <c r="II155" s="83"/>
      <c r="IJ155" s="83"/>
      <c r="IK155" s="83"/>
      <c r="IL155" s="83"/>
      <c r="IM155" s="83"/>
      <c r="IN155" s="83"/>
      <c r="IO155" s="83"/>
      <c r="IP155" s="83"/>
      <c r="IQ155" s="83"/>
      <c r="IR155" s="83"/>
      <c r="IS155" s="83"/>
      <c r="IT155" s="83"/>
      <c r="IU155" s="83"/>
      <c r="IV155" s="83"/>
    </row>
    <row r="156" s="77" customFormat="1" customHeight="1" spans="1:256">
      <c r="A156" s="96" t="s">
        <v>217</v>
      </c>
      <c r="B156" s="97">
        <v>40</v>
      </c>
      <c r="C156" s="97">
        <v>44</v>
      </c>
      <c r="D156" s="97" t="s">
        <v>218</v>
      </c>
      <c r="E156" s="47" t="s">
        <v>52</v>
      </c>
      <c r="F156" s="47">
        <v>3</v>
      </c>
      <c r="G156" s="47">
        <v>3</v>
      </c>
      <c r="H156" s="48" t="s">
        <v>194</v>
      </c>
      <c r="I156" s="48">
        <v>54</v>
      </c>
      <c r="J156" s="48"/>
      <c r="K156" s="48"/>
      <c r="L156" s="48"/>
      <c r="M156" s="48" t="s">
        <v>223</v>
      </c>
      <c r="N156" s="48"/>
      <c r="O156" s="123" t="s">
        <v>224</v>
      </c>
      <c r="P156" s="42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83"/>
      <c r="FK156" s="83"/>
      <c r="FL156" s="83"/>
      <c r="FM156" s="83"/>
      <c r="FN156" s="83"/>
      <c r="FO156" s="83"/>
      <c r="FP156" s="83"/>
      <c r="FQ156" s="83"/>
      <c r="FR156" s="83"/>
      <c r="FS156" s="83"/>
      <c r="FT156" s="83"/>
      <c r="FU156" s="83"/>
      <c r="FV156" s="83"/>
      <c r="FW156" s="83"/>
      <c r="FX156" s="83"/>
      <c r="FY156" s="83"/>
      <c r="FZ156" s="83"/>
      <c r="GA156" s="83"/>
      <c r="GB156" s="83"/>
      <c r="GC156" s="83"/>
      <c r="GD156" s="83"/>
      <c r="GE156" s="83"/>
      <c r="GF156" s="83"/>
      <c r="GG156" s="83"/>
      <c r="GH156" s="83"/>
      <c r="GI156" s="83"/>
      <c r="GJ156" s="83"/>
      <c r="GK156" s="83"/>
      <c r="GL156" s="83"/>
      <c r="GM156" s="83"/>
      <c r="GN156" s="83"/>
      <c r="GO156" s="83"/>
      <c r="GP156" s="83"/>
      <c r="GQ156" s="83"/>
      <c r="GR156" s="83"/>
      <c r="GS156" s="83"/>
      <c r="GT156" s="83"/>
      <c r="GU156" s="83"/>
      <c r="GV156" s="83"/>
      <c r="GW156" s="83"/>
      <c r="GX156" s="83"/>
      <c r="GY156" s="83"/>
      <c r="GZ156" s="83"/>
      <c r="HA156" s="83"/>
      <c r="HB156" s="83"/>
      <c r="HC156" s="83"/>
      <c r="HD156" s="83"/>
      <c r="HE156" s="83"/>
      <c r="HF156" s="83"/>
      <c r="HG156" s="83"/>
      <c r="HH156" s="83"/>
      <c r="HI156" s="83"/>
      <c r="HJ156" s="83"/>
      <c r="HK156" s="83"/>
      <c r="HL156" s="83"/>
      <c r="HM156" s="83"/>
      <c r="HN156" s="83"/>
      <c r="HO156" s="83"/>
      <c r="HP156" s="83"/>
      <c r="HQ156" s="83"/>
      <c r="HR156" s="83"/>
      <c r="HS156" s="83"/>
      <c r="HT156" s="83"/>
      <c r="HU156" s="83"/>
      <c r="HV156" s="83"/>
      <c r="HW156" s="83"/>
      <c r="HX156" s="83"/>
      <c r="HY156" s="83"/>
      <c r="HZ156" s="83"/>
      <c r="IA156" s="83"/>
      <c r="IB156" s="83"/>
      <c r="IC156" s="83"/>
      <c r="ID156" s="83"/>
      <c r="IE156" s="83"/>
      <c r="IF156" s="83"/>
      <c r="IG156" s="83"/>
      <c r="IH156" s="83"/>
      <c r="II156" s="83"/>
      <c r="IJ156" s="83"/>
      <c r="IK156" s="83"/>
      <c r="IL156" s="83"/>
      <c r="IM156" s="83"/>
      <c r="IN156" s="83"/>
      <c r="IO156" s="83"/>
      <c r="IP156" s="83"/>
      <c r="IQ156" s="83"/>
      <c r="IR156" s="83"/>
      <c r="IS156" s="83"/>
      <c r="IT156" s="83"/>
      <c r="IU156" s="83"/>
      <c r="IV156" s="83"/>
    </row>
    <row r="157" s="77" customFormat="1" customHeight="1" spans="1:256">
      <c r="A157" s="96" t="s">
        <v>217</v>
      </c>
      <c r="B157" s="97">
        <v>40</v>
      </c>
      <c r="C157" s="97">
        <v>44</v>
      </c>
      <c r="D157" s="47" t="s">
        <v>218</v>
      </c>
      <c r="E157" s="47" t="s">
        <v>52</v>
      </c>
      <c r="F157" s="47">
        <v>3</v>
      </c>
      <c r="G157" s="47">
        <v>3</v>
      </c>
      <c r="H157" s="48" t="s">
        <v>194</v>
      </c>
      <c r="I157" s="48">
        <v>54</v>
      </c>
      <c r="J157" s="48" t="s">
        <v>225</v>
      </c>
      <c r="K157" s="48"/>
      <c r="L157" s="48"/>
      <c r="M157" s="48"/>
      <c r="N157" s="48"/>
      <c r="O157" s="123" t="s">
        <v>226</v>
      </c>
      <c r="P157" s="42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83"/>
      <c r="FG157" s="83"/>
      <c r="FH157" s="83"/>
      <c r="FI157" s="83"/>
      <c r="FJ157" s="83"/>
      <c r="FK157" s="83"/>
      <c r="FL157" s="83"/>
      <c r="FM157" s="83"/>
      <c r="FN157" s="83"/>
      <c r="FO157" s="83"/>
      <c r="FP157" s="83"/>
      <c r="FQ157" s="83"/>
      <c r="FR157" s="83"/>
      <c r="FS157" s="83"/>
      <c r="FT157" s="83"/>
      <c r="FU157" s="83"/>
      <c r="FV157" s="83"/>
      <c r="FW157" s="83"/>
      <c r="FX157" s="83"/>
      <c r="FY157" s="83"/>
      <c r="FZ157" s="83"/>
      <c r="GA157" s="83"/>
      <c r="GB157" s="83"/>
      <c r="GC157" s="83"/>
      <c r="GD157" s="83"/>
      <c r="GE157" s="83"/>
      <c r="GF157" s="83"/>
      <c r="GG157" s="83"/>
      <c r="GH157" s="83"/>
      <c r="GI157" s="83"/>
      <c r="GJ157" s="83"/>
      <c r="GK157" s="83"/>
      <c r="GL157" s="83"/>
      <c r="GM157" s="83"/>
      <c r="GN157" s="83"/>
      <c r="GO157" s="83"/>
      <c r="GP157" s="83"/>
      <c r="GQ157" s="83"/>
      <c r="GR157" s="83"/>
      <c r="GS157" s="83"/>
      <c r="GT157" s="83"/>
      <c r="GU157" s="83"/>
      <c r="GV157" s="83"/>
      <c r="GW157" s="83"/>
      <c r="GX157" s="83"/>
      <c r="GY157" s="83"/>
      <c r="GZ157" s="83"/>
      <c r="HA157" s="83"/>
      <c r="HB157" s="83"/>
      <c r="HC157" s="83"/>
      <c r="HD157" s="83"/>
      <c r="HE157" s="83"/>
      <c r="HF157" s="83"/>
      <c r="HG157" s="83"/>
      <c r="HH157" s="83"/>
      <c r="HI157" s="83"/>
      <c r="HJ157" s="83"/>
      <c r="HK157" s="83"/>
      <c r="HL157" s="83"/>
      <c r="HM157" s="83"/>
      <c r="HN157" s="83"/>
      <c r="HO157" s="83"/>
      <c r="HP157" s="83"/>
      <c r="HQ157" s="83"/>
      <c r="HR157" s="83"/>
      <c r="HS157" s="83"/>
      <c r="HT157" s="83"/>
      <c r="HU157" s="83"/>
      <c r="HV157" s="83"/>
      <c r="HW157" s="83"/>
      <c r="HX157" s="83"/>
      <c r="HY157" s="83"/>
      <c r="HZ157" s="83"/>
      <c r="IA157" s="83"/>
      <c r="IB157" s="83"/>
      <c r="IC157" s="83"/>
      <c r="ID157" s="83"/>
      <c r="IE157" s="83"/>
      <c r="IF157" s="83"/>
      <c r="IG157" s="83"/>
      <c r="IH157" s="83"/>
      <c r="II157" s="83"/>
      <c r="IJ157" s="83"/>
      <c r="IK157" s="83"/>
      <c r="IL157" s="83"/>
      <c r="IM157" s="83"/>
      <c r="IN157" s="83"/>
      <c r="IO157" s="83"/>
      <c r="IP157" s="83"/>
      <c r="IQ157" s="83"/>
      <c r="IR157" s="83"/>
      <c r="IS157" s="83"/>
      <c r="IT157" s="83"/>
      <c r="IU157" s="83"/>
      <c r="IV157" s="83"/>
    </row>
    <row r="158" s="77" customFormat="1" customHeight="1" spans="1:256">
      <c r="A158" s="96" t="s">
        <v>217</v>
      </c>
      <c r="B158" s="97">
        <v>40</v>
      </c>
      <c r="C158" s="97">
        <v>44</v>
      </c>
      <c r="D158" s="47" t="s">
        <v>218</v>
      </c>
      <c r="E158" s="47" t="s">
        <v>52</v>
      </c>
      <c r="F158" s="47">
        <v>3</v>
      </c>
      <c r="G158" s="47">
        <v>3</v>
      </c>
      <c r="H158" s="48" t="s">
        <v>194</v>
      </c>
      <c r="I158" s="48">
        <v>54</v>
      </c>
      <c r="J158" s="48" t="s">
        <v>227</v>
      </c>
      <c r="K158" s="48"/>
      <c r="L158" s="48"/>
      <c r="M158" s="48"/>
      <c r="N158" s="48"/>
      <c r="O158" s="123" t="s">
        <v>221</v>
      </c>
      <c r="P158" s="42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83"/>
      <c r="FG158" s="83"/>
      <c r="FH158" s="83"/>
      <c r="FI158" s="83"/>
      <c r="FJ158" s="83"/>
      <c r="FK158" s="83"/>
      <c r="FL158" s="83"/>
      <c r="FM158" s="83"/>
      <c r="FN158" s="83"/>
      <c r="FO158" s="83"/>
      <c r="FP158" s="83"/>
      <c r="FQ158" s="83"/>
      <c r="FR158" s="83"/>
      <c r="FS158" s="83"/>
      <c r="FT158" s="83"/>
      <c r="FU158" s="83"/>
      <c r="FV158" s="83"/>
      <c r="FW158" s="83"/>
      <c r="FX158" s="83"/>
      <c r="FY158" s="83"/>
      <c r="FZ158" s="83"/>
      <c r="GA158" s="83"/>
      <c r="GB158" s="83"/>
      <c r="GC158" s="83"/>
      <c r="GD158" s="83"/>
      <c r="GE158" s="83"/>
      <c r="GF158" s="83"/>
      <c r="GG158" s="83"/>
      <c r="GH158" s="83"/>
      <c r="GI158" s="83"/>
      <c r="GJ158" s="83"/>
      <c r="GK158" s="83"/>
      <c r="GL158" s="83"/>
      <c r="GM158" s="83"/>
      <c r="GN158" s="83"/>
      <c r="GO158" s="83"/>
      <c r="GP158" s="83"/>
      <c r="GQ158" s="83"/>
      <c r="GR158" s="83"/>
      <c r="GS158" s="83"/>
      <c r="GT158" s="83"/>
      <c r="GU158" s="83"/>
      <c r="GV158" s="83"/>
      <c r="GW158" s="83"/>
      <c r="GX158" s="83"/>
      <c r="GY158" s="83"/>
      <c r="GZ158" s="83"/>
      <c r="HA158" s="83"/>
      <c r="HB158" s="83"/>
      <c r="HC158" s="83"/>
      <c r="HD158" s="83"/>
      <c r="HE158" s="83"/>
      <c r="HF158" s="83"/>
      <c r="HG158" s="83"/>
      <c r="HH158" s="83"/>
      <c r="HI158" s="83"/>
      <c r="HJ158" s="83"/>
      <c r="HK158" s="83"/>
      <c r="HL158" s="83"/>
      <c r="HM158" s="83"/>
      <c r="HN158" s="83"/>
      <c r="HO158" s="83"/>
      <c r="HP158" s="83"/>
      <c r="HQ158" s="83"/>
      <c r="HR158" s="83"/>
      <c r="HS158" s="83"/>
      <c r="HT158" s="83"/>
      <c r="HU158" s="83"/>
      <c r="HV158" s="83"/>
      <c r="HW158" s="83"/>
      <c r="HX158" s="83"/>
      <c r="HY158" s="83"/>
      <c r="HZ158" s="83"/>
      <c r="IA158" s="83"/>
      <c r="IB158" s="83"/>
      <c r="IC158" s="83"/>
      <c r="ID158" s="83"/>
      <c r="IE158" s="83"/>
      <c r="IF158" s="83"/>
      <c r="IG158" s="83"/>
      <c r="IH158" s="83"/>
      <c r="II158" s="83"/>
      <c r="IJ158" s="83"/>
      <c r="IK158" s="83"/>
      <c r="IL158" s="83"/>
      <c r="IM158" s="83"/>
      <c r="IN158" s="83"/>
      <c r="IO158" s="83"/>
      <c r="IP158" s="83"/>
      <c r="IQ158" s="83"/>
      <c r="IR158" s="83"/>
      <c r="IS158" s="83"/>
      <c r="IT158" s="83"/>
      <c r="IU158" s="83"/>
      <c r="IV158" s="83"/>
    </row>
    <row r="159" s="77" customFormat="1" customHeight="1" spans="1:256">
      <c r="A159" s="96" t="s">
        <v>217</v>
      </c>
      <c r="B159" s="97">
        <v>40</v>
      </c>
      <c r="C159" s="97">
        <v>44</v>
      </c>
      <c r="D159" s="47" t="s">
        <v>218</v>
      </c>
      <c r="E159" s="47" t="s">
        <v>52</v>
      </c>
      <c r="F159" s="47">
        <v>3</v>
      </c>
      <c r="G159" s="47">
        <v>3</v>
      </c>
      <c r="H159" s="48" t="s">
        <v>194</v>
      </c>
      <c r="I159" s="48">
        <v>54</v>
      </c>
      <c r="J159" s="48"/>
      <c r="K159" s="48"/>
      <c r="L159" s="48" t="s">
        <v>228</v>
      </c>
      <c r="M159" s="48"/>
      <c r="N159" s="48"/>
      <c r="O159" s="123" t="s">
        <v>229</v>
      </c>
      <c r="P159" s="42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83"/>
      <c r="FG159" s="83"/>
      <c r="FH159" s="83"/>
      <c r="FI159" s="83"/>
      <c r="FJ159" s="83"/>
      <c r="FK159" s="83"/>
      <c r="FL159" s="83"/>
      <c r="FM159" s="83"/>
      <c r="FN159" s="83"/>
      <c r="FO159" s="83"/>
      <c r="FP159" s="83"/>
      <c r="FQ159" s="83"/>
      <c r="FR159" s="83"/>
      <c r="FS159" s="83"/>
      <c r="FT159" s="83"/>
      <c r="FU159" s="83"/>
      <c r="FV159" s="83"/>
      <c r="FW159" s="83"/>
      <c r="FX159" s="83"/>
      <c r="FY159" s="83"/>
      <c r="FZ159" s="83"/>
      <c r="GA159" s="83"/>
      <c r="GB159" s="83"/>
      <c r="GC159" s="83"/>
      <c r="GD159" s="83"/>
      <c r="GE159" s="83"/>
      <c r="GF159" s="83"/>
      <c r="GG159" s="83"/>
      <c r="GH159" s="83"/>
      <c r="GI159" s="83"/>
      <c r="GJ159" s="83"/>
      <c r="GK159" s="83"/>
      <c r="GL159" s="83"/>
      <c r="GM159" s="83"/>
      <c r="GN159" s="83"/>
      <c r="GO159" s="83"/>
      <c r="GP159" s="83"/>
      <c r="GQ159" s="83"/>
      <c r="GR159" s="83"/>
      <c r="GS159" s="83"/>
      <c r="GT159" s="83"/>
      <c r="GU159" s="83"/>
      <c r="GV159" s="83"/>
      <c r="GW159" s="83"/>
      <c r="GX159" s="83"/>
      <c r="GY159" s="83"/>
      <c r="GZ159" s="83"/>
      <c r="HA159" s="83"/>
      <c r="HB159" s="83"/>
      <c r="HC159" s="83"/>
      <c r="HD159" s="83"/>
      <c r="HE159" s="83"/>
      <c r="HF159" s="83"/>
      <c r="HG159" s="83"/>
      <c r="HH159" s="83"/>
      <c r="HI159" s="83"/>
      <c r="HJ159" s="83"/>
      <c r="HK159" s="83"/>
      <c r="HL159" s="83"/>
      <c r="HM159" s="83"/>
      <c r="HN159" s="83"/>
      <c r="HO159" s="83"/>
      <c r="HP159" s="83"/>
      <c r="HQ159" s="83"/>
      <c r="HR159" s="83"/>
      <c r="HS159" s="83"/>
      <c r="HT159" s="83"/>
      <c r="HU159" s="83"/>
      <c r="HV159" s="83"/>
      <c r="HW159" s="83"/>
      <c r="HX159" s="83"/>
      <c r="HY159" s="83"/>
      <c r="HZ159" s="83"/>
      <c r="IA159" s="83"/>
      <c r="IB159" s="83"/>
      <c r="IC159" s="83"/>
      <c r="ID159" s="83"/>
      <c r="IE159" s="83"/>
      <c r="IF159" s="83"/>
      <c r="IG159" s="83"/>
      <c r="IH159" s="83"/>
      <c r="II159" s="83"/>
      <c r="IJ159" s="83"/>
      <c r="IK159" s="83"/>
      <c r="IL159" s="83"/>
      <c r="IM159" s="83"/>
      <c r="IN159" s="83"/>
      <c r="IO159" s="83"/>
      <c r="IP159" s="83"/>
      <c r="IQ159" s="83"/>
      <c r="IR159" s="83"/>
      <c r="IS159" s="83"/>
      <c r="IT159" s="83"/>
      <c r="IU159" s="83"/>
      <c r="IV159" s="83"/>
    </row>
    <row r="160" s="77" customFormat="1" customHeight="1" spans="1:256">
      <c r="A160" s="96" t="s">
        <v>217</v>
      </c>
      <c r="B160" s="97">
        <v>40</v>
      </c>
      <c r="C160" s="97">
        <v>44</v>
      </c>
      <c r="D160" s="47" t="s">
        <v>218</v>
      </c>
      <c r="E160" s="47" t="s">
        <v>52</v>
      </c>
      <c r="F160" s="47">
        <v>3</v>
      </c>
      <c r="G160" s="47">
        <v>3</v>
      </c>
      <c r="H160" s="48" t="s">
        <v>194</v>
      </c>
      <c r="I160" s="48">
        <v>54</v>
      </c>
      <c r="J160" s="48" t="s">
        <v>230</v>
      </c>
      <c r="K160" s="48"/>
      <c r="L160" s="48"/>
      <c r="M160" s="48"/>
      <c r="N160" s="48"/>
      <c r="O160" s="123" t="s">
        <v>229</v>
      </c>
      <c r="P160" s="42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3"/>
      <c r="FL160" s="83"/>
      <c r="FM160" s="83"/>
      <c r="FN160" s="83"/>
      <c r="FO160" s="83"/>
      <c r="FP160" s="83"/>
      <c r="FQ160" s="83"/>
      <c r="FR160" s="83"/>
      <c r="FS160" s="83"/>
      <c r="FT160" s="83"/>
      <c r="FU160" s="83"/>
      <c r="FV160" s="83"/>
      <c r="FW160" s="83"/>
      <c r="FX160" s="83"/>
      <c r="FY160" s="83"/>
      <c r="FZ160" s="83"/>
      <c r="GA160" s="83"/>
      <c r="GB160" s="83"/>
      <c r="GC160" s="83"/>
      <c r="GD160" s="83"/>
      <c r="GE160" s="83"/>
      <c r="GF160" s="83"/>
      <c r="GG160" s="83"/>
      <c r="GH160" s="83"/>
      <c r="GI160" s="83"/>
      <c r="GJ160" s="83"/>
      <c r="GK160" s="83"/>
      <c r="GL160" s="83"/>
      <c r="GM160" s="83"/>
      <c r="GN160" s="83"/>
      <c r="GO160" s="83"/>
      <c r="GP160" s="83"/>
      <c r="GQ160" s="83"/>
      <c r="GR160" s="83"/>
      <c r="GS160" s="83"/>
      <c r="GT160" s="83"/>
      <c r="GU160" s="83"/>
      <c r="GV160" s="83"/>
      <c r="GW160" s="83"/>
      <c r="GX160" s="83"/>
      <c r="GY160" s="83"/>
      <c r="GZ160" s="83"/>
      <c r="HA160" s="83"/>
      <c r="HB160" s="83"/>
      <c r="HC160" s="83"/>
      <c r="HD160" s="83"/>
      <c r="HE160" s="83"/>
      <c r="HF160" s="83"/>
      <c r="HG160" s="83"/>
      <c r="HH160" s="83"/>
      <c r="HI160" s="83"/>
      <c r="HJ160" s="83"/>
      <c r="HK160" s="83"/>
      <c r="HL160" s="83"/>
      <c r="HM160" s="83"/>
      <c r="HN160" s="83"/>
      <c r="HO160" s="83"/>
      <c r="HP160" s="83"/>
      <c r="HQ160" s="83"/>
      <c r="HR160" s="83"/>
      <c r="HS160" s="83"/>
      <c r="HT160" s="83"/>
      <c r="HU160" s="83"/>
      <c r="HV160" s="83"/>
      <c r="HW160" s="83"/>
      <c r="HX160" s="83"/>
      <c r="HY160" s="83"/>
      <c r="HZ160" s="83"/>
      <c r="IA160" s="83"/>
      <c r="IB160" s="83"/>
      <c r="IC160" s="83"/>
      <c r="ID160" s="83"/>
      <c r="IE160" s="83"/>
      <c r="IF160" s="83"/>
      <c r="IG160" s="83"/>
      <c r="IH160" s="83"/>
      <c r="II160" s="83"/>
      <c r="IJ160" s="83"/>
      <c r="IK160" s="83"/>
      <c r="IL160" s="83"/>
      <c r="IM160" s="83"/>
      <c r="IN160" s="83"/>
      <c r="IO160" s="83"/>
      <c r="IP160" s="83"/>
      <c r="IQ160" s="83"/>
      <c r="IR160" s="83"/>
      <c r="IS160" s="83"/>
      <c r="IT160" s="83"/>
      <c r="IU160" s="83"/>
      <c r="IV160" s="83"/>
    </row>
    <row r="161" s="77" customFormat="1" customHeight="1" spans="1:256">
      <c r="A161" s="96" t="s">
        <v>217</v>
      </c>
      <c r="B161" s="97">
        <v>40</v>
      </c>
      <c r="C161" s="97">
        <v>44</v>
      </c>
      <c r="D161" s="47" t="s">
        <v>218</v>
      </c>
      <c r="E161" s="47" t="s">
        <v>52</v>
      </c>
      <c r="F161" s="47">
        <v>3</v>
      </c>
      <c r="G161" s="47">
        <v>3</v>
      </c>
      <c r="H161" s="48" t="s">
        <v>194</v>
      </c>
      <c r="I161" s="48">
        <v>54</v>
      </c>
      <c r="J161" s="48" t="s">
        <v>231</v>
      </c>
      <c r="K161" s="48"/>
      <c r="L161" s="48"/>
      <c r="M161" s="48"/>
      <c r="N161" s="48"/>
      <c r="O161" s="123" t="s">
        <v>232</v>
      </c>
      <c r="P161" s="42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  <c r="FR161" s="83"/>
      <c r="FS161" s="83"/>
      <c r="FT161" s="83"/>
      <c r="FU161" s="83"/>
      <c r="FV161" s="83"/>
      <c r="FW161" s="83"/>
      <c r="FX161" s="83"/>
      <c r="FY161" s="83"/>
      <c r="FZ161" s="83"/>
      <c r="GA161" s="83"/>
      <c r="GB161" s="83"/>
      <c r="GC161" s="83"/>
      <c r="GD161" s="83"/>
      <c r="GE161" s="83"/>
      <c r="GF161" s="83"/>
      <c r="GG161" s="83"/>
      <c r="GH161" s="83"/>
      <c r="GI161" s="83"/>
      <c r="GJ161" s="83"/>
      <c r="GK161" s="83"/>
      <c r="GL161" s="83"/>
      <c r="GM161" s="83"/>
      <c r="GN161" s="83"/>
      <c r="GO161" s="83"/>
      <c r="GP161" s="83"/>
      <c r="GQ161" s="83"/>
      <c r="GR161" s="83"/>
      <c r="GS161" s="83"/>
      <c r="GT161" s="83"/>
      <c r="GU161" s="83"/>
      <c r="GV161" s="83"/>
      <c r="GW161" s="83"/>
      <c r="GX161" s="83"/>
      <c r="GY161" s="83"/>
      <c r="GZ161" s="83"/>
      <c r="HA161" s="83"/>
      <c r="HB161" s="83"/>
      <c r="HC161" s="83"/>
      <c r="HD161" s="83"/>
      <c r="HE161" s="83"/>
      <c r="HF161" s="83"/>
      <c r="HG161" s="83"/>
      <c r="HH161" s="83"/>
      <c r="HI161" s="83"/>
      <c r="HJ161" s="83"/>
      <c r="HK161" s="83"/>
      <c r="HL161" s="83"/>
      <c r="HM161" s="83"/>
      <c r="HN161" s="83"/>
      <c r="HO161" s="83"/>
      <c r="HP161" s="83"/>
      <c r="HQ161" s="83"/>
      <c r="HR161" s="83"/>
      <c r="HS161" s="83"/>
      <c r="HT161" s="83"/>
      <c r="HU161" s="83"/>
      <c r="HV161" s="83"/>
      <c r="HW161" s="83"/>
      <c r="HX161" s="83"/>
      <c r="HY161" s="83"/>
      <c r="HZ161" s="83"/>
      <c r="IA161" s="83"/>
      <c r="IB161" s="83"/>
      <c r="IC161" s="83"/>
      <c r="ID161" s="83"/>
      <c r="IE161" s="83"/>
      <c r="IF161" s="83"/>
      <c r="IG161" s="83"/>
      <c r="IH161" s="83"/>
      <c r="II161" s="83"/>
      <c r="IJ161" s="83"/>
      <c r="IK161" s="83"/>
      <c r="IL161" s="83"/>
      <c r="IM161" s="83"/>
      <c r="IN161" s="83"/>
      <c r="IO161" s="83"/>
      <c r="IP161" s="83"/>
      <c r="IQ161" s="83"/>
      <c r="IR161" s="83"/>
      <c r="IS161" s="83"/>
      <c r="IT161" s="83"/>
      <c r="IU161" s="83"/>
      <c r="IV161" s="83"/>
    </row>
    <row r="162" s="77" customFormat="1" customHeight="1" spans="1:256">
      <c r="A162" s="96" t="s">
        <v>233</v>
      </c>
      <c r="B162" s="97">
        <v>40</v>
      </c>
      <c r="C162" s="97">
        <v>44</v>
      </c>
      <c r="D162" s="97" t="s">
        <v>234</v>
      </c>
      <c r="E162" s="47" t="s">
        <v>21</v>
      </c>
      <c r="F162" s="47">
        <v>3</v>
      </c>
      <c r="G162" s="47">
        <v>3</v>
      </c>
      <c r="H162" s="48" t="s">
        <v>194</v>
      </c>
      <c r="I162" s="48">
        <v>54</v>
      </c>
      <c r="J162" s="48"/>
      <c r="K162" s="48"/>
      <c r="L162" s="35" t="s">
        <v>235</v>
      </c>
      <c r="M162" s="48"/>
      <c r="N162" s="48"/>
      <c r="O162" s="123" t="s">
        <v>236</v>
      </c>
      <c r="P162" s="42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  <c r="FH162" s="83"/>
      <c r="FI162" s="83"/>
      <c r="FJ162" s="83"/>
      <c r="FK162" s="83"/>
      <c r="FL162" s="83"/>
      <c r="FM162" s="83"/>
      <c r="FN162" s="83"/>
      <c r="FO162" s="83"/>
      <c r="FP162" s="83"/>
      <c r="FQ162" s="83"/>
      <c r="FR162" s="83"/>
      <c r="FS162" s="83"/>
      <c r="FT162" s="83"/>
      <c r="FU162" s="83"/>
      <c r="FV162" s="83"/>
      <c r="FW162" s="83"/>
      <c r="FX162" s="83"/>
      <c r="FY162" s="83"/>
      <c r="FZ162" s="83"/>
      <c r="GA162" s="83"/>
      <c r="GB162" s="83"/>
      <c r="GC162" s="83"/>
      <c r="GD162" s="83"/>
      <c r="GE162" s="83"/>
      <c r="GF162" s="83"/>
      <c r="GG162" s="83"/>
      <c r="GH162" s="83"/>
      <c r="GI162" s="83"/>
      <c r="GJ162" s="83"/>
      <c r="GK162" s="83"/>
      <c r="GL162" s="83"/>
      <c r="GM162" s="83"/>
      <c r="GN162" s="83"/>
      <c r="GO162" s="83"/>
      <c r="GP162" s="83"/>
      <c r="GQ162" s="83"/>
      <c r="GR162" s="83"/>
      <c r="GS162" s="83"/>
      <c r="GT162" s="83"/>
      <c r="GU162" s="83"/>
      <c r="GV162" s="83"/>
      <c r="GW162" s="83"/>
      <c r="GX162" s="83"/>
      <c r="GY162" s="83"/>
      <c r="GZ162" s="83"/>
      <c r="HA162" s="83"/>
      <c r="HB162" s="83"/>
      <c r="HC162" s="83"/>
      <c r="HD162" s="83"/>
      <c r="HE162" s="83"/>
      <c r="HF162" s="83"/>
      <c r="HG162" s="83"/>
      <c r="HH162" s="83"/>
      <c r="HI162" s="83"/>
      <c r="HJ162" s="83"/>
      <c r="HK162" s="83"/>
      <c r="HL162" s="83"/>
      <c r="HM162" s="83"/>
      <c r="HN162" s="83"/>
      <c r="HO162" s="83"/>
      <c r="HP162" s="83"/>
      <c r="HQ162" s="83"/>
      <c r="HR162" s="83"/>
      <c r="HS162" s="83"/>
      <c r="HT162" s="83"/>
      <c r="HU162" s="83"/>
      <c r="HV162" s="83"/>
      <c r="HW162" s="83"/>
      <c r="HX162" s="83"/>
      <c r="HY162" s="83"/>
      <c r="HZ162" s="83"/>
      <c r="IA162" s="83"/>
      <c r="IB162" s="83"/>
      <c r="IC162" s="83"/>
      <c r="ID162" s="83"/>
      <c r="IE162" s="83"/>
      <c r="IF162" s="83"/>
      <c r="IG162" s="83"/>
      <c r="IH162" s="83"/>
      <c r="II162" s="83"/>
      <c r="IJ162" s="83"/>
      <c r="IK162" s="83"/>
      <c r="IL162" s="83"/>
      <c r="IM162" s="83"/>
      <c r="IN162" s="83"/>
      <c r="IO162" s="83"/>
      <c r="IP162" s="83"/>
      <c r="IQ162" s="83"/>
      <c r="IR162" s="83"/>
      <c r="IS162" s="83"/>
      <c r="IT162" s="83"/>
      <c r="IU162" s="83"/>
      <c r="IV162" s="83"/>
    </row>
    <row r="163" s="77" customFormat="1" customHeight="1" spans="1:256">
      <c r="A163" s="96" t="s">
        <v>233</v>
      </c>
      <c r="B163" s="97">
        <v>40</v>
      </c>
      <c r="C163" s="97">
        <v>44</v>
      </c>
      <c r="D163" s="97" t="s">
        <v>234</v>
      </c>
      <c r="E163" s="47" t="s">
        <v>21</v>
      </c>
      <c r="F163" s="47">
        <v>3</v>
      </c>
      <c r="G163" s="47">
        <v>3</v>
      </c>
      <c r="H163" s="48" t="s">
        <v>194</v>
      </c>
      <c r="I163" s="48">
        <v>54</v>
      </c>
      <c r="J163" s="48"/>
      <c r="K163" s="48"/>
      <c r="L163" s="48"/>
      <c r="M163" s="48" t="s">
        <v>235</v>
      </c>
      <c r="N163" s="48"/>
      <c r="O163" s="123" t="s">
        <v>236</v>
      </c>
      <c r="P163" s="42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  <c r="FI163" s="83"/>
      <c r="FJ163" s="83"/>
      <c r="FK163" s="83"/>
      <c r="FL163" s="83"/>
      <c r="FM163" s="83"/>
      <c r="FN163" s="83"/>
      <c r="FO163" s="83"/>
      <c r="FP163" s="83"/>
      <c r="FQ163" s="83"/>
      <c r="FR163" s="83"/>
      <c r="FS163" s="83"/>
      <c r="FT163" s="83"/>
      <c r="FU163" s="83"/>
      <c r="FV163" s="83"/>
      <c r="FW163" s="83"/>
      <c r="FX163" s="83"/>
      <c r="FY163" s="83"/>
      <c r="FZ163" s="83"/>
      <c r="GA163" s="83"/>
      <c r="GB163" s="83"/>
      <c r="GC163" s="83"/>
      <c r="GD163" s="83"/>
      <c r="GE163" s="83"/>
      <c r="GF163" s="83"/>
      <c r="GG163" s="83"/>
      <c r="GH163" s="83"/>
      <c r="GI163" s="83"/>
      <c r="GJ163" s="83"/>
      <c r="GK163" s="83"/>
      <c r="GL163" s="83"/>
      <c r="GM163" s="83"/>
      <c r="GN163" s="83"/>
      <c r="GO163" s="83"/>
      <c r="GP163" s="83"/>
      <c r="GQ163" s="83"/>
      <c r="GR163" s="83"/>
      <c r="GS163" s="83"/>
      <c r="GT163" s="83"/>
      <c r="GU163" s="83"/>
      <c r="GV163" s="83"/>
      <c r="GW163" s="83"/>
      <c r="GX163" s="83"/>
      <c r="GY163" s="83"/>
      <c r="GZ163" s="83"/>
      <c r="HA163" s="83"/>
      <c r="HB163" s="83"/>
      <c r="HC163" s="83"/>
      <c r="HD163" s="83"/>
      <c r="HE163" s="83"/>
      <c r="HF163" s="83"/>
      <c r="HG163" s="83"/>
      <c r="HH163" s="83"/>
      <c r="HI163" s="83"/>
      <c r="HJ163" s="83"/>
      <c r="HK163" s="83"/>
      <c r="HL163" s="83"/>
      <c r="HM163" s="83"/>
      <c r="HN163" s="83"/>
      <c r="HO163" s="83"/>
      <c r="HP163" s="83"/>
      <c r="HQ163" s="83"/>
      <c r="HR163" s="83"/>
      <c r="HS163" s="83"/>
      <c r="HT163" s="83"/>
      <c r="HU163" s="83"/>
      <c r="HV163" s="83"/>
      <c r="HW163" s="83"/>
      <c r="HX163" s="83"/>
      <c r="HY163" s="83"/>
      <c r="HZ163" s="83"/>
      <c r="IA163" s="83"/>
      <c r="IB163" s="83"/>
      <c r="IC163" s="83"/>
      <c r="ID163" s="83"/>
      <c r="IE163" s="83"/>
      <c r="IF163" s="83"/>
      <c r="IG163" s="83"/>
      <c r="IH163" s="83"/>
      <c r="II163" s="83"/>
      <c r="IJ163" s="83"/>
      <c r="IK163" s="83"/>
      <c r="IL163" s="83"/>
      <c r="IM163" s="83"/>
      <c r="IN163" s="83"/>
      <c r="IO163" s="83"/>
      <c r="IP163" s="83"/>
      <c r="IQ163" s="83"/>
      <c r="IR163" s="83"/>
      <c r="IS163" s="83"/>
      <c r="IT163" s="83"/>
      <c r="IU163" s="83"/>
      <c r="IV163" s="83"/>
    </row>
    <row r="164" s="77" customFormat="1" customHeight="1" spans="1:256">
      <c r="A164" s="96" t="s">
        <v>233</v>
      </c>
      <c r="B164" s="97">
        <v>40</v>
      </c>
      <c r="C164" s="97">
        <v>44</v>
      </c>
      <c r="D164" s="97" t="s">
        <v>234</v>
      </c>
      <c r="E164" s="47" t="s">
        <v>21</v>
      </c>
      <c r="F164" s="47">
        <v>3</v>
      </c>
      <c r="G164" s="47">
        <v>3</v>
      </c>
      <c r="H164" s="48" t="s">
        <v>194</v>
      </c>
      <c r="I164" s="48">
        <v>54</v>
      </c>
      <c r="J164" s="48" t="s">
        <v>237</v>
      </c>
      <c r="K164" s="48"/>
      <c r="L164" s="152"/>
      <c r="M164" s="48"/>
      <c r="N164" s="48"/>
      <c r="O164" s="123" t="s">
        <v>238</v>
      </c>
      <c r="P164" s="42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  <c r="FK164" s="83"/>
      <c r="FL164" s="83"/>
      <c r="FM164" s="83"/>
      <c r="FN164" s="83"/>
      <c r="FO164" s="83"/>
      <c r="FP164" s="83"/>
      <c r="FQ164" s="83"/>
      <c r="FR164" s="83"/>
      <c r="FS164" s="83"/>
      <c r="FT164" s="83"/>
      <c r="FU164" s="83"/>
      <c r="FV164" s="83"/>
      <c r="FW164" s="83"/>
      <c r="FX164" s="83"/>
      <c r="FY164" s="83"/>
      <c r="FZ164" s="83"/>
      <c r="GA164" s="83"/>
      <c r="GB164" s="83"/>
      <c r="GC164" s="83"/>
      <c r="GD164" s="83"/>
      <c r="GE164" s="83"/>
      <c r="GF164" s="83"/>
      <c r="GG164" s="83"/>
      <c r="GH164" s="83"/>
      <c r="GI164" s="83"/>
      <c r="GJ164" s="83"/>
      <c r="GK164" s="83"/>
      <c r="GL164" s="83"/>
      <c r="GM164" s="83"/>
      <c r="GN164" s="83"/>
      <c r="GO164" s="83"/>
      <c r="GP164" s="83"/>
      <c r="GQ164" s="83"/>
      <c r="GR164" s="83"/>
      <c r="GS164" s="83"/>
      <c r="GT164" s="83"/>
      <c r="GU164" s="83"/>
      <c r="GV164" s="83"/>
      <c r="GW164" s="83"/>
      <c r="GX164" s="83"/>
      <c r="GY164" s="83"/>
      <c r="GZ164" s="83"/>
      <c r="HA164" s="83"/>
      <c r="HB164" s="83"/>
      <c r="HC164" s="83"/>
      <c r="HD164" s="83"/>
      <c r="HE164" s="83"/>
      <c r="HF164" s="83"/>
      <c r="HG164" s="83"/>
      <c r="HH164" s="83"/>
      <c r="HI164" s="83"/>
      <c r="HJ164" s="83"/>
      <c r="HK164" s="83"/>
      <c r="HL164" s="83"/>
      <c r="HM164" s="83"/>
      <c r="HN164" s="83"/>
      <c r="HO164" s="83"/>
      <c r="HP164" s="83"/>
      <c r="HQ164" s="83"/>
      <c r="HR164" s="83"/>
      <c r="HS164" s="83"/>
      <c r="HT164" s="83"/>
      <c r="HU164" s="83"/>
      <c r="HV164" s="83"/>
      <c r="HW164" s="83"/>
      <c r="HX164" s="83"/>
      <c r="HY164" s="83"/>
      <c r="HZ164" s="83"/>
      <c r="IA164" s="83"/>
      <c r="IB164" s="83"/>
      <c r="IC164" s="83"/>
      <c r="ID164" s="83"/>
      <c r="IE164" s="83"/>
      <c r="IF164" s="83"/>
      <c r="IG164" s="83"/>
      <c r="IH164" s="83"/>
      <c r="II164" s="83"/>
      <c r="IJ164" s="83"/>
      <c r="IK164" s="83"/>
      <c r="IL164" s="83"/>
      <c r="IM164" s="83"/>
      <c r="IN164" s="83"/>
      <c r="IO164" s="83"/>
      <c r="IP164" s="83"/>
      <c r="IQ164" s="83"/>
      <c r="IR164" s="83"/>
      <c r="IS164" s="83"/>
      <c r="IT164" s="83"/>
      <c r="IU164" s="83"/>
      <c r="IV164" s="83"/>
    </row>
    <row r="165" s="77" customFormat="1" customHeight="1" spans="1:256">
      <c r="A165" s="96" t="s">
        <v>233</v>
      </c>
      <c r="B165" s="97">
        <v>40</v>
      </c>
      <c r="C165" s="97">
        <v>44</v>
      </c>
      <c r="D165" s="97" t="s">
        <v>234</v>
      </c>
      <c r="E165" s="47" t="s">
        <v>21</v>
      </c>
      <c r="F165" s="47">
        <v>3</v>
      </c>
      <c r="G165" s="47">
        <v>3</v>
      </c>
      <c r="H165" s="48" t="s">
        <v>194</v>
      </c>
      <c r="I165" s="48">
        <v>54</v>
      </c>
      <c r="J165" s="48" t="s">
        <v>141</v>
      </c>
      <c r="K165" s="48"/>
      <c r="L165" s="48"/>
      <c r="M165" s="48"/>
      <c r="N165" s="48"/>
      <c r="O165" s="123" t="s">
        <v>238</v>
      </c>
      <c r="P165" s="42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  <c r="FH165" s="83"/>
      <c r="FI165" s="83"/>
      <c r="FJ165" s="83"/>
      <c r="FK165" s="83"/>
      <c r="FL165" s="83"/>
      <c r="FM165" s="83"/>
      <c r="FN165" s="83"/>
      <c r="FO165" s="83"/>
      <c r="FP165" s="83"/>
      <c r="FQ165" s="83"/>
      <c r="FR165" s="83"/>
      <c r="FS165" s="83"/>
      <c r="FT165" s="83"/>
      <c r="FU165" s="83"/>
      <c r="FV165" s="83"/>
      <c r="FW165" s="83"/>
      <c r="FX165" s="83"/>
      <c r="FY165" s="83"/>
      <c r="FZ165" s="83"/>
      <c r="GA165" s="83"/>
      <c r="GB165" s="83"/>
      <c r="GC165" s="83"/>
      <c r="GD165" s="83"/>
      <c r="GE165" s="83"/>
      <c r="GF165" s="83"/>
      <c r="GG165" s="83"/>
      <c r="GH165" s="83"/>
      <c r="GI165" s="83"/>
      <c r="GJ165" s="83"/>
      <c r="GK165" s="83"/>
      <c r="GL165" s="83"/>
      <c r="GM165" s="83"/>
      <c r="GN165" s="83"/>
      <c r="GO165" s="83"/>
      <c r="GP165" s="83"/>
      <c r="GQ165" s="83"/>
      <c r="GR165" s="83"/>
      <c r="GS165" s="83"/>
      <c r="GT165" s="83"/>
      <c r="GU165" s="83"/>
      <c r="GV165" s="83"/>
      <c r="GW165" s="83"/>
      <c r="GX165" s="83"/>
      <c r="GY165" s="83"/>
      <c r="GZ165" s="83"/>
      <c r="HA165" s="83"/>
      <c r="HB165" s="83"/>
      <c r="HC165" s="83"/>
      <c r="HD165" s="83"/>
      <c r="HE165" s="83"/>
      <c r="HF165" s="83"/>
      <c r="HG165" s="83"/>
      <c r="HH165" s="83"/>
      <c r="HI165" s="83"/>
      <c r="HJ165" s="83"/>
      <c r="HK165" s="83"/>
      <c r="HL165" s="83"/>
      <c r="HM165" s="83"/>
      <c r="HN165" s="83"/>
      <c r="HO165" s="83"/>
      <c r="HP165" s="83"/>
      <c r="HQ165" s="83"/>
      <c r="HR165" s="83"/>
      <c r="HS165" s="83"/>
      <c r="HT165" s="83"/>
      <c r="HU165" s="83"/>
      <c r="HV165" s="83"/>
      <c r="HW165" s="83"/>
      <c r="HX165" s="83"/>
      <c r="HY165" s="83"/>
      <c r="HZ165" s="83"/>
      <c r="IA165" s="83"/>
      <c r="IB165" s="83"/>
      <c r="IC165" s="83"/>
      <c r="ID165" s="83"/>
      <c r="IE165" s="83"/>
      <c r="IF165" s="83"/>
      <c r="IG165" s="83"/>
      <c r="IH165" s="83"/>
      <c r="II165" s="83"/>
      <c r="IJ165" s="83"/>
      <c r="IK165" s="83"/>
      <c r="IL165" s="83"/>
      <c r="IM165" s="83"/>
      <c r="IN165" s="83"/>
      <c r="IO165" s="83"/>
      <c r="IP165" s="83"/>
      <c r="IQ165" s="83"/>
      <c r="IR165" s="83"/>
      <c r="IS165" s="83"/>
      <c r="IT165" s="83"/>
      <c r="IU165" s="83"/>
      <c r="IV165" s="83"/>
    </row>
    <row r="166" s="77" customFormat="1" customHeight="1" spans="1:256">
      <c r="A166" s="96" t="s">
        <v>233</v>
      </c>
      <c r="B166" s="97">
        <v>40</v>
      </c>
      <c r="C166" s="97">
        <v>44</v>
      </c>
      <c r="D166" s="97" t="s">
        <v>234</v>
      </c>
      <c r="E166" s="47" t="s">
        <v>21</v>
      </c>
      <c r="F166" s="47">
        <v>3</v>
      </c>
      <c r="G166" s="47">
        <v>3</v>
      </c>
      <c r="H166" s="48" t="s">
        <v>194</v>
      </c>
      <c r="I166" s="48">
        <v>54</v>
      </c>
      <c r="J166" s="48"/>
      <c r="K166" s="48" t="s">
        <v>239</v>
      </c>
      <c r="L166" s="48"/>
      <c r="M166" s="48"/>
      <c r="N166" s="48"/>
      <c r="O166" s="123" t="s">
        <v>240</v>
      </c>
      <c r="P166" s="42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  <c r="FK166" s="83"/>
      <c r="FL166" s="83"/>
      <c r="FM166" s="83"/>
      <c r="FN166" s="83"/>
      <c r="FO166" s="83"/>
      <c r="FP166" s="83"/>
      <c r="FQ166" s="83"/>
      <c r="FR166" s="83"/>
      <c r="FS166" s="83"/>
      <c r="FT166" s="83"/>
      <c r="FU166" s="83"/>
      <c r="FV166" s="83"/>
      <c r="FW166" s="83"/>
      <c r="FX166" s="83"/>
      <c r="FY166" s="83"/>
      <c r="FZ166" s="83"/>
      <c r="GA166" s="83"/>
      <c r="GB166" s="83"/>
      <c r="GC166" s="83"/>
      <c r="GD166" s="83"/>
      <c r="GE166" s="83"/>
      <c r="GF166" s="83"/>
      <c r="GG166" s="83"/>
      <c r="GH166" s="83"/>
      <c r="GI166" s="83"/>
      <c r="GJ166" s="83"/>
      <c r="GK166" s="83"/>
      <c r="GL166" s="83"/>
      <c r="GM166" s="83"/>
      <c r="GN166" s="83"/>
      <c r="GO166" s="83"/>
      <c r="GP166" s="83"/>
      <c r="GQ166" s="83"/>
      <c r="GR166" s="83"/>
      <c r="GS166" s="83"/>
      <c r="GT166" s="83"/>
      <c r="GU166" s="83"/>
      <c r="GV166" s="83"/>
      <c r="GW166" s="83"/>
      <c r="GX166" s="83"/>
      <c r="GY166" s="83"/>
      <c r="GZ166" s="83"/>
      <c r="HA166" s="83"/>
      <c r="HB166" s="83"/>
      <c r="HC166" s="83"/>
      <c r="HD166" s="83"/>
      <c r="HE166" s="83"/>
      <c r="HF166" s="83"/>
      <c r="HG166" s="83"/>
      <c r="HH166" s="83"/>
      <c r="HI166" s="83"/>
      <c r="HJ166" s="83"/>
      <c r="HK166" s="83"/>
      <c r="HL166" s="83"/>
      <c r="HM166" s="83"/>
      <c r="HN166" s="83"/>
      <c r="HO166" s="83"/>
      <c r="HP166" s="83"/>
      <c r="HQ166" s="83"/>
      <c r="HR166" s="83"/>
      <c r="HS166" s="83"/>
      <c r="HT166" s="83"/>
      <c r="HU166" s="83"/>
      <c r="HV166" s="83"/>
      <c r="HW166" s="83"/>
      <c r="HX166" s="83"/>
      <c r="HY166" s="83"/>
      <c r="HZ166" s="83"/>
      <c r="IA166" s="83"/>
      <c r="IB166" s="83"/>
      <c r="IC166" s="83"/>
      <c r="ID166" s="83"/>
      <c r="IE166" s="83"/>
      <c r="IF166" s="83"/>
      <c r="IG166" s="83"/>
      <c r="IH166" s="83"/>
      <c r="II166" s="83"/>
      <c r="IJ166" s="83"/>
      <c r="IK166" s="83"/>
      <c r="IL166" s="83"/>
      <c r="IM166" s="83"/>
      <c r="IN166" s="83"/>
      <c r="IO166" s="83"/>
      <c r="IP166" s="83"/>
      <c r="IQ166" s="83"/>
      <c r="IR166" s="83"/>
      <c r="IS166" s="83"/>
      <c r="IT166" s="83"/>
      <c r="IU166" s="83"/>
      <c r="IV166" s="83"/>
    </row>
    <row r="167" s="77" customFormat="1" customHeight="1" spans="1:256">
      <c r="A167" s="96" t="s">
        <v>233</v>
      </c>
      <c r="B167" s="97">
        <v>40</v>
      </c>
      <c r="C167" s="97">
        <v>44</v>
      </c>
      <c r="D167" s="97" t="s">
        <v>234</v>
      </c>
      <c r="E167" s="47" t="s">
        <v>21</v>
      </c>
      <c r="F167" s="47">
        <v>3</v>
      </c>
      <c r="G167" s="47">
        <v>3</v>
      </c>
      <c r="H167" s="48" t="s">
        <v>194</v>
      </c>
      <c r="I167" s="48">
        <v>54</v>
      </c>
      <c r="J167" s="48"/>
      <c r="K167" s="48"/>
      <c r="L167" s="48"/>
      <c r="M167" s="48" t="s">
        <v>211</v>
      </c>
      <c r="N167" s="48"/>
      <c r="O167" s="123" t="s">
        <v>240</v>
      </c>
      <c r="P167" s="42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3"/>
      <c r="FG167" s="83"/>
      <c r="FH167" s="83"/>
      <c r="FI167" s="83"/>
      <c r="FJ167" s="83"/>
      <c r="FK167" s="83"/>
      <c r="FL167" s="83"/>
      <c r="FM167" s="83"/>
      <c r="FN167" s="83"/>
      <c r="FO167" s="83"/>
      <c r="FP167" s="83"/>
      <c r="FQ167" s="83"/>
      <c r="FR167" s="83"/>
      <c r="FS167" s="83"/>
      <c r="FT167" s="83"/>
      <c r="FU167" s="83"/>
      <c r="FV167" s="83"/>
      <c r="FW167" s="83"/>
      <c r="FX167" s="83"/>
      <c r="FY167" s="83"/>
      <c r="FZ167" s="83"/>
      <c r="GA167" s="83"/>
      <c r="GB167" s="83"/>
      <c r="GC167" s="83"/>
      <c r="GD167" s="83"/>
      <c r="GE167" s="83"/>
      <c r="GF167" s="83"/>
      <c r="GG167" s="83"/>
      <c r="GH167" s="83"/>
      <c r="GI167" s="83"/>
      <c r="GJ167" s="83"/>
      <c r="GK167" s="83"/>
      <c r="GL167" s="83"/>
      <c r="GM167" s="83"/>
      <c r="GN167" s="83"/>
      <c r="GO167" s="83"/>
      <c r="GP167" s="83"/>
      <c r="GQ167" s="83"/>
      <c r="GR167" s="83"/>
      <c r="GS167" s="83"/>
      <c r="GT167" s="83"/>
      <c r="GU167" s="83"/>
      <c r="GV167" s="83"/>
      <c r="GW167" s="83"/>
      <c r="GX167" s="83"/>
      <c r="GY167" s="83"/>
      <c r="GZ167" s="83"/>
      <c r="HA167" s="83"/>
      <c r="HB167" s="83"/>
      <c r="HC167" s="83"/>
      <c r="HD167" s="83"/>
      <c r="HE167" s="83"/>
      <c r="HF167" s="83"/>
      <c r="HG167" s="83"/>
      <c r="HH167" s="83"/>
      <c r="HI167" s="83"/>
      <c r="HJ167" s="83"/>
      <c r="HK167" s="83"/>
      <c r="HL167" s="83"/>
      <c r="HM167" s="83"/>
      <c r="HN167" s="83"/>
      <c r="HO167" s="83"/>
      <c r="HP167" s="83"/>
      <c r="HQ167" s="83"/>
      <c r="HR167" s="83"/>
      <c r="HS167" s="83"/>
      <c r="HT167" s="83"/>
      <c r="HU167" s="83"/>
      <c r="HV167" s="83"/>
      <c r="HW167" s="83"/>
      <c r="HX167" s="83"/>
      <c r="HY167" s="83"/>
      <c r="HZ167" s="83"/>
      <c r="IA167" s="83"/>
      <c r="IB167" s="83"/>
      <c r="IC167" s="83"/>
      <c r="ID167" s="83"/>
      <c r="IE167" s="83"/>
      <c r="IF167" s="83"/>
      <c r="IG167" s="83"/>
      <c r="IH167" s="83"/>
      <c r="II167" s="83"/>
      <c r="IJ167" s="83"/>
      <c r="IK167" s="83"/>
      <c r="IL167" s="83"/>
      <c r="IM167" s="83"/>
      <c r="IN167" s="83"/>
      <c r="IO167" s="83"/>
      <c r="IP167" s="83"/>
      <c r="IQ167" s="83"/>
      <c r="IR167" s="83"/>
      <c r="IS167" s="83"/>
      <c r="IT167" s="83"/>
      <c r="IU167" s="83"/>
      <c r="IV167" s="83"/>
    </row>
    <row r="168" s="77" customFormat="1" customHeight="1" spans="1:256">
      <c r="A168" s="96" t="s">
        <v>233</v>
      </c>
      <c r="B168" s="97">
        <v>40</v>
      </c>
      <c r="C168" s="97">
        <v>44</v>
      </c>
      <c r="D168" s="97" t="s">
        <v>234</v>
      </c>
      <c r="E168" s="47" t="s">
        <v>21</v>
      </c>
      <c r="F168" s="47">
        <v>3</v>
      </c>
      <c r="G168" s="47">
        <v>3</v>
      </c>
      <c r="H168" s="48" t="s">
        <v>194</v>
      </c>
      <c r="I168" s="48">
        <v>54</v>
      </c>
      <c r="J168" s="48"/>
      <c r="K168" s="48"/>
      <c r="L168" s="48"/>
      <c r="M168" s="48" t="s">
        <v>241</v>
      </c>
      <c r="N168" s="48"/>
      <c r="O168" s="123" t="s">
        <v>240</v>
      </c>
      <c r="P168" s="42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83"/>
      <c r="FI168" s="83"/>
      <c r="FJ168" s="83"/>
      <c r="FK168" s="83"/>
      <c r="FL168" s="83"/>
      <c r="FM168" s="83"/>
      <c r="FN168" s="83"/>
      <c r="FO168" s="83"/>
      <c r="FP168" s="83"/>
      <c r="FQ168" s="83"/>
      <c r="FR168" s="83"/>
      <c r="FS168" s="83"/>
      <c r="FT168" s="83"/>
      <c r="FU168" s="83"/>
      <c r="FV168" s="83"/>
      <c r="FW168" s="83"/>
      <c r="FX168" s="83"/>
      <c r="FY168" s="83"/>
      <c r="FZ168" s="83"/>
      <c r="GA168" s="83"/>
      <c r="GB168" s="83"/>
      <c r="GC168" s="83"/>
      <c r="GD168" s="83"/>
      <c r="GE168" s="83"/>
      <c r="GF168" s="83"/>
      <c r="GG168" s="83"/>
      <c r="GH168" s="83"/>
      <c r="GI168" s="83"/>
      <c r="GJ168" s="83"/>
      <c r="GK168" s="83"/>
      <c r="GL168" s="83"/>
      <c r="GM168" s="83"/>
      <c r="GN168" s="83"/>
      <c r="GO168" s="83"/>
      <c r="GP168" s="83"/>
      <c r="GQ168" s="83"/>
      <c r="GR168" s="83"/>
      <c r="GS168" s="83"/>
      <c r="GT168" s="83"/>
      <c r="GU168" s="83"/>
      <c r="GV168" s="83"/>
      <c r="GW168" s="83"/>
      <c r="GX168" s="83"/>
      <c r="GY168" s="83"/>
      <c r="GZ168" s="83"/>
      <c r="HA168" s="83"/>
      <c r="HB168" s="83"/>
      <c r="HC168" s="83"/>
      <c r="HD168" s="83"/>
      <c r="HE168" s="83"/>
      <c r="HF168" s="83"/>
      <c r="HG168" s="83"/>
      <c r="HH168" s="83"/>
      <c r="HI168" s="83"/>
      <c r="HJ168" s="83"/>
      <c r="HK168" s="83"/>
      <c r="HL168" s="83"/>
      <c r="HM168" s="83"/>
      <c r="HN168" s="83"/>
      <c r="HO168" s="83"/>
      <c r="HP168" s="83"/>
      <c r="HQ168" s="83"/>
      <c r="HR168" s="83"/>
      <c r="HS168" s="83"/>
      <c r="HT168" s="83"/>
      <c r="HU168" s="83"/>
      <c r="HV168" s="83"/>
      <c r="HW168" s="83"/>
      <c r="HX168" s="83"/>
      <c r="HY168" s="83"/>
      <c r="HZ168" s="83"/>
      <c r="IA168" s="83"/>
      <c r="IB168" s="83"/>
      <c r="IC168" s="83"/>
      <c r="ID168" s="83"/>
      <c r="IE168" s="83"/>
      <c r="IF168" s="83"/>
      <c r="IG168" s="83"/>
      <c r="IH168" s="83"/>
      <c r="II168" s="83"/>
      <c r="IJ168" s="83"/>
      <c r="IK168" s="83"/>
      <c r="IL168" s="83"/>
      <c r="IM168" s="83"/>
      <c r="IN168" s="83"/>
      <c r="IO168" s="83"/>
      <c r="IP168" s="83"/>
      <c r="IQ168" s="83"/>
      <c r="IR168" s="83"/>
      <c r="IS168" s="83"/>
      <c r="IT168" s="83"/>
      <c r="IU168" s="83"/>
      <c r="IV168" s="83"/>
    </row>
    <row r="169" s="77" customFormat="1" customHeight="1" spans="1:256">
      <c r="A169" s="96" t="s">
        <v>233</v>
      </c>
      <c r="B169" s="97">
        <v>40</v>
      </c>
      <c r="C169" s="97">
        <v>44</v>
      </c>
      <c r="D169" s="97" t="s">
        <v>234</v>
      </c>
      <c r="E169" s="47" t="s">
        <v>21</v>
      </c>
      <c r="F169" s="47">
        <v>3</v>
      </c>
      <c r="G169" s="47">
        <v>3</v>
      </c>
      <c r="H169" s="48" t="s">
        <v>194</v>
      </c>
      <c r="I169" s="48">
        <v>54</v>
      </c>
      <c r="J169" s="48"/>
      <c r="K169" s="48"/>
      <c r="L169" s="48" t="s">
        <v>201</v>
      </c>
      <c r="M169" s="48"/>
      <c r="N169" s="48"/>
      <c r="O169" s="123" t="s">
        <v>242</v>
      </c>
      <c r="P169" s="42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  <c r="FH169" s="83"/>
      <c r="FI169" s="83"/>
      <c r="FJ169" s="83"/>
      <c r="FK169" s="83"/>
      <c r="FL169" s="83"/>
      <c r="FM169" s="83"/>
      <c r="FN169" s="83"/>
      <c r="FO169" s="83"/>
      <c r="FP169" s="83"/>
      <c r="FQ169" s="83"/>
      <c r="FR169" s="83"/>
      <c r="FS169" s="83"/>
      <c r="FT169" s="83"/>
      <c r="FU169" s="83"/>
      <c r="FV169" s="83"/>
      <c r="FW169" s="83"/>
      <c r="FX169" s="83"/>
      <c r="FY169" s="83"/>
      <c r="FZ169" s="83"/>
      <c r="GA169" s="83"/>
      <c r="GB169" s="83"/>
      <c r="GC169" s="83"/>
      <c r="GD169" s="83"/>
      <c r="GE169" s="83"/>
      <c r="GF169" s="83"/>
      <c r="GG169" s="83"/>
      <c r="GH169" s="83"/>
      <c r="GI169" s="83"/>
      <c r="GJ169" s="83"/>
      <c r="GK169" s="83"/>
      <c r="GL169" s="83"/>
      <c r="GM169" s="83"/>
      <c r="GN169" s="83"/>
      <c r="GO169" s="83"/>
      <c r="GP169" s="83"/>
      <c r="GQ169" s="83"/>
      <c r="GR169" s="83"/>
      <c r="GS169" s="83"/>
      <c r="GT169" s="83"/>
      <c r="GU169" s="83"/>
      <c r="GV169" s="83"/>
      <c r="GW169" s="83"/>
      <c r="GX169" s="83"/>
      <c r="GY169" s="83"/>
      <c r="GZ169" s="83"/>
      <c r="HA169" s="83"/>
      <c r="HB169" s="83"/>
      <c r="HC169" s="83"/>
      <c r="HD169" s="83"/>
      <c r="HE169" s="83"/>
      <c r="HF169" s="83"/>
      <c r="HG169" s="83"/>
      <c r="HH169" s="83"/>
      <c r="HI169" s="83"/>
      <c r="HJ169" s="83"/>
      <c r="HK169" s="83"/>
      <c r="HL169" s="83"/>
      <c r="HM169" s="83"/>
      <c r="HN169" s="83"/>
      <c r="HO169" s="83"/>
      <c r="HP169" s="83"/>
      <c r="HQ169" s="83"/>
      <c r="HR169" s="83"/>
      <c r="HS169" s="83"/>
      <c r="HT169" s="83"/>
      <c r="HU169" s="83"/>
      <c r="HV169" s="83"/>
      <c r="HW169" s="83"/>
      <c r="HX169" s="83"/>
      <c r="HY169" s="83"/>
      <c r="HZ169" s="83"/>
      <c r="IA169" s="83"/>
      <c r="IB169" s="83"/>
      <c r="IC169" s="83"/>
      <c r="ID169" s="83"/>
      <c r="IE169" s="83"/>
      <c r="IF169" s="83"/>
      <c r="IG169" s="83"/>
      <c r="IH169" s="83"/>
      <c r="II169" s="83"/>
      <c r="IJ169" s="83"/>
      <c r="IK169" s="83"/>
      <c r="IL169" s="83"/>
      <c r="IM169" s="83"/>
      <c r="IN169" s="83"/>
      <c r="IO169" s="83"/>
      <c r="IP169" s="83"/>
      <c r="IQ169" s="83"/>
      <c r="IR169" s="83"/>
      <c r="IS169" s="83"/>
      <c r="IT169" s="83"/>
      <c r="IU169" s="83"/>
      <c r="IV169" s="83"/>
    </row>
    <row r="170" s="77" customFormat="1" customHeight="1" spans="1:256">
      <c r="A170" s="96" t="s">
        <v>233</v>
      </c>
      <c r="B170" s="97">
        <v>40</v>
      </c>
      <c r="C170" s="97">
        <v>44</v>
      </c>
      <c r="D170" s="97" t="s">
        <v>234</v>
      </c>
      <c r="E170" s="47" t="s">
        <v>21</v>
      </c>
      <c r="F170" s="47">
        <v>3</v>
      </c>
      <c r="G170" s="47">
        <v>3</v>
      </c>
      <c r="H170" s="48" t="s">
        <v>194</v>
      </c>
      <c r="I170" s="48">
        <v>54</v>
      </c>
      <c r="J170" s="152"/>
      <c r="K170" s="48"/>
      <c r="L170" s="48"/>
      <c r="M170" s="48" t="s">
        <v>243</v>
      </c>
      <c r="N170" s="48"/>
      <c r="O170" s="123" t="s">
        <v>244</v>
      </c>
      <c r="P170" s="42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3"/>
      <c r="FG170" s="83"/>
      <c r="FH170" s="83"/>
      <c r="FI170" s="83"/>
      <c r="FJ170" s="83"/>
      <c r="FK170" s="83"/>
      <c r="FL170" s="83"/>
      <c r="FM170" s="83"/>
      <c r="FN170" s="83"/>
      <c r="FO170" s="83"/>
      <c r="FP170" s="83"/>
      <c r="FQ170" s="83"/>
      <c r="FR170" s="83"/>
      <c r="FS170" s="83"/>
      <c r="FT170" s="83"/>
      <c r="FU170" s="83"/>
      <c r="FV170" s="83"/>
      <c r="FW170" s="83"/>
      <c r="FX170" s="83"/>
      <c r="FY170" s="83"/>
      <c r="FZ170" s="83"/>
      <c r="GA170" s="83"/>
      <c r="GB170" s="83"/>
      <c r="GC170" s="83"/>
      <c r="GD170" s="83"/>
      <c r="GE170" s="83"/>
      <c r="GF170" s="83"/>
      <c r="GG170" s="83"/>
      <c r="GH170" s="83"/>
      <c r="GI170" s="83"/>
      <c r="GJ170" s="83"/>
      <c r="GK170" s="83"/>
      <c r="GL170" s="83"/>
      <c r="GM170" s="83"/>
      <c r="GN170" s="83"/>
      <c r="GO170" s="83"/>
      <c r="GP170" s="83"/>
      <c r="GQ170" s="83"/>
      <c r="GR170" s="83"/>
      <c r="GS170" s="83"/>
      <c r="GT170" s="83"/>
      <c r="GU170" s="83"/>
      <c r="GV170" s="83"/>
      <c r="GW170" s="83"/>
      <c r="GX170" s="83"/>
      <c r="GY170" s="83"/>
      <c r="GZ170" s="83"/>
      <c r="HA170" s="83"/>
      <c r="HB170" s="83"/>
      <c r="HC170" s="83"/>
      <c r="HD170" s="83"/>
      <c r="HE170" s="83"/>
      <c r="HF170" s="83"/>
      <c r="HG170" s="83"/>
      <c r="HH170" s="83"/>
      <c r="HI170" s="83"/>
      <c r="HJ170" s="83"/>
      <c r="HK170" s="83"/>
      <c r="HL170" s="83"/>
      <c r="HM170" s="83"/>
      <c r="HN170" s="83"/>
      <c r="HO170" s="83"/>
      <c r="HP170" s="83"/>
      <c r="HQ170" s="83"/>
      <c r="HR170" s="83"/>
      <c r="HS170" s="83"/>
      <c r="HT170" s="83"/>
      <c r="HU170" s="83"/>
      <c r="HV170" s="83"/>
      <c r="HW170" s="83"/>
      <c r="HX170" s="83"/>
      <c r="HY170" s="83"/>
      <c r="HZ170" s="83"/>
      <c r="IA170" s="83"/>
      <c r="IB170" s="83"/>
      <c r="IC170" s="83"/>
      <c r="ID170" s="83"/>
      <c r="IE170" s="83"/>
      <c r="IF170" s="83"/>
      <c r="IG170" s="83"/>
      <c r="IH170" s="83"/>
      <c r="II170" s="83"/>
      <c r="IJ170" s="83"/>
      <c r="IK170" s="83"/>
      <c r="IL170" s="83"/>
      <c r="IM170" s="83"/>
      <c r="IN170" s="83"/>
      <c r="IO170" s="83"/>
      <c r="IP170" s="83"/>
      <c r="IQ170" s="83"/>
      <c r="IR170" s="83"/>
      <c r="IS170" s="83"/>
      <c r="IT170" s="83"/>
      <c r="IU170" s="83"/>
      <c r="IV170" s="83"/>
    </row>
    <row r="171" s="77" customFormat="1" customHeight="1" spans="1:256">
      <c r="A171" s="96" t="s">
        <v>233</v>
      </c>
      <c r="B171" s="97">
        <v>40</v>
      </c>
      <c r="C171" s="97">
        <v>44</v>
      </c>
      <c r="D171" s="97" t="s">
        <v>234</v>
      </c>
      <c r="E171" s="47" t="s">
        <v>21</v>
      </c>
      <c r="F171" s="47">
        <v>3</v>
      </c>
      <c r="G171" s="47">
        <v>3</v>
      </c>
      <c r="H171" s="48" t="s">
        <v>194</v>
      </c>
      <c r="I171" s="48">
        <v>54</v>
      </c>
      <c r="J171" s="48" t="s">
        <v>209</v>
      </c>
      <c r="K171" s="74"/>
      <c r="L171" s="48"/>
      <c r="M171" s="48"/>
      <c r="N171" s="48"/>
      <c r="O171" s="102" t="s">
        <v>245</v>
      </c>
      <c r="P171" s="42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3"/>
      <c r="FG171" s="83"/>
      <c r="FH171" s="83"/>
      <c r="FI171" s="83"/>
      <c r="FJ171" s="83"/>
      <c r="FK171" s="83"/>
      <c r="FL171" s="83"/>
      <c r="FM171" s="83"/>
      <c r="FN171" s="83"/>
      <c r="FO171" s="83"/>
      <c r="FP171" s="83"/>
      <c r="FQ171" s="83"/>
      <c r="FR171" s="83"/>
      <c r="FS171" s="83"/>
      <c r="FT171" s="83"/>
      <c r="FU171" s="83"/>
      <c r="FV171" s="83"/>
      <c r="FW171" s="83"/>
      <c r="FX171" s="83"/>
      <c r="FY171" s="83"/>
      <c r="FZ171" s="83"/>
      <c r="GA171" s="83"/>
      <c r="GB171" s="83"/>
      <c r="GC171" s="83"/>
      <c r="GD171" s="83"/>
      <c r="GE171" s="83"/>
      <c r="GF171" s="83"/>
      <c r="GG171" s="83"/>
      <c r="GH171" s="83"/>
      <c r="GI171" s="83"/>
      <c r="GJ171" s="83"/>
      <c r="GK171" s="83"/>
      <c r="GL171" s="83"/>
      <c r="GM171" s="83"/>
      <c r="GN171" s="83"/>
      <c r="GO171" s="83"/>
      <c r="GP171" s="83"/>
      <c r="GQ171" s="83"/>
      <c r="GR171" s="83"/>
      <c r="GS171" s="83"/>
      <c r="GT171" s="83"/>
      <c r="GU171" s="83"/>
      <c r="GV171" s="83"/>
      <c r="GW171" s="83"/>
      <c r="GX171" s="83"/>
      <c r="GY171" s="83"/>
      <c r="GZ171" s="83"/>
      <c r="HA171" s="83"/>
      <c r="HB171" s="83"/>
      <c r="HC171" s="83"/>
      <c r="HD171" s="83"/>
      <c r="HE171" s="83"/>
      <c r="HF171" s="83"/>
      <c r="HG171" s="83"/>
      <c r="HH171" s="83"/>
      <c r="HI171" s="83"/>
      <c r="HJ171" s="83"/>
      <c r="HK171" s="83"/>
      <c r="HL171" s="83"/>
      <c r="HM171" s="83"/>
      <c r="HN171" s="83"/>
      <c r="HO171" s="83"/>
      <c r="HP171" s="83"/>
      <c r="HQ171" s="83"/>
      <c r="HR171" s="83"/>
      <c r="HS171" s="83"/>
      <c r="HT171" s="83"/>
      <c r="HU171" s="83"/>
      <c r="HV171" s="83"/>
      <c r="HW171" s="83"/>
      <c r="HX171" s="83"/>
      <c r="HY171" s="83"/>
      <c r="HZ171" s="83"/>
      <c r="IA171" s="83"/>
      <c r="IB171" s="83"/>
      <c r="IC171" s="83"/>
      <c r="ID171" s="83"/>
      <c r="IE171" s="83"/>
      <c r="IF171" s="83"/>
      <c r="IG171" s="83"/>
      <c r="IH171" s="83"/>
      <c r="II171" s="83"/>
      <c r="IJ171" s="83"/>
      <c r="IK171" s="83"/>
      <c r="IL171" s="83"/>
      <c r="IM171" s="83"/>
      <c r="IN171" s="83"/>
      <c r="IO171" s="83"/>
      <c r="IP171" s="83"/>
      <c r="IQ171" s="83"/>
      <c r="IR171" s="83"/>
      <c r="IS171" s="83"/>
      <c r="IT171" s="83"/>
      <c r="IU171" s="83"/>
      <c r="IV171" s="83"/>
    </row>
    <row r="172" s="77" customFormat="1" customHeight="1" spans="1:256">
      <c r="A172" s="96" t="s">
        <v>233</v>
      </c>
      <c r="B172" s="97">
        <v>40</v>
      </c>
      <c r="C172" s="97">
        <v>44</v>
      </c>
      <c r="D172" s="97" t="s">
        <v>234</v>
      </c>
      <c r="E172" s="47" t="s">
        <v>21</v>
      </c>
      <c r="F172" s="47">
        <v>3</v>
      </c>
      <c r="G172" s="47">
        <v>3</v>
      </c>
      <c r="H172" s="48" t="s">
        <v>194</v>
      </c>
      <c r="I172" s="48">
        <v>54</v>
      </c>
      <c r="J172" s="48"/>
      <c r="K172" s="48"/>
      <c r="L172" s="130" t="s">
        <v>246</v>
      </c>
      <c r="M172" s="48"/>
      <c r="N172" s="48"/>
      <c r="O172" s="144" t="s">
        <v>245</v>
      </c>
      <c r="P172" s="42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  <c r="EL172" s="83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  <c r="FH172" s="83"/>
      <c r="FI172" s="83"/>
      <c r="FJ172" s="83"/>
      <c r="FK172" s="83"/>
      <c r="FL172" s="83"/>
      <c r="FM172" s="83"/>
      <c r="FN172" s="83"/>
      <c r="FO172" s="83"/>
      <c r="FP172" s="83"/>
      <c r="FQ172" s="83"/>
      <c r="FR172" s="83"/>
      <c r="FS172" s="83"/>
      <c r="FT172" s="83"/>
      <c r="FU172" s="83"/>
      <c r="FV172" s="83"/>
      <c r="FW172" s="83"/>
      <c r="FX172" s="83"/>
      <c r="FY172" s="83"/>
      <c r="FZ172" s="83"/>
      <c r="GA172" s="83"/>
      <c r="GB172" s="83"/>
      <c r="GC172" s="83"/>
      <c r="GD172" s="83"/>
      <c r="GE172" s="83"/>
      <c r="GF172" s="83"/>
      <c r="GG172" s="83"/>
      <c r="GH172" s="83"/>
      <c r="GI172" s="83"/>
      <c r="GJ172" s="83"/>
      <c r="GK172" s="83"/>
      <c r="GL172" s="83"/>
      <c r="GM172" s="83"/>
      <c r="GN172" s="83"/>
      <c r="GO172" s="83"/>
      <c r="GP172" s="83"/>
      <c r="GQ172" s="83"/>
      <c r="GR172" s="83"/>
      <c r="GS172" s="83"/>
      <c r="GT172" s="83"/>
      <c r="GU172" s="83"/>
      <c r="GV172" s="83"/>
      <c r="GW172" s="83"/>
      <c r="GX172" s="83"/>
      <c r="GY172" s="83"/>
      <c r="GZ172" s="83"/>
      <c r="HA172" s="83"/>
      <c r="HB172" s="83"/>
      <c r="HC172" s="83"/>
      <c r="HD172" s="83"/>
      <c r="HE172" s="83"/>
      <c r="HF172" s="83"/>
      <c r="HG172" s="83"/>
      <c r="HH172" s="83"/>
      <c r="HI172" s="83"/>
      <c r="HJ172" s="83"/>
      <c r="HK172" s="83"/>
      <c r="HL172" s="83"/>
      <c r="HM172" s="83"/>
      <c r="HN172" s="83"/>
      <c r="HO172" s="83"/>
      <c r="HP172" s="83"/>
      <c r="HQ172" s="83"/>
      <c r="HR172" s="83"/>
      <c r="HS172" s="83"/>
      <c r="HT172" s="83"/>
      <c r="HU172" s="83"/>
      <c r="HV172" s="83"/>
      <c r="HW172" s="83"/>
      <c r="HX172" s="83"/>
      <c r="HY172" s="83"/>
      <c r="HZ172" s="83"/>
      <c r="IA172" s="83"/>
      <c r="IB172" s="83"/>
      <c r="IC172" s="83"/>
      <c r="ID172" s="83"/>
      <c r="IE172" s="83"/>
      <c r="IF172" s="83"/>
      <c r="IG172" s="83"/>
      <c r="IH172" s="83"/>
      <c r="II172" s="83"/>
      <c r="IJ172" s="83"/>
      <c r="IK172" s="83"/>
      <c r="IL172" s="83"/>
      <c r="IM172" s="83"/>
      <c r="IN172" s="83"/>
      <c r="IO172" s="83"/>
      <c r="IP172" s="83"/>
      <c r="IQ172" s="83"/>
      <c r="IR172" s="83"/>
      <c r="IS172" s="83"/>
      <c r="IT172" s="83"/>
      <c r="IU172" s="83"/>
      <c r="IV172" s="83"/>
    </row>
    <row r="173" s="77" customFormat="1" customHeight="1" spans="1:256">
      <c r="A173" s="96" t="s">
        <v>233</v>
      </c>
      <c r="B173" s="97">
        <v>40</v>
      </c>
      <c r="C173" s="97">
        <v>44</v>
      </c>
      <c r="D173" s="47" t="s">
        <v>234</v>
      </c>
      <c r="E173" s="47" t="s">
        <v>21</v>
      </c>
      <c r="F173" s="47">
        <v>3</v>
      </c>
      <c r="G173" s="47">
        <v>3</v>
      </c>
      <c r="H173" s="48" t="s">
        <v>194</v>
      </c>
      <c r="I173" s="48">
        <v>54</v>
      </c>
      <c r="J173" s="48"/>
      <c r="K173" s="48"/>
      <c r="L173" s="48" t="s">
        <v>247</v>
      </c>
      <c r="M173" s="48"/>
      <c r="N173" s="48"/>
      <c r="O173" s="123" t="s">
        <v>248</v>
      </c>
      <c r="P173" s="42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  <c r="EH173" s="83"/>
      <c r="EI173" s="83"/>
      <c r="EJ173" s="83"/>
      <c r="EK173" s="83"/>
      <c r="EL173" s="83"/>
      <c r="EM173" s="83"/>
      <c r="EN173" s="83"/>
      <c r="EO173" s="83"/>
      <c r="EP173" s="83"/>
      <c r="EQ173" s="83"/>
      <c r="ER173" s="83"/>
      <c r="ES173" s="83"/>
      <c r="ET173" s="83"/>
      <c r="EU173" s="83"/>
      <c r="EV173" s="83"/>
      <c r="EW173" s="83"/>
      <c r="EX173" s="83"/>
      <c r="EY173" s="83"/>
      <c r="EZ173" s="83"/>
      <c r="FA173" s="83"/>
      <c r="FB173" s="83"/>
      <c r="FC173" s="83"/>
      <c r="FD173" s="83"/>
      <c r="FE173" s="83"/>
      <c r="FF173" s="83"/>
      <c r="FG173" s="83"/>
      <c r="FH173" s="83"/>
      <c r="FI173" s="83"/>
      <c r="FJ173" s="83"/>
      <c r="FK173" s="83"/>
      <c r="FL173" s="83"/>
      <c r="FM173" s="83"/>
      <c r="FN173" s="83"/>
      <c r="FO173" s="83"/>
      <c r="FP173" s="83"/>
      <c r="FQ173" s="83"/>
      <c r="FR173" s="83"/>
      <c r="FS173" s="83"/>
      <c r="FT173" s="83"/>
      <c r="FU173" s="83"/>
      <c r="FV173" s="83"/>
      <c r="FW173" s="83"/>
      <c r="FX173" s="83"/>
      <c r="FY173" s="83"/>
      <c r="FZ173" s="83"/>
      <c r="GA173" s="83"/>
      <c r="GB173" s="83"/>
      <c r="GC173" s="83"/>
      <c r="GD173" s="83"/>
      <c r="GE173" s="83"/>
      <c r="GF173" s="83"/>
      <c r="GG173" s="83"/>
      <c r="GH173" s="83"/>
      <c r="GI173" s="83"/>
      <c r="GJ173" s="83"/>
      <c r="GK173" s="83"/>
      <c r="GL173" s="83"/>
      <c r="GM173" s="83"/>
      <c r="GN173" s="83"/>
      <c r="GO173" s="83"/>
      <c r="GP173" s="83"/>
      <c r="GQ173" s="83"/>
      <c r="GR173" s="83"/>
      <c r="GS173" s="83"/>
      <c r="GT173" s="83"/>
      <c r="GU173" s="83"/>
      <c r="GV173" s="83"/>
      <c r="GW173" s="83"/>
      <c r="GX173" s="83"/>
      <c r="GY173" s="83"/>
      <c r="GZ173" s="83"/>
      <c r="HA173" s="83"/>
      <c r="HB173" s="83"/>
      <c r="HC173" s="83"/>
      <c r="HD173" s="83"/>
      <c r="HE173" s="83"/>
      <c r="HF173" s="83"/>
      <c r="HG173" s="83"/>
      <c r="HH173" s="83"/>
      <c r="HI173" s="83"/>
      <c r="HJ173" s="83"/>
      <c r="HK173" s="83"/>
      <c r="HL173" s="83"/>
      <c r="HM173" s="83"/>
      <c r="HN173" s="83"/>
      <c r="HO173" s="83"/>
      <c r="HP173" s="83"/>
      <c r="HQ173" s="83"/>
      <c r="HR173" s="83"/>
      <c r="HS173" s="83"/>
      <c r="HT173" s="83"/>
      <c r="HU173" s="83"/>
      <c r="HV173" s="83"/>
      <c r="HW173" s="83"/>
      <c r="HX173" s="83"/>
      <c r="HY173" s="83"/>
      <c r="HZ173" s="83"/>
      <c r="IA173" s="83"/>
      <c r="IB173" s="83"/>
      <c r="IC173" s="83"/>
      <c r="ID173" s="83"/>
      <c r="IE173" s="83"/>
      <c r="IF173" s="83"/>
      <c r="IG173" s="83"/>
      <c r="IH173" s="83"/>
      <c r="II173" s="83"/>
      <c r="IJ173" s="83"/>
      <c r="IK173" s="83"/>
      <c r="IL173" s="83"/>
      <c r="IM173" s="83"/>
      <c r="IN173" s="83"/>
      <c r="IO173" s="83"/>
      <c r="IP173" s="83"/>
      <c r="IQ173" s="83"/>
      <c r="IR173" s="83"/>
      <c r="IS173" s="83"/>
      <c r="IT173" s="83"/>
      <c r="IU173" s="83"/>
      <c r="IV173" s="83"/>
    </row>
    <row r="174" s="77" customFormat="1" customHeight="1" spans="1:256">
      <c r="A174" s="96" t="s">
        <v>249</v>
      </c>
      <c r="B174" s="97">
        <v>40</v>
      </c>
      <c r="C174" s="97">
        <v>60</v>
      </c>
      <c r="D174" s="97" t="s">
        <v>57</v>
      </c>
      <c r="E174" s="47" t="s">
        <v>39</v>
      </c>
      <c r="F174" s="47">
        <v>3</v>
      </c>
      <c r="G174" s="47">
        <v>3</v>
      </c>
      <c r="H174" s="48" t="s">
        <v>194</v>
      </c>
      <c r="I174" s="48">
        <v>54</v>
      </c>
      <c r="J174" s="48"/>
      <c r="K174" s="48" t="s">
        <v>250</v>
      </c>
      <c r="L174" s="35"/>
      <c r="M174" s="48"/>
      <c r="N174" s="48"/>
      <c r="O174" s="123" t="s">
        <v>251</v>
      </c>
      <c r="P174" s="42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  <c r="EH174" s="83"/>
      <c r="EI174" s="83"/>
      <c r="EJ174" s="83"/>
      <c r="EK174" s="83"/>
      <c r="EL174" s="83"/>
      <c r="EM174" s="83"/>
      <c r="EN174" s="83"/>
      <c r="EO174" s="83"/>
      <c r="EP174" s="83"/>
      <c r="EQ174" s="83"/>
      <c r="ER174" s="83"/>
      <c r="ES174" s="83"/>
      <c r="ET174" s="83"/>
      <c r="EU174" s="83"/>
      <c r="EV174" s="83"/>
      <c r="EW174" s="83"/>
      <c r="EX174" s="83"/>
      <c r="EY174" s="83"/>
      <c r="EZ174" s="83"/>
      <c r="FA174" s="83"/>
      <c r="FB174" s="83"/>
      <c r="FC174" s="83"/>
      <c r="FD174" s="83"/>
      <c r="FE174" s="83"/>
      <c r="FF174" s="83"/>
      <c r="FG174" s="83"/>
      <c r="FH174" s="83"/>
      <c r="FI174" s="83"/>
      <c r="FJ174" s="83"/>
      <c r="FK174" s="83"/>
      <c r="FL174" s="83"/>
      <c r="FM174" s="83"/>
      <c r="FN174" s="83"/>
      <c r="FO174" s="83"/>
      <c r="FP174" s="83"/>
      <c r="FQ174" s="83"/>
      <c r="FR174" s="83"/>
      <c r="FS174" s="83"/>
      <c r="FT174" s="83"/>
      <c r="FU174" s="83"/>
      <c r="FV174" s="83"/>
      <c r="FW174" s="83"/>
      <c r="FX174" s="83"/>
      <c r="FY174" s="83"/>
      <c r="FZ174" s="83"/>
      <c r="GA174" s="83"/>
      <c r="GB174" s="83"/>
      <c r="GC174" s="83"/>
      <c r="GD174" s="83"/>
      <c r="GE174" s="83"/>
      <c r="GF174" s="83"/>
      <c r="GG174" s="83"/>
      <c r="GH174" s="83"/>
      <c r="GI174" s="83"/>
      <c r="GJ174" s="83"/>
      <c r="GK174" s="83"/>
      <c r="GL174" s="83"/>
      <c r="GM174" s="83"/>
      <c r="GN174" s="83"/>
      <c r="GO174" s="83"/>
      <c r="GP174" s="83"/>
      <c r="GQ174" s="83"/>
      <c r="GR174" s="83"/>
      <c r="GS174" s="83"/>
      <c r="GT174" s="83"/>
      <c r="GU174" s="83"/>
      <c r="GV174" s="83"/>
      <c r="GW174" s="83"/>
      <c r="GX174" s="83"/>
      <c r="GY174" s="83"/>
      <c r="GZ174" s="83"/>
      <c r="HA174" s="83"/>
      <c r="HB174" s="83"/>
      <c r="HC174" s="83"/>
      <c r="HD174" s="83"/>
      <c r="HE174" s="83"/>
      <c r="HF174" s="83"/>
      <c r="HG174" s="83"/>
      <c r="HH174" s="83"/>
      <c r="HI174" s="83"/>
      <c r="HJ174" s="83"/>
      <c r="HK174" s="83"/>
      <c r="HL174" s="83"/>
      <c r="HM174" s="83"/>
      <c r="HN174" s="83"/>
      <c r="HO174" s="83"/>
      <c r="HP174" s="83"/>
      <c r="HQ174" s="83"/>
      <c r="HR174" s="83"/>
      <c r="HS174" s="83"/>
      <c r="HT174" s="83"/>
      <c r="HU174" s="83"/>
      <c r="HV174" s="83"/>
      <c r="HW174" s="83"/>
      <c r="HX174" s="83"/>
      <c r="HY174" s="83"/>
      <c r="HZ174" s="83"/>
      <c r="IA174" s="83"/>
      <c r="IB174" s="83"/>
      <c r="IC174" s="83"/>
      <c r="ID174" s="83"/>
      <c r="IE174" s="83"/>
      <c r="IF174" s="83"/>
      <c r="IG174" s="83"/>
      <c r="IH174" s="83"/>
      <c r="II174" s="83"/>
      <c r="IJ174" s="83"/>
      <c r="IK174" s="83"/>
      <c r="IL174" s="83"/>
      <c r="IM174" s="83"/>
      <c r="IN174" s="83"/>
      <c r="IO174" s="83"/>
      <c r="IP174" s="83"/>
      <c r="IQ174" s="83"/>
      <c r="IR174" s="83"/>
      <c r="IS174" s="83"/>
      <c r="IT174" s="83"/>
      <c r="IU174" s="83"/>
      <c r="IV174" s="83"/>
    </row>
    <row r="175" s="77" customFormat="1" customHeight="1" spans="1:256">
      <c r="A175" s="96" t="s">
        <v>249</v>
      </c>
      <c r="B175" s="97">
        <v>40</v>
      </c>
      <c r="C175" s="97">
        <v>60</v>
      </c>
      <c r="D175" s="97" t="s">
        <v>57</v>
      </c>
      <c r="E175" s="47" t="s">
        <v>39</v>
      </c>
      <c r="F175" s="47">
        <v>3</v>
      </c>
      <c r="G175" s="47">
        <v>3</v>
      </c>
      <c r="H175" s="48" t="s">
        <v>194</v>
      </c>
      <c r="I175" s="48">
        <v>54</v>
      </c>
      <c r="J175" s="48"/>
      <c r="K175" s="48" t="s">
        <v>211</v>
      </c>
      <c r="L175" s="48"/>
      <c r="M175" s="48"/>
      <c r="N175" s="48"/>
      <c r="O175" s="123" t="s">
        <v>251</v>
      </c>
      <c r="P175" s="42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  <c r="EH175" s="83"/>
      <c r="EI175" s="83"/>
      <c r="EJ175" s="83"/>
      <c r="EK175" s="83"/>
      <c r="EL175" s="83"/>
      <c r="EM175" s="83"/>
      <c r="EN175" s="83"/>
      <c r="EO175" s="83"/>
      <c r="EP175" s="83"/>
      <c r="EQ175" s="83"/>
      <c r="ER175" s="83"/>
      <c r="ES175" s="83"/>
      <c r="ET175" s="83"/>
      <c r="EU175" s="83"/>
      <c r="EV175" s="83"/>
      <c r="EW175" s="83"/>
      <c r="EX175" s="83"/>
      <c r="EY175" s="83"/>
      <c r="EZ175" s="83"/>
      <c r="FA175" s="83"/>
      <c r="FB175" s="83"/>
      <c r="FC175" s="83"/>
      <c r="FD175" s="83"/>
      <c r="FE175" s="83"/>
      <c r="FF175" s="83"/>
      <c r="FG175" s="83"/>
      <c r="FH175" s="83"/>
      <c r="FI175" s="83"/>
      <c r="FJ175" s="83"/>
      <c r="FK175" s="83"/>
      <c r="FL175" s="83"/>
      <c r="FM175" s="83"/>
      <c r="FN175" s="83"/>
      <c r="FO175" s="83"/>
      <c r="FP175" s="83"/>
      <c r="FQ175" s="83"/>
      <c r="FR175" s="83"/>
      <c r="FS175" s="83"/>
      <c r="FT175" s="83"/>
      <c r="FU175" s="83"/>
      <c r="FV175" s="83"/>
      <c r="FW175" s="83"/>
      <c r="FX175" s="83"/>
      <c r="FY175" s="83"/>
      <c r="FZ175" s="83"/>
      <c r="GA175" s="83"/>
      <c r="GB175" s="83"/>
      <c r="GC175" s="83"/>
      <c r="GD175" s="83"/>
      <c r="GE175" s="83"/>
      <c r="GF175" s="83"/>
      <c r="GG175" s="83"/>
      <c r="GH175" s="83"/>
      <c r="GI175" s="83"/>
      <c r="GJ175" s="83"/>
      <c r="GK175" s="83"/>
      <c r="GL175" s="83"/>
      <c r="GM175" s="83"/>
      <c r="GN175" s="83"/>
      <c r="GO175" s="83"/>
      <c r="GP175" s="83"/>
      <c r="GQ175" s="83"/>
      <c r="GR175" s="83"/>
      <c r="GS175" s="83"/>
      <c r="GT175" s="83"/>
      <c r="GU175" s="83"/>
      <c r="GV175" s="83"/>
      <c r="GW175" s="83"/>
      <c r="GX175" s="83"/>
      <c r="GY175" s="83"/>
      <c r="GZ175" s="83"/>
      <c r="HA175" s="83"/>
      <c r="HB175" s="83"/>
      <c r="HC175" s="83"/>
      <c r="HD175" s="83"/>
      <c r="HE175" s="83"/>
      <c r="HF175" s="83"/>
      <c r="HG175" s="83"/>
      <c r="HH175" s="83"/>
      <c r="HI175" s="83"/>
      <c r="HJ175" s="83"/>
      <c r="HK175" s="83"/>
      <c r="HL175" s="83"/>
      <c r="HM175" s="83"/>
      <c r="HN175" s="83"/>
      <c r="HO175" s="83"/>
      <c r="HP175" s="83"/>
      <c r="HQ175" s="83"/>
      <c r="HR175" s="83"/>
      <c r="HS175" s="83"/>
      <c r="HT175" s="83"/>
      <c r="HU175" s="83"/>
      <c r="HV175" s="83"/>
      <c r="HW175" s="83"/>
      <c r="HX175" s="83"/>
      <c r="HY175" s="83"/>
      <c r="HZ175" s="83"/>
      <c r="IA175" s="83"/>
      <c r="IB175" s="83"/>
      <c r="IC175" s="83"/>
      <c r="ID175" s="83"/>
      <c r="IE175" s="83"/>
      <c r="IF175" s="83"/>
      <c r="IG175" s="83"/>
      <c r="IH175" s="83"/>
      <c r="II175" s="83"/>
      <c r="IJ175" s="83"/>
      <c r="IK175" s="83"/>
      <c r="IL175" s="83"/>
      <c r="IM175" s="83"/>
      <c r="IN175" s="83"/>
      <c r="IO175" s="83"/>
      <c r="IP175" s="83"/>
      <c r="IQ175" s="83"/>
      <c r="IR175" s="83"/>
      <c r="IS175" s="83"/>
      <c r="IT175" s="83"/>
      <c r="IU175" s="83"/>
      <c r="IV175" s="83"/>
    </row>
    <row r="176" s="77" customFormat="1" customHeight="1" spans="1:256">
      <c r="A176" s="96" t="s">
        <v>249</v>
      </c>
      <c r="B176" s="97">
        <v>40</v>
      </c>
      <c r="C176" s="97">
        <v>60</v>
      </c>
      <c r="D176" s="97" t="s">
        <v>57</v>
      </c>
      <c r="E176" s="47" t="s">
        <v>39</v>
      </c>
      <c r="F176" s="47">
        <v>3</v>
      </c>
      <c r="G176" s="47">
        <v>3</v>
      </c>
      <c r="H176" s="48" t="s">
        <v>194</v>
      </c>
      <c r="I176" s="48">
        <v>54</v>
      </c>
      <c r="J176" s="48"/>
      <c r="K176" s="48" t="s">
        <v>252</v>
      </c>
      <c r="L176" s="152"/>
      <c r="M176" s="48"/>
      <c r="N176" s="48"/>
      <c r="O176" s="123" t="s">
        <v>253</v>
      </c>
      <c r="P176" s="42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  <c r="FH176" s="83"/>
      <c r="FI176" s="83"/>
      <c r="FJ176" s="83"/>
      <c r="FK176" s="83"/>
      <c r="FL176" s="83"/>
      <c r="FM176" s="83"/>
      <c r="FN176" s="83"/>
      <c r="FO176" s="83"/>
      <c r="FP176" s="83"/>
      <c r="FQ176" s="83"/>
      <c r="FR176" s="83"/>
      <c r="FS176" s="83"/>
      <c r="FT176" s="83"/>
      <c r="FU176" s="83"/>
      <c r="FV176" s="83"/>
      <c r="FW176" s="83"/>
      <c r="FX176" s="83"/>
      <c r="FY176" s="83"/>
      <c r="FZ176" s="83"/>
      <c r="GA176" s="83"/>
      <c r="GB176" s="83"/>
      <c r="GC176" s="83"/>
      <c r="GD176" s="83"/>
      <c r="GE176" s="83"/>
      <c r="GF176" s="83"/>
      <c r="GG176" s="83"/>
      <c r="GH176" s="83"/>
      <c r="GI176" s="83"/>
      <c r="GJ176" s="83"/>
      <c r="GK176" s="83"/>
      <c r="GL176" s="83"/>
      <c r="GM176" s="83"/>
      <c r="GN176" s="83"/>
      <c r="GO176" s="83"/>
      <c r="GP176" s="83"/>
      <c r="GQ176" s="83"/>
      <c r="GR176" s="83"/>
      <c r="GS176" s="83"/>
      <c r="GT176" s="83"/>
      <c r="GU176" s="83"/>
      <c r="GV176" s="83"/>
      <c r="GW176" s="83"/>
      <c r="GX176" s="83"/>
      <c r="GY176" s="83"/>
      <c r="GZ176" s="83"/>
      <c r="HA176" s="83"/>
      <c r="HB176" s="83"/>
      <c r="HC176" s="83"/>
      <c r="HD176" s="83"/>
      <c r="HE176" s="83"/>
      <c r="HF176" s="83"/>
      <c r="HG176" s="83"/>
      <c r="HH176" s="83"/>
      <c r="HI176" s="83"/>
      <c r="HJ176" s="83"/>
      <c r="HK176" s="83"/>
      <c r="HL176" s="83"/>
      <c r="HM176" s="83"/>
      <c r="HN176" s="83"/>
      <c r="HO176" s="83"/>
      <c r="HP176" s="83"/>
      <c r="HQ176" s="83"/>
      <c r="HR176" s="83"/>
      <c r="HS176" s="83"/>
      <c r="HT176" s="83"/>
      <c r="HU176" s="83"/>
      <c r="HV176" s="83"/>
      <c r="HW176" s="83"/>
      <c r="HX176" s="83"/>
      <c r="HY176" s="83"/>
      <c r="HZ176" s="83"/>
      <c r="IA176" s="83"/>
      <c r="IB176" s="83"/>
      <c r="IC176" s="83"/>
      <c r="ID176" s="83"/>
      <c r="IE176" s="83"/>
      <c r="IF176" s="83"/>
      <c r="IG176" s="83"/>
      <c r="IH176" s="83"/>
      <c r="II176" s="83"/>
      <c r="IJ176" s="83"/>
      <c r="IK176" s="83"/>
      <c r="IL176" s="83"/>
      <c r="IM176" s="83"/>
      <c r="IN176" s="83"/>
      <c r="IO176" s="83"/>
      <c r="IP176" s="83"/>
      <c r="IQ176" s="83"/>
      <c r="IR176" s="83"/>
      <c r="IS176" s="83"/>
      <c r="IT176" s="83"/>
      <c r="IU176" s="83"/>
      <c r="IV176" s="83"/>
    </row>
    <row r="177" s="77" customFormat="1" customHeight="1" spans="1:256">
      <c r="A177" s="96" t="s">
        <v>249</v>
      </c>
      <c r="B177" s="97">
        <v>40</v>
      </c>
      <c r="C177" s="97">
        <v>60</v>
      </c>
      <c r="D177" s="97" t="s">
        <v>57</v>
      </c>
      <c r="E177" s="47" t="s">
        <v>39</v>
      </c>
      <c r="F177" s="47">
        <v>3</v>
      </c>
      <c r="G177" s="47">
        <v>3</v>
      </c>
      <c r="H177" s="48" t="s">
        <v>194</v>
      </c>
      <c r="I177" s="48">
        <v>54</v>
      </c>
      <c r="J177" s="48"/>
      <c r="K177" s="48"/>
      <c r="L177" s="48"/>
      <c r="M177" s="48" t="s">
        <v>254</v>
      </c>
      <c r="N177" s="48"/>
      <c r="O177" s="123" t="s">
        <v>253</v>
      </c>
      <c r="P177" s="42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  <c r="EL177" s="83"/>
      <c r="EM177" s="83"/>
      <c r="EN177" s="83"/>
      <c r="EO177" s="83"/>
      <c r="EP177" s="83"/>
      <c r="EQ177" s="83"/>
      <c r="ER177" s="83"/>
      <c r="ES177" s="83"/>
      <c r="ET177" s="83"/>
      <c r="EU177" s="83"/>
      <c r="EV177" s="83"/>
      <c r="EW177" s="83"/>
      <c r="EX177" s="83"/>
      <c r="EY177" s="83"/>
      <c r="EZ177" s="83"/>
      <c r="FA177" s="83"/>
      <c r="FB177" s="83"/>
      <c r="FC177" s="83"/>
      <c r="FD177" s="83"/>
      <c r="FE177" s="83"/>
      <c r="FF177" s="83"/>
      <c r="FG177" s="83"/>
      <c r="FH177" s="83"/>
      <c r="FI177" s="83"/>
      <c r="FJ177" s="83"/>
      <c r="FK177" s="83"/>
      <c r="FL177" s="83"/>
      <c r="FM177" s="83"/>
      <c r="FN177" s="83"/>
      <c r="FO177" s="83"/>
      <c r="FP177" s="83"/>
      <c r="FQ177" s="83"/>
      <c r="FR177" s="83"/>
      <c r="FS177" s="83"/>
      <c r="FT177" s="83"/>
      <c r="FU177" s="83"/>
      <c r="FV177" s="83"/>
      <c r="FW177" s="83"/>
      <c r="FX177" s="83"/>
      <c r="FY177" s="83"/>
      <c r="FZ177" s="83"/>
      <c r="GA177" s="83"/>
      <c r="GB177" s="83"/>
      <c r="GC177" s="83"/>
      <c r="GD177" s="83"/>
      <c r="GE177" s="83"/>
      <c r="GF177" s="83"/>
      <c r="GG177" s="83"/>
      <c r="GH177" s="83"/>
      <c r="GI177" s="83"/>
      <c r="GJ177" s="83"/>
      <c r="GK177" s="83"/>
      <c r="GL177" s="83"/>
      <c r="GM177" s="83"/>
      <c r="GN177" s="83"/>
      <c r="GO177" s="83"/>
      <c r="GP177" s="83"/>
      <c r="GQ177" s="83"/>
      <c r="GR177" s="83"/>
      <c r="GS177" s="83"/>
      <c r="GT177" s="83"/>
      <c r="GU177" s="83"/>
      <c r="GV177" s="83"/>
      <c r="GW177" s="83"/>
      <c r="GX177" s="83"/>
      <c r="GY177" s="83"/>
      <c r="GZ177" s="83"/>
      <c r="HA177" s="83"/>
      <c r="HB177" s="83"/>
      <c r="HC177" s="83"/>
      <c r="HD177" s="83"/>
      <c r="HE177" s="83"/>
      <c r="HF177" s="83"/>
      <c r="HG177" s="83"/>
      <c r="HH177" s="83"/>
      <c r="HI177" s="83"/>
      <c r="HJ177" s="83"/>
      <c r="HK177" s="83"/>
      <c r="HL177" s="83"/>
      <c r="HM177" s="83"/>
      <c r="HN177" s="83"/>
      <c r="HO177" s="83"/>
      <c r="HP177" s="83"/>
      <c r="HQ177" s="83"/>
      <c r="HR177" s="83"/>
      <c r="HS177" s="83"/>
      <c r="HT177" s="83"/>
      <c r="HU177" s="83"/>
      <c r="HV177" s="83"/>
      <c r="HW177" s="83"/>
      <c r="HX177" s="83"/>
      <c r="HY177" s="83"/>
      <c r="HZ177" s="83"/>
      <c r="IA177" s="83"/>
      <c r="IB177" s="83"/>
      <c r="IC177" s="83"/>
      <c r="ID177" s="83"/>
      <c r="IE177" s="83"/>
      <c r="IF177" s="83"/>
      <c r="IG177" s="83"/>
      <c r="IH177" s="83"/>
      <c r="II177" s="83"/>
      <c r="IJ177" s="83"/>
      <c r="IK177" s="83"/>
      <c r="IL177" s="83"/>
      <c r="IM177" s="83"/>
      <c r="IN177" s="83"/>
      <c r="IO177" s="83"/>
      <c r="IP177" s="83"/>
      <c r="IQ177" s="83"/>
      <c r="IR177" s="83"/>
      <c r="IS177" s="83"/>
      <c r="IT177" s="83"/>
      <c r="IU177" s="83"/>
      <c r="IV177" s="83"/>
    </row>
    <row r="178" s="77" customFormat="1" customHeight="1" spans="1:256">
      <c r="A178" s="96" t="s">
        <v>249</v>
      </c>
      <c r="B178" s="97">
        <v>40</v>
      </c>
      <c r="C178" s="97">
        <v>60</v>
      </c>
      <c r="D178" s="97" t="s">
        <v>57</v>
      </c>
      <c r="E178" s="47" t="s">
        <v>39</v>
      </c>
      <c r="F178" s="47">
        <v>3</v>
      </c>
      <c r="G178" s="47">
        <v>3</v>
      </c>
      <c r="H178" s="48" t="s">
        <v>194</v>
      </c>
      <c r="I178" s="48">
        <v>54</v>
      </c>
      <c r="J178" s="48"/>
      <c r="K178" s="48"/>
      <c r="L178" s="48"/>
      <c r="M178" s="48" t="s">
        <v>255</v>
      </c>
      <c r="N178" s="48"/>
      <c r="O178" s="123" t="s">
        <v>214</v>
      </c>
      <c r="P178" s="42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  <c r="EL178" s="83"/>
      <c r="EM178" s="83"/>
      <c r="EN178" s="83"/>
      <c r="EO178" s="83"/>
      <c r="EP178" s="83"/>
      <c r="EQ178" s="83"/>
      <c r="ER178" s="83"/>
      <c r="ES178" s="83"/>
      <c r="ET178" s="83"/>
      <c r="EU178" s="83"/>
      <c r="EV178" s="83"/>
      <c r="EW178" s="83"/>
      <c r="EX178" s="83"/>
      <c r="EY178" s="83"/>
      <c r="EZ178" s="83"/>
      <c r="FA178" s="83"/>
      <c r="FB178" s="83"/>
      <c r="FC178" s="83"/>
      <c r="FD178" s="83"/>
      <c r="FE178" s="83"/>
      <c r="FF178" s="83"/>
      <c r="FG178" s="83"/>
      <c r="FH178" s="83"/>
      <c r="FI178" s="83"/>
      <c r="FJ178" s="83"/>
      <c r="FK178" s="83"/>
      <c r="FL178" s="83"/>
      <c r="FM178" s="83"/>
      <c r="FN178" s="83"/>
      <c r="FO178" s="83"/>
      <c r="FP178" s="83"/>
      <c r="FQ178" s="83"/>
      <c r="FR178" s="83"/>
      <c r="FS178" s="83"/>
      <c r="FT178" s="83"/>
      <c r="FU178" s="83"/>
      <c r="FV178" s="83"/>
      <c r="FW178" s="83"/>
      <c r="FX178" s="83"/>
      <c r="FY178" s="83"/>
      <c r="FZ178" s="83"/>
      <c r="GA178" s="83"/>
      <c r="GB178" s="83"/>
      <c r="GC178" s="83"/>
      <c r="GD178" s="83"/>
      <c r="GE178" s="83"/>
      <c r="GF178" s="83"/>
      <c r="GG178" s="83"/>
      <c r="GH178" s="83"/>
      <c r="GI178" s="83"/>
      <c r="GJ178" s="83"/>
      <c r="GK178" s="83"/>
      <c r="GL178" s="83"/>
      <c r="GM178" s="83"/>
      <c r="GN178" s="83"/>
      <c r="GO178" s="83"/>
      <c r="GP178" s="83"/>
      <c r="GQ178" s="83"/>
      <c r="GR178" s="83"/>
      <c r="GS178" s="83"/>
      <c r="GT178" s="83"/>
      <c r="GU178" s="83"/>
      <c r="GV178" s="83"/>
      <c r="GW178" s="83"/>
      <c r="GX178" s="83"/>
      <c r="GY178" s="83"/>
      <c r="GZ178" s="83"/>
      <c r="HA178" s="83"/>
      <c r="HB178" s="83"/>
      <c r="HC178" s="83"/>
      <c r="HD178" s="83"/>
      <c r="HE178" s="83"/>
      <c r="HF178" s="83"/>
      <c r="HG178" s="83"/>
      <c r="HH178" s="83"/>
      <c r="HI178" s="83"/>
      <c r="HJ178" s="83"/>
      <c r="HK178" s="83"/>
      <c r="HL178" s="83"/>
      <c r="HM178" s="83"/>
      <c r="HN178" s="83"/>
      <c r="HO178" s="83"/>
      <c r="HP178" s="83"/>
      <c r="HQ178" s="83"/>
      <c r="HR178" s="83"/>
      <c r="HS178" s="83"/>
      <c r="HT178" s="83"/>
      <c r="HU178" s="83"/>
      <c r="HV178" s="83"/>
      <c r="HW178" s="83"/>
      <c r="HX178" s="83"/>
      <c r="HY178" s="83"/>
      <c r="HZ178" s="83"/>
      <c r="IA178" s="83"/>
      <c r="IB178" s="83"/>
      <c r="IC178" s="83"/>
      <c r="ID178" s="83"/>
      <c r="IE178" s="83"/>
      <c r="IF178" s="83"/>
      <c r="IG178" s="83"/>
      <c r="IH178" s="83"/>
      <c r="II178" s="83"/>
      <c r="IJ178" s="83"/>
      <c r="IK178" s="83"/>
      <c r="IL178" s="83"/>
      <c r="IM178" s="83"/>
      <c r="IN178" s="83"/>
      <c r="IO178" s="83"/>
      <c r="IP178" s="83"/>
      <c r="IQ178" s="83"/>
      <c r="IR178" s="83"/>
      <c r="IS178" s="83"/>
      <c r="IT178" s="83"/>
      <c r="IU178" s="83"/>
      <c r="IV178" s="83"/>
    </row>
    <row r="179" s="77" customFormat="1" customHeight="1" spans="1:256">
      <c r="A179" s="96" t="s">
        <v>249</v>
      </c>
      <c r="B179" s="97">
        <v>40</v>
      </c>
      <c r="C179" s="97">
        <v>60</v>
      </c>
      <c r="D179" s="97" t="s">
        <v>57</v>
      </c>
      <c r="E179" s="47" t="s">
        <v>39</v>
      </c>
      <c r="F179" s="47">
        <v>3</v>
      </c>
      <c r="G179" s="47">
        <v>3</v>
      </c>
      <c r="H179" s="48" t="s">
        <v>194</v>
      </c>
      <c r="I179" s="48">
        <v>54</v>
      </c>
      <c r="J179" s="48"/>
      <c r="K179" s="48"/>
      <c r="L179" s="48"/>
      <c r="M179" s="48" t="s">
        <v>199</v>
      </c>
      <c r="N179" s="48"/>
      <c r="O179" s="123" t="s">
        <v>214</v>
      </c>
      <c r="P179" s="42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83"/>
      <c r="DY179" s="83"/>
      <c r="DZ179" s="83"/>
      <c r="EA179" s="83"/>
      <c r="EB179" s="83"/>
      <c r="EC179" s="83"/>
      <c r="ED179" s="83"/>
      <c r="EE179" s="83"/>
      <c r="EF179" s="83"/>
      <c r="EG179" s="83"/>
      <c r="EH179" s="83"/>
      <c r="EI179" s="83"/>
      <c r="EJ179" s="83"/>
      <c r="EK179" s="83"/>
      <c r="EL179" s="83"/>
      <c r="EM179" s="83"/>
      <c r="EN179" s="83"/>
      <c r="EO179" s="83"/>
      <c r="EP179" s="83"/>
      <c r="EQ179" s="83"/>
      <c r="ER179" s="83"/>
      <c r="ES179" s="83"/>
      <c r="ET179" s="83"/>
      <c r="EU179" s="83"/>
      <c r="EV179" s="83"/>
      <c r="EW179" s="83"/>
      <c r="EX179" s="83"/>
      <c r="EY179" s="83"/>
      <c r="EZ179" s="83"/>
      <c r="FA179" s="83"/>
      <c r="FB179" s="83"/>
      <c r="FC179" s="83"/>
      <c r="FD179" s="83"/>
      <c r="FE179" s="83"/>
      <c r="FF179" s="83"/>
      <c r="FG179" s="83"/>
      <c r="FH179" s="83"/>
      <c r="FI179" s="83"/>
      <c r="FJ179" s="83"/>
      <c r="FK179" s="83"/>
      <c r="FL179" s="83"/>
      <c r="FM179" s="83"/>
      <c r="FN179" s="83"/>
      <c r="FO179" s="83"/>
      <c r="FP179" s="83"/>
      <c r="FQ179" s="83"/>
      <c r="FR179" s="83"/>
      <c r="FS179" s="83"/>
      <c r="FT179" s="83"/>
      <c r="FU179" s="83"/>
      <c r="FV179" s="83"/>
      <c r="FW179" s="83"/>
      <c r="FX179" s="83"/>
      <c r="FY179" s="83"/>
      <c r="FZ179" s="83"/>
      <c r="GA179" s="83"/>
      <c r="GB179" s="83"/>
      <c r="GC179" s="83"/>
      <c r="GD179" s="83"/>
      <c r="GE179" s="83"/>
      <c r="GF179" s="83"/>
      <c r="GG179" s="83"/>
      <c r="GH179" s="83"/>
      <c r="GI179" s="83"/>
      <c r="GJ179" s="83"/>
      <c r="GK179" s="83"/>
      <c r="GL179" s="83"/>
      <c r="GM179" s="83"/>
      <c r="GN179" s="83"/>
      <c r="GO179" s="83"/>
      <c r="GP179" s="83"/>
      <c r="GQ179" s="83"/>
      <c r="GR179" s="83"/>
      <c r="GS179" s="83"/>
      <c r="GT179" s="83"/>
      <c r="GU179" s="83"/>
      <c r="GV179" s="83"/>
      <c r="GW179" s="83"/>
      <c r="GX179" s="83"/>
      <c r="GY179" s="83"/>
      <c r="GZ179" s="83"/>
      <c r="HA179" s="83"/>
      <c r="HB179" s="83"/>
      <c r="HC179" s="83"/>
      <c r="HD179" s="83"/>
      <c r="HE179" s="83"/>
      <c r="HF179" s="83"/>
      <c r="HG179" s="83"/>
      <c r="HH179" s="83"/>
      <c r="HI179" s="83"/>
      <c r="HJ179" s="83"/>
      <c r="HK179" s="83"/>
      <c r="HL179" s="83"/>
      <c r="HM179" s="83"/>
      <c r="HN179" s="83"/>
      <c r="HO179" s="83"/>
      <c r="HP179" s="83"/>
      <c r="HQ179" s="83"/>
      <c r="HR179" s="83"/>
      <c r="HS179" s="83"/>
      <c r="HT179" s="83"/>
      <c r="HU179" s="83"/>
      <c r="HV179" s="83"/>
      <c r="HW179" s="83"/>
      <c r="HX179" s="83"/>
      <c r="HY179" s="83"/>
      <c r="HZ179" s="83"/>
      <c r="IA179" s="83"/>
      <c r="IB179" s="83"/>
      <c r="IC179" s="83"/>
      <c r="ID179" s="83"/>
      <c r="IE179" s="83"/>
      <c r="IF179" s="83"/>
      <c r="IG179" s="83"/>
      <c r="IH179" s="83"/>
      <c r="II179" s="83"/>
      <c r="IJ179" s="83"/>
      <c r="IK179" s="83"/>
      <c r="IL179" s="83"/>
      <c r="IM179" s="83"/>
      <c r="IN179" s="83"/>
      <c r="IO179" s="83"/>
      <c r="IP179" s="83"/>
      <c r="IQ179" s="83"/>
      <c r="IR179" s="83"/>
      <c r="IS179" s="83"/>
      <c r="IT179" s="83"/>
      <c r="IU179" s="83"/>
      <c r="IV179" s="83"/>
    </row>
    <row r="180" s="77" customFormat="1" customHeight="1" spans="1:256">
      <c r="A180" s="96" t="s">
        <v>249</v>
      </c>
      <c r="B180" s="97">
        <v>40</v>
      </c>
      <c r="C180" s="97">
        <v>60</v>
      </c>
      <c r="D180" s="97" t="s">
        <v>57</v>
      </c>
      <c r="E180" s="47" t="s">
        <v>39</v>
      </c>
      <c r="F180" s="47">
        <v>3</v>
      </c>
      <c r="G180" s="47">
        <v>3</v>
      </c>
      <c r="H180" s="48" t="s">
        <v>194</v>
      </c>
      <c r="I180" s="48">
        <v>54</v>
      </c>
      <c r="J180" s="48"/>
      <c r="K180" s="48" t="s">
        <v>256</v>
      </c>
      <c r="L180" s="48"/>
      <c r="M180" s="48"/>
      <c r="N180" s="48"/>
      <c r="O180" s="123" t="s">
        <v>257</v>
      </c>
      <c r="P180" s="42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83"/>
      <c r="EY180" s="83"/>
      <c r="EZ180" s="83"/>
      <c r="FA180" s="83"/>
      <c r="FB180" s="83"/>
      <c r="FC180" s="83"/>
      <c r="FD180" s="83"/>
      <c r="FE180" s="83"/>
      <c r="FF180" s="83"/>
      <c r="FG180" s="83"/>
      <c r="FH180" s="83"/>
      <c r="FI180" s="83"/>
      <c r="FJ180" s="83"/>
      <c r="FK180" s="83"/>
      <c r="FL180" s="83"/>
      <c r="FM180" s="83"/>
      <c r="FN180" s="83"/>
      <c r="FO180" s="83"/>
      <c r="FP180" s="83"/>
      <c r="FQ180" s="83"/>
      <c r="FR180" s="83"/>
      <c r="FS180" s="83"/>
      <c r="FT180" s="83"/>
      <c r="FU180" s="83"/>
      <c r="FV180" s="83"/>
      <c r="FW180" s="83"/>
      <c r="FX180" s="83"/>
      <c r="FY180" s="83"/>
      <c r="FZ180" s="83"/>
      <c r="GA180" s="83"/>
      <c r="GB180" s="83"/>
      <c r="GC180" s="83"/>
      <c r="GD180" s="83"/>
      <c r="GE180" s="83"/>
      <c r="GF180" s="83"/>
      <c r="GG180" s="83"/>
      <c r="GH180" s="83"/>
      <c r="GI180" s="83"/>
      <c r="GJ180" s="83"/>
      <c r="GK180" s="83"/>
      <c r="GL180" s="83"/>
      <c r="GM180" s="83"/>
      <c r="GN180" s="83"/>
      <c r="GO180" s="83"/>
      <c r="GP180" s="83"/>
      <c r="GQ180" s="83"/>
      <c r="GR180" s="83"/>
      <c r="GS180" s="83"/>
      <c r="GT180" s="83"/>
      <c r="GU180" s="83"/>
      <c r="GV180" s="83"/>
      <c r="GW180" s="83"/>
      <c r="GX180" s="83"/>
      <c r="GY180" s="83"/>
      <c r="GZ180" s="83"/>
      <c r="HA180" s="83"/>
      <c r="HB180" s="83"/>
      <c r="HC180" s="83"/>
      <c r="HD180" s="83"/>
      <c r="HE180" s="83"/>
      <c r="HF180" s="83"/>
      <c r="HG180" s="83"/>
      <c r="HH180" s="83"/>
      <c r="HI180" s="83"/>
      <c r="HJ180" s="83"/>
      <c r="HK180" s="83"/>
      <c r="HL180" s="83"/>
      <c r="HM180" s="83"/>
      <c r="HN180" s="83"/>
      <c r="HO180" s="83"/>
      <c r="HP180" s="83"/>
      <c r="HQ180" s="83"/>
      <c r="HR180" s="83"/>
      <c r="HS180" s="83"/>
      <c r="HT180" s="83"/>
      <c r="HU180" s="83"/>
      <c r="HV180" s="83"/>
      <c r="HW180" s="83"/>
      <c r="HX180" s="83"/>
      <c r="HY180" s="83"/>
      <c r="HZ180" s="83"/>
      <c r="IA180" s="83"/>
      <c r="IB180" s="83"/>
      <c r="IC180" s="83"/>
      <c r="ID180" s="83"/>
      <c r="IE180" s="83"/>
      <c r="IF180" s="83"/>
      <c r="IG180" s="83"/>
      <c r="IH180" s="83"/>
      <c r="II180" s="83"/>
      <c r="IJ180" s="83"/>
      <c r="IK180" s="83"/>
      <c r="IL180" s="83"/>
      <c r="IM180" s="83"/>
      <c r="IN180" s="83"/>
      <c r="IO180" s="83"/>
      <c r="IP180" s="83"/>
      <c r="IQ180" s="83"/>
      <c r="IR180" s="83"/>
      <c r="IS180" s="83"/>
      <c r="IT180" s="83"/>
      <c r="IU180" s="83"/>
      <c r="IV180" s="83"/>
    </row>
    <row r="181" s="77" customFormat="1" customHeight="1" spans="1:256">
      <c r="A181" s="96" t="s">
        <v>249</v>
      </c>
      <c r="B181" s="97">
        <v>40</v>
      </c>
      <c r="C181" s="97">
        <v>60</v>
      </c>
      <c r="D181" s="97" t="s">
        <v>57</v>
      </c>
      <c r="E181" s="47" t="s">
        <v>39</v>
      </c>
      <c r="F181" s="47">
        <v>3</v>
      </c>
      <c r="G181" s="47">
        <v>3</v>
      </c>
      <c r="H181" s="48" t="s">
        <v>194</v>
      </c>
      <c r="I181" s="48">
        <v>54</v>
      </c>
      <c r="J181" s="48"/>
      <c r="K181" s="48" t="s">
        <v>258</v>
      </c>
      <c r="L181" s="48"/>
      <c r="M181" s="48"/>
      <c r="N181" s="48"/>
      <c r="O181" s="123" t="s">
        <v>257</v>
      </c>
      <c r="P181" s="42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  <c r="EH181" s="83"/>
      <c r="EI181" s="83"/>
      <c r="EJ181" s="83"/>
      <c r="EK181" s="83"/>
      <c r="EL181" s="83"/>
      <c r="EM181" s="83"/>
      <c r="EN181" s="83"/>
      <c r="EO181" s="83"/>
      <c r="EP181" s="83"/>
      <c r="EQ181" s="83"/>
      <c r="ER181" s="83"/>
      <c r="ES181" s="83"/>
      <c r="ET181" s="83"/>
      <c r="EU181" s="83"/>
      <c r="EV181" s="83"/>
      <c r="EW181" s="83"/>
      <c r="EX181" s="83"/>
      <c r="EY181" s="83"/>
      <c r="EZ181" s="83"/>
      <c r="FA181" s="83"/>
      <c r="FB181" s="83"/>
      <c r="FC181" s="83"/>
      <c r="FD181" s="83"/>
      <c r="FE181" s="83"/>
      <c r="FF181" s="83"/>
      <c r="FG181" s="83"/>
      <c r="FH181" s="83"/>
      <c r="FI181" s="83"/>
      <c r="FJ181" s="83"/>
      <c r="FK181" s="83"/>
      <c r="FL181" s="83"/>
      <c r="FM181" s="83"/>
      <c r="FN181" s="83"/>
      <c r="FO181" s="83"/>
      <c r="FP181" s="83"/>
      <c r="FQ181" s="83"/>
      <c r="FR181" s="83"/>
      <c r="FS181" s="83"/>
      <c r="FT181" s="83"/>
      <c r="FU181" s="83"/>
      <c r="FV181" s="83"/>
      <c r="FW181" s="83"/>
      <c r="FX181" s="83"/>
      <c r="FY181" s="83"/>
      <c r="FZ181" s="83"/>
      <c r="GA181" s="83"/>
      <c r="GB181" s="83"/>
      <c r="GC181" s="83"/>
      <c r="GD181" s="83"/>
      <c r="GE181" s="83"/>
      <c r="GF181" s="83"/>
      <c r="GG181" s="83"/>
      <c r="GH181" s="83"/>
      <c r="GI181" s="83"/>
      <c r="GJ181" s="83"/>
      <c r="GK181" s="83"/>
      <c r="GL181" s="83"/>
      <c r="GM181" s="83"/>
      <c r="GN181" s="83"/>
      <c r="GO181" s="83"/>
      <c r="GP181" s="83"/>
      <c r="GQ181" s="83"/>
      <c r="GR181" s="83"/>
      <c r="GS181" s="83"/>
      <c r="GT181" s="83"/>
      <c r="GU181" s="83"/>
      <c r="GV181" s="83"/>
      <c r="GW181" s="83"/>
      <c r="GX181" s="83"/>
      <c r="GY181" s="83"/>
      <c r="GZ181" s="83"/>
      <c r="HA181" s="83"/>
      <c r="HB181" s="83"/>
      <c r="HC181" s="83"/>
      <c r="HD181" s="83"/>
      <c r="HE181" s="83"/>
      <c r="HF181" s="83"/>
      <c r="HG181" s="83"/>
      <c r="HH181" s="83"/>
      <c r="HI181" s="83"/>
      <c r="HJ181" s="83"/>
      <c r="HK181" s="83"/>
      <c r="HL181" s="83"/>
      <c r="HM181" s="83"/>
      <c r="HN181" s="83"/>
      <c r="HO181" s="83"/>
      <c r="HP181" s="83"/>
      <c r="HQ181" s="83"/>
      <c r="HR181" s="83"/>
      <c r="HS181" s="83"/>
      <c r="HT181" s="83"/>
      <c r="HU181" s="83"/>
      <c r="HV181" s="83"/>
      <c r="HW181" s="83"/>
      <c r="HX181" s="83"/>
      <c r="HY181" s="83"/>
      <c r="HZ181" s="83"/>
      <c r="IA181" s="83"/>
      <c r="IB181" s="83"/>
      <c r="IC181" s="83"/>
      <c r="ID181" s="83"/>
      <c r="IE181" s="83"/>
      <c r="IF181" s="83"/>
      <c r="IG181" s="83"/>
      <c r="IH181" s="83"/>
      <c r="II181" s="83"/>
      <c r="IJ181" s="83"/>
      <c r="IK181" s="83"/>
      <c r="IL181" s="83"/>
      <c r="IM181" s="83"/>
      <c r="IN181" s="83"/>
      <c r="IO181" s="83"/>
      <c r="IP181" s="83"/>
      <c r="IQ181" s="83"/>
      <c r="IR181" s="83"/>
      <c r="IS181" s="83"/>
      <c r="IT181" s="83"/>
      <c r="IU181" s="83"/>
      <c r="IV181" s="83"/>
    </row>
    <row r="182" customHeight="1" spans="1:126">
      <c r="A182" s="86" t="s">
        <v>259</v>
      </c>
      <c r="B182" s="86"/>
      <c r="C182" s="86"/>
      <c r="D182" s="86"/>
      <c r="E182" s="86"/>
      <c r="F182" s="86"/>
      <c r="G182" s="86"/>
      <c r="H182" s="87"/>
      <c r="I182" s="87"/>
      <c r="J182" s="86"/>
      <c r="K182" s="86"/>
      <c r="L182" s="86"/>
      <c r="M182" s="86"/>
      <c r="N182" s="86"/>
      <c r="O182" s="116"/>
      <c r="P182" s="86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4"/>
      <c r="CT182" s="134"/>
      <c r="CU182" s="134"/>
      <c r="CV182" s="134"/>
      <c r="CW182" s="134"/>
      <c r="CX182" s="134"/>
      <c r="CY182" s="134"/>
      <c r="CZ182" s="134"/>
      <c r="DA182" s="134"/>
      <c r="DB182" s="134"/>
      <c r="DC182" s="134"/>
      <c r="DD182" s="134"/>
      <c r="DE182" s="134"/>
      <c r="DF182" s="134"/>
      <c r="DG182" s="134"/>
      <c r="DH182" s="134"/>
      <c r="DI182" s="134"/>
      <c r="DJ182" s="134"/>
      <c r="DK182" s="134"/>
      <c r="DL182" s="134"/>
      <c r="DM182" s="134"/>
      <c r="DN182" s="134"/>
      <c r="DO182" s="134"/>
      <c r="DP182" s="134"/>
      <c r="DQ182" s="134"/>
      <c r="DR182" s="134"/>
      <c r="DS182" s="134"/>
      <c r="DT182" s="134"/>
      <c r="DU182" s="134"/>
      <c r="DV182" s="134"/>
    </row>
    <row r="183" s="77" customFormat="1" customHeight="1" spans="1:256">
      <c r="A183" s="88" t="s">
        <v>2</v>
      </c>
      <c r="B183" s="89" t="s">
        <v>3</v>
      </c>
      <c r="C183" s="89" t="s">
        <v>4</v>
      </c>
      <c r="D183" s="88" t="s">
        <v>5</v>
      </c>
      <c r="E183" s="88" t="s">
        <v>6</v>
      </c>
      <c r="F183" s="90" t="s">
        <v>7</v>
      </c>
      <c r="G183" s="90" t="s">
        <v>8</v>
      </c>
      <c r="H183" s="88" t="s">
        <v>9</v>
      </c>
      <c r="I183" s="117" t="s">
        <v>10</v>
      </c>
      <c r="J183" s="118" t="s">
        <v>11</v>
      </c>
      <c r="K183" s="119"/>
      <c r="L183" s="119"/>
      <c r="M183" s="119"/>
      <c r="N183" s="120"/>
      <c r="O183" s="121" t="s">
        <v>12</v>
      </c>
      <c r="P183" s="91" t="s">
        <v>13</v>
      </c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  <c r="EN183" s="83"/>
      <c r="EO183" s="83"/>
      <c r="EP183" s="83"/>
      <c r="EQ183" s="83"/>
      <c r="ER183" s="83"/>
      <c r="ES183" s="83"/>
      <c r="ET183" s="83"/>
      <c r="EU183" s="83"/>
      <c r="EV183" s="83"/>
      <c r="EW183" s="83"/>
      <c r="EX183" s="83"/>
      <c r="EY183" s="83"/>
      <c r="EZ183" s="83"/>
      <c r="FA183" s="83"/>
      <c r="FB183" s="83"/>
      <c r="FC183" s="83"/>
      <c r="FD183" s="83"/>
      <c r="FE183" s="83"/>
      <c r="FF183" s="83"/>
      <c r="FG183" s="83"/>
      <c r="FH183" s="83"/>
      <c r="FI183" s="83"/>
      <c r="FJ183" s="83"/>
      <c r="FK183" s="83"/>
      <c r="FL183" s="83"/>
      <c r="FM183" s="83"/>
      <c r="FN183" s="83"/>
      <c r="FO183" s="83"/>
      <c r="FP183" s="83"/>
      <c r="FQ183" s="83"/>
      <c r="FR183" s="83"/>
      <c r="FS183" s="83"/>
      <c r="FT183" s="83"/>
      <c r="FU183" s="83"/>
      <c r="FV183" s="83"/>
      <c r="FW183" s="83"/>
      <c r="FX183" s="83"/>
      <c r="FY183" s="83"/>
      <c r="FZ183" s="83"/>
      <c r="GA183" s="83"/>
      <c r="GB183" s="83"/>
      <c r="GC183" s="83"/>
      <c r="GD183" s="83"/>
      <c r="GE183" s="83"/>
      <c r="GF183" s="83"/>
      <c r="GG183" s="83"/>
      <c r="GH183" s="83"/>
      <c r="GI183" s="83"/>
      <c r="GJ183" s="83"/>
      <c r="GK183" s="83"/>
      <c r="GL183" s="83"/>
      <c r="GM183" s="83"/>
      <c r="GN183" s="83"/>
      <c r="GO183" s="83"/>
      <c r="GP183" s="83"/>
      <c r="GQ183" s="83"/>
      <c r="GR183" s="83"/>
      <c r="GS183" s="83"/>
      <c r="GT183" s="83"/>
      <c r="GU183" s="83"/>
      <c r="GV183" s="83"/>
      <c r="GW183" s="83"/>
      <c r="GX183" s="83"/>
      <c r="GY183" s="83"/>
      <c r="GZ183" s="83"/>
      <c r="HA183" s="83"/>
      <c r="HB183" s="83"/>
      <c r="HC183" s="83"/>
      <c r="HD183" s="83"/>
      <c r="HE183" s="83"/>
      <c r="HF183" s="83"/>
      <c r="HG183" s="83"/>
      <c r="HH183" s="83"/>
      <c r="HI183" s="83"/>
      <c r="HJ183" s="83"/>
      <c r="HK183" s="83"/>
      <c r="HL183" s="83"/>
      <c r="HM183" s="83"/>
      <c r="HN183" s="83"/>
      <c r="HO183" s="83"/>
      <c r="HP183" s="83"/>
      <c r="HQ183" s="83"/>
      <c r="HR183" s="83"/>
      <c r="HS183" s="83"/>
      <c r="HT183" s="83"/>
      <c r="HU183" s="83"/>
      <c r="HV183" s="83"/>
      <c r="HW183" s="83"/>
      <c r="HX183" s="83"/>
      <c r="HY183" s="83"/>
      <c r="HZ183" s="83"/>
      <c r="IA183" s="83"/>
      <c r="IB183" s="83"/>
      <c r="IC183" s="83"/>
      <c r="ID183" s="83"/>
      <c r="IE183" s="83"/>
      <c r="IF183" s="83"/>
      <c r="IG183" s="83"/>
      <c r="IH183" s="83"/>
      <c r="II183" s="83"/>
      <c r="IJ183" s="83"/>
      <c r="IK183" s="83"/>
      <c r="IL183" s="83"/>
      <c r="IM183" s="83"/>
      <c r="IN183" s="83"/>
      <c r="IO183" s="83"/>
      <c r="IP183" s="83"/>
      <c r="IQ183" s="83"/>
      <c r="IR183" s="83"/>
      <c r="IS183" s="83"/>
      <c r="IT183" s="83"/>
      <c r="IU183" s="83"/>
      <c r="IV183" s="83"/>
    </row>
    <row r="184" s="77" customFormat="1" customHeight="1" spans="1:256">
      <c r="A184" s="91"/>
      <c r="B184" s="92"/>
      <c r="C184" s="92"/>
      <c r="D184" s="91"/>
      <c r="E184" s="91"/>
      <c r="F184" s="93"/>
      <c r="G184" s="93"/>
      <c r="H184" s="91"/>
      <c r="I184" s="93"/>
      <c r="J184" s="100" t="s">
        <v>14</v>
      </c>
      <c r="K184" s="100" t="s">
        <v>15</v>
      </c>
      <c r="L184" s="100" t="s">
        <v>16</v>
      </c>
      <c r="M184" s="100" t="s">
        <v>17</v>
      </c>
      <c r="N184" s="100" t="s">
        <v>18</v>
      </c>
      <c r="O184" s="122"/>
      <c r="P184" s="88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  <c r="EN184" s="83"/>
      <c r="EO184" s="83"/>
      <c r="EP184" s="83"/>
      <c r="EQ184" s="83"/>
      <c r="ER184" s="83"/>
      <c r="ES184" s="83"/>
      <c r="ET184" s="83"/>
      <c r="EU184" s="83"/>
      <c r="EV184" s="83"/>
      <c r="EW184" s="83"/>
      <c r="EX184" s="83"/>
      <c r="EY184" s="83"/>
      <c r="EZ184" s="83"/>
      <c r="FA184" s="83"/>
      <c r="FB184" s="83"/>
      <c r="FC184" s="83"/>
      <c r="FD184" s="83"/>
      <c r="FE184" s="83"/>
      <c r="FF184" s="83"/>
      <c r="FG184" s="83"/>
      <c r="FH184" s="83"/>
      <c r="FI184" s="83"/>
      <c r="FJ184" s="83"/>
      <c r="FK184" s="83"/>
      <c r="FL184" s="83"/>
      <c r="FM184" s="83"/>
      <c r="FN184" s="83"/>
      <c r="FO184" s="83"/>
      <c r="FP184" s="83"/>
      <c r="FQ184" s="83"/>
      <c r="FR184" s="83"/>
      <c r="FS184" s="83"/>
      <c r="FT184" s="83"/>
      <c r="FU184" s="83"/>
      <c r="FV184" s="83"/>
      <c r="FW184" s="83"/>
      <c r="FX184" s="83"/>
      <c r="FY184" s="83"/>
      <c r="FZ184" s="83"/>
      <c r="GA184" s="83"/>
      <c r="GB184" s="83"/>
      <c r="GC184" s="83"/>
      <c r="GD184" s="83"/>
      <c r="GE184" s="83"/>
      <c r="GF184" s="83"/>
      <c r="GG184" s="83"/>
      <c r="GH184" s="83"/>
      <c r="GI184" s="83"/>
      <c r="GJ184" s="83"/>
      <c r="GK184" s="83"/>
      <c r="GL184" s="83"/>
      <c r="GM184" s="83"/>
      <c r="GN184" s="83"/>
      <c r="GO184" s="83"/>
      <c r="GP184" s="83"/>
      <c r="GQ184" s="83"/>
      <c r="GR184" s="83"/>
      <c r="GS184" s="83"/>
      <c r="GT184" s="83"/>
      <c r="GU184" s="83"/>
      <c r="GV184" s="83"/>
      <c r="GW184" s="83"/>
      <c r="GX184" s="83"/>
      <c r="GY184" s="83"/>
      <c r="GZ184" s="83"/>
      <c r="HA184" s="83"/>
      <c r="HB184" s="83"/>
      <c r="HC184" s="83"/>
      <c r="HD184" s="83"/>
      <c r="HE184" s="83"/>
      <c r="HF184" s="83"/>
      <c r="HG184" s="83"/>
      <c r="HH184" s="83"/>
      <c r="HI184" s="83"/>
      <c r="HJ184" s="83"/>
      <c r="HK184" s="83"/>
      <c r="HL184" s="83"/>
      <c r="HM184" s="83"/>
      <c r="HN184" s="83"/>
      <c r="HO184" s="83"/>
      <c r="HP184" s="83"/>
      <c r="HQ184" s="83"/>
      <c r="HR184" s="83"/>
      <c r="HS184" s="83"/>
      <c r="HT184" s="83"/>
      <c r="HU184" s="83"/>
      <c r="HV184" s="83"/>
      <c r="HW184" s="83"/>
      <c r="HX184" s="83"/>
      <c r="HY184" s="83"/>
      <c r="HZ184" s="83"/>
      <c r="IA184" s="83"/>
      <c r="IB184" s="83"/>
      <c r="IC184" s="83"/>
      <c r="ID184" s="83"/>
      <c r="IE184" s="83"/>
      <c r="IF184" s="83"/>
      <c r="IG184" s="83"/>
      <c r="IH184" s="83"/>
      <c r="II184" s="83"/>
      <c r="IJ184" s="83"/>
      <c r="IK184" s="83"/>
      <c r="IL184" s="83"/>
      <c r="IM184" s="83"/>
      <c r="IN184" s="83"/>
      <c r="IO184" s="83"/>
      <c r="IP184" s="83"/>
      <c r="IQ184" s="83"/>
      <c r="IR184" s="83"/>
      <c r="IS184" s="83"/>
      <c r="IT184" s="83"/>
      <c r="IU184" s="83"/>
      <c r="IV184" s="83"/>
    </row>
    <row r="185" s="77" customFormat="1" customHeight="1" spans="1:256">
      <c r="A185" s="94" t="s">
        <v>260</v>
      </c>
      <c r="B185" s="95">
        <v>35</v>
      </c>
      <c r="C185" s="95">
        <v>40</v>
      </c>
      <c r="D185" s="95" t="s">
        <v>261</v>
      </c>
      <c r="E185" s="47" t="s">
        <v>21</v>
      </c>
      <c r="F185" s="47">
        <v>4</v>
      </c>
      <c r="G185" s="47">
        <v>6</v>
      </c>
      <c r="H185" s="48" t="s">
        <v>262</v>
      </c>
      <c r="I185" s="48">
        <v>72</v>
      </c>
      <c r="J185" s="48" t="s">
        <v>263</v>
      </c>
      <c r="K185" s="48"/>
      <c r="L185" s="48" t="s">
        <v>220</v>
      </c>
      <c r="M185" s="48"/>
      <c r="N185" s="48"/>
      <c r="O185" s="123" t="s">
        <v>264</v>
      </c>
      <c r="P185" s="42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  <c r="EL185" s="83"/>
      <c r="EM185" s="83"/>
      <c r="EN185" s="83"/>
      <c r="EO185" s="83"/>
      <c r="EP185" s="83"/>
      <c r="EQ185" s="83"/>
      <c r="ER185" s="83"/>
      <c r="ES185" s="83"/>
      <c r="ET185" s="83"/>
      <c r="EU185" s="83"/>
      <c r="EV185" s="83"/>
      <c r="EW185" s="83"/>
      <c r="EX185" s="83"/>
      <c r="EY185" s="83"/>
      <c r="EZ185" s="83"/>
      <c r="FA185" s="83"/>
      <c r="FB185" s="83"/>
      <c r="FC185" s="83"/>
      <c r="FD185" s="83"/>
      <c r="FE185" s="83"/>
      <c r="FF185" s="83"/>
      <c r="FG185" s="83"/>
      <c r="FH185" s="83"/>
      <c r="FI185" s="83"/>
      <c r="FJ185" s="83"/>
      <c r="FK185" s="83"/>
      <c r="FL185" s="83"/>
      <c r="FM185" s="83"/>
      <c r="FN185" s="83"/>
      <c r="FO185" s="83"/>
      <c r="FP185" s="83"/>
      <c r="FQ185" s="83"/>
      <c r="FR185" s="83"/>
      <c r="FS185" s="83"/>
      <c r="FT185" s="83"/>
      <c r="FU185" s="83"/>
      <c r="FV185" s="83"/>
      <c r="FW185" s="83"/>
      <c r="FX185" s="83"/>
      <c r="FY185" s="83"/>
      <c r="FZ185" s="83"/>
      <c r="GA185" s="83"/>
      <c r="GB185" s="83"/>
      <c r="GC185" s="83"/>
      <c r="GD185" s="83"/>
      <c r="GE185" s="83"/>
      <c r="GF185" s="83"/>
      <c r="GG185" s="83"/>
      <c r="GH185" s="83"/>
      <c r="GI185" s="83"/>
      <c r="GJ185" s="83"/>
      <c r="GK185" s="83"/>
      <c r="GL185" s="83"/>
      <c r="GM185" s="83"/>
      <c r="GN185" s="83"/>
      <c r="GO185" s="83"/>
      <c r="GP185" s="83"/>
      <c r="GQ185" s="83"/>
      <c r="GR185" s="83"/>
      <c r="GS185" s="83"/>
      <c r="GT185" s="83"/>
      <c r="GU185" s="83"/>
      <c r="GV185" s="83"/>
      <c r="GW185" s="83"/>
      <c r="GX185" s="83"/>
      <c r="GY185" s="83"/>
      <c r="GZ185" s="83"/>
      <c r="HA185" s="83"/>
      <c r="HB185" s="83"/>
      <c r="HC185" s="83"/>
      <c r="HD185" s="83"/>
      <c r="HE185" s="83"/>
      <c r="HF185" s="83"/>
      <c r="HG185" s="83"/>
      <c r="HH185" s="83"/>
      <c r="HI185" s="83"/>
      <c r="HJ185" s="83"/>
      <c r="HK185" s="83"/>
      <c r="HL185" s="83"/>
      <c r="HM185" s="83"/>
      <c r="HN185" s="83"/>
      <c r="HO185" s="83"/>
      <c r="HP185" s="83"/>
      <c r="HQ185" s="83"/>
      <c r="HR185" s="83"/>
      <c r="HS185" s="83"/>
      <c r="HT185" s="83"/>
      <c r="HU185" s="83"/>
      <c r="HV185" s="83"/>
      <c r="HW185" s="83"/>
      <c r="HX185" s="83"/>
      <c r="HY185" s="83"/>
      <c r="HZ185" s="83"/>
      <c r="IA185" s="83"/>
      <c r="IB185" s="83"/>
      <c r="IC185" s="83"/>
      <c r="ID185" s="83"/>
      <c r="IE185" s="83"/>
      <c r="IF185" s="83"/>
      <c r="IG185" s="83"/>
      <c r="IH185" s="83"/>
      <c r="II185" s="83"/>
      <c r="IJ185" s="83"/>
      <c r="IK185" s="83"/>
      <c r="IL185" s="83"/>
      <c r="IM185" s="83"/>
      <c r="IN185" s="83"/>
      <c r="IO185" s="83"/>
      <c r="IP185" s="83"/>
      <c r="IQ185" s="83"/>
      <c r="IR185" s="83"/>
      <c r="IS185" s="83"/>
      <c r="IT185" s="83"/>
      <c r="IU185" s="83"/>
      <c r="IV185" s="83"/>
    </row>
    <row r="186" s="77" customFormat="1" ht="38.1" customHeight="1" spans="1:256">
      <c r="A186" s="94" t="s">
        <v>265</v>
      </c>
      <c r="B186" s="95">
        <v>35</v>
      </c>
      <c r="C186" s="95">
        <v>40</v>
      </c>
      <c r="D186" s="95" t="s">
        <v>261</v>
      </c>
      <c r="E186" s="47" t="s">
        <v>21</v>
      </c>
      <c r="F186" s="103">
        <v>4</v>
      </c>
      <c r="G186" s="104">
        <v>6</v>
      </c>
      <c r="H186" s="48" t="s">
        <v>262</v>
      </c>
      <c r="I186" s="125">
        <v>72</v>
      </c>
      <c r="J186" s="48" t="s">
        <v>222</v>
      </c>
      <c r="K186" s="48"/>
      <c r="L186" s="48"/>
      <c r="M186" s="48" t="s">
        <v>222</v>
      </c>
      <c r="N186" s="48"/>
      <c r="O186" s="123" t="s">
        <v>264</v>
      </c>
      <c r="P186" s="42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  <c r="EH186" s="83"/>
      <c r="EI186" s="83"/>
      <c r="EJ186" s="83"/>
      <c r="EK186" s="83"/>
      <c r="EL186" s="83"/>
      <c r="EM186" s="83"/>
      <c r="EN186" s="83"/>
      <c r="EO186" s="83"/>
      <c r="EP186" s="83"/>
      <c r="EQ186" s="83"/>
      <c r="ER186" s="83"/>
      <c r="ES186" s="83"/>
      <c r="ET186" s="83"/>
      <c r="EU186" s="83"/>
      <c r="EV186" s="83"/>
      <c r="EW186" s="83"/>
      <c r="EX186" s="83"/>
      <c r="EY186" s="83"/>
      <c r="EZ186" s="83"/>
      <c r="FA186" s="83"/>
      <c r="FB186" s="83"/>
      <c r="FC186" s="83"/>
      <c r="FD186" s="83"/>
      <c r="FE186" s="83"/>
      <c r="FF186" s="83"/>
      <c r="FG186" s="83"/>
      <c r="FH186" s="83"/>
      <c r="FI186" s="83"/>
      <c r="FJ186" s="83"/>
      <c r="FK186" s="83"/>
      <c r="FL186" s="83"/>
      <c r="FM186" s="83"/>
      <c r="FN186" s="83"/>
      <c r="FO186" s="83"/>
      <c r="FP186" s="83"/>
      <c r="FQ186" s="83"/>
      <c r="FR186" s="83"/>
      <c r="FS186" s="83"/>
      <c r="FT186" s="83"/>
      <c r="FU186" s="83"/>
      <c r="FV186" s="83"/>
      <c r="FW186" s="83"/>
      <c r="FX186" s="83"/>
      <c r="FY186" s="83"/>
      <c r="FZ186" s="83"/>
      <c r="GA186" s="83"/>
      <c r="GB186" s="83"/>
      <c r="GC186" s="83"/>
      <c r="GD186" s="83"/>
      <c r="GE186" s="83"/>
      <c r="GF186" s="83"/>
      <c r="GG186" s="83"/>
      <c r="GH186" s="83"/>
      <c r="GI186" s="83"/>
      <c r="GJ186" s="83"/>
      <c r="GK186" s="83"/>
      <c r="GL186" s="83"/>
      <c r="GM186" s="83"/>
      <c r="GN186" s="83"/>
      <c r="GO186" s="83"/>
      <c r="GP186" s="83"/>
      <c r="GQ186" s="83"/>
      <c r="GR186" s="83"/>
      <c r="GS186" s="83"/>
      <c r="GT186" s="83"/>
      <c r="GU186" s="83"/>
      <c r="GV186" s="83"/>
      <c r="GW186" s="83"/>
      <c r="GX186" s="83"/>
      <c r="GY186" s="83"/>
      <c r="GZ186" s="83"/>
      <c r="HA186" s="83"/>
      <c r="HB186" s="83"/>
      <c r="HC186" s="83"/>
      <c r="HD186" s="83"/>
      <c r="HE186" s="83"/>
      <c r="HF186" s="83"/>
      <c r="HG186" s="83"/>
      <c r="HH186" s="83"/>
      <c r="HI186" s="83"/>
      <c r="HJ186" s="83"/>
      <c r="HK186" s="83"/>
      <c r="HL186" s="83"/>
      <c r="HM186" s="83"/>
      <c r="HN186" s="83"/>
      <c r="HO186" s="83"/>
      <c r="HP186" s="83"/>
      <c r="HQ186" s="83"/>
      <c r="HR186" s="83"/>
      <c r="HS186" s="83"/>
      <c r="HT186" s="83"/>
      <c r="HU186" s="83"/>
      <c r="HV186" s="83"/>
      <c r="HW186" s="83"/>
      <c r="HX186" s="83"/>
      <c r="HY186" s="83"/>
      <c r="HZ186" s="83"/>
      <c r="IA186" s="83"/>
      <c r="IB186" s="83"/>
      <c r="IC186" s="83"/>
      <c r="ID186" s="83"/>
      <c r="IE186" s="83"/>
      <c r="IF186" s="83"/>
      <c r="IG186" s="83"/>
      <c r="IH186" s="83"/>
      <c r="II186" s="83"/>
      <c r="IJ186" s="83"/>
      <c r="IK186" s="83"/>
      <c r="IL186" s="83"/>
      <c r="IM186" s="83"/>
      <c r="IN186" s="83"/>
      <c r="IO186" s="83"/>
      <c r="IP186" s="83"/>
      <c r="IQ186" s="83"/>
      <c r="IR186" s="83"/>
      <c r="IS186" s="83"/>
      <c r="IT186" s="83"/>
      <c r="IU186" s="83"/>
      <c r="IV186" s="83"/>
    </row>
    <row r="187" s="77" customFormat="1" customHeight="1" spans="1:256">
      <c r="A187" s="96" t="s">
        <v>260</v>
      </c>
      <c r="B187" s="97">
        <v>35</v>
      </c>
      <c r="C187" s="97">
        <v>40</v>
      </c>
      <c r="D187" s="47" t="s">
        <v>266</v>
      </c>
      <c r="E187" s="47" t="s">
        <v>21</v>
      </c>
      <c r="F187" s="47">
        <v>4</v>
      </c>
      <c r="G187" s="47">
        <v>6</v>
      </c>
      <c r="H187" s="48" t="s">
        <v>262</v>
      </c>
      <c r="I187" s="48">
        <v>72</v>
      </c>
      <c r="J187" s="48" t="s">
        <v>267</v>
      </c>
      <c r="K187" s="48"/>
      <c r="L187" s="48" t="s">
        <v>268</v>
      </c>
      <c r="M187" s="48"/>
      <c r="N187" s="48"/>
      <c r="O187" s="123" t="s">
        <v>269</v>
      </c>
      <c r="P187" s="42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  <c r="EI187" s="83"/>
      <c r="EJ187" s="83"/>
      <c r="EK187" s="83"/>
      <c r="EL187" s="83"/>
      <c r="EM187" s="83"/>
      <c r="EN187" s="83"/>
      <c r="EO187" s="83"/>
      <c r="EP187" s="83"/>
      <c r="EQ187" s="83"/>
      <c r="ER187" s="83"/>
      <c r="ES187" s="83"/>
      <c r="ET187" s="83"/>
      <c r="EU187" s="83"/>
      <c r="EV187" s="83"/>
      <c r="EW187" s="83"/>
      <c r="EX187" s="83"/>
      <c r="EY187" s="83"/>
      <c r="EZ187" s="83"/>
      <c r="FA187" s="83"/>
      <c r="FB187" s="83"/>
      <c r="FC187" s="83"/>
      <c r="FD187" s="83"/>
      <c r="FE187" s="83"/>
      <c r="FF187" s="83"/>
      <c r="FG187" s="83"/>
      <c r="FH187" s="83"/>
      <c r="FI187" s="83"/>
      <c r="FJ187" s="83"/>
      <c r="FK187" s="83"/>
      <c r="FL187" s="83"/>
      <c r="FM187" s="83"/>
      <c r="FN187" s="83"/>
      <c r="FO187" s="83"/>
      <c r="FP187" s="83"/>
      <c r="FQ187" s="83"/>
      <c r="FR187" s="83"/>
      <c r="FS187" s="83"/>
      <c r="FT187" s="83"/>
      <c r="FU187" s="83"/>
      <c r="FV187" s="83"/>
      <c r="FW187" s="83"/>
      <c r="FX187" s="83"/>
      <c r="FY187" s="83"/>
      <c r="FZ187" s="83"/>
      <c r="GA187" s="83"/>
      <c r="GB187" s="83"/>
      <c r="GC187" s="83"/>
      <c r="GD187" s="83"/>
      <c r="GE187" s="83"/>
      <c r="GF187" s="83"/>
      <c r="GG187" s="83"/>
      <c r="GH187" s="83"/>
      <c r="GI187" s="83"/>
      <c r="GJ187" s="83"/>
      <c r="GK187" s="83"/>
      <c r="GL187" s="83"/>
      <c r="GM187" s="83"/>
      <c r="GN187" s="83"/>
      <c r="GO187" s="83"/>
      <c r="GP187" s="83"/>
      <c r="GQ187" s="83"/>
      <c r="GR187" s="83"/>
      <c r="GS187" s="83"/>
      <c r="GT187" s="83"/>
      <c r="GU187" s="83"/>
      <c r="GV187" s="83"/>
      <c r="GW187" s="83"/>
      <c r="GX187" s="83"/>
      <c r="GY187" s="83"/>
      <c r="GZ187" s="83"/>
      <c r="HA187" s="83"/>
      <c r="HB187" s="83"/>
      <c r="HC187" s="83"/>
      <c r="HD187" s="83"/>
      <c r="HE187" s="83"/>
      <c r="HF187" s="83"/>
      <c r="HG187" s="83"/>
      <c r="HH187" s="83"/>
      <c r="HI187" s="83"/>
      <c r="HJ187" s="83"/>
      <c r="HK187" s="83"/>
      <c r="HL187" s="83"/>
      <c r="HM187" s="83"/>
      <c r="HN187" s="83"/>
      <c r="HO187" s="83"/>
      <c r="HP187" s="83"/>
      <c r="HQ187" s="83"/>
      <c r="HR187" s="83"/>
      <c r="HS187" s="83"/>
      <c r="HT187" s="83"/>
      <c r="HU187" s="83"/>
      <c r="HV187" s="83"/>
      <c r="HW187" s="83"/>
      <c r="HX187" s="83"/>
      <c r="HY187" s="83"/>
      <c r="HZ187" s="83"/>
      <c r="IA187" s="83"/>
      <c r="IB187" s="83"/>
      <c r="IC187" s="83"/>
      <c r="ID187" s="83"/>
      <c r="IE187" s="83"/>
      <c r="IF187" s="83"/>
      <c r="IG187" s="83"/>
      <c r="IH187" s="83"/>
      <c r="II187" s="83"/>
      <c r="IJ187" s="83"/>
      <c r="IK187" s="83"/>
      <c r="IL187" s="83"/>
      <c r="IM187" s="83"/>
      <c r="IN187" s="83"/>
      <c r="IO187" s="83"/>
      <c r="IP187" s="83"/>
      <c r="IQ187" s="83"/>
      <c r="IR187" s="83"/>
      <c r="IS187" s="83"/>
      <c r="IT187" s="83"/>
      <c r="IU187" s="83"/>
      <c r="IV187" s="83"/>
    </row>
    <row r="188" s="77" customFormat="1" customHeight="1" spans="1:256">
      <c r="A188" s="96" t="s">
        <v>265</v>
      </c>
      <c r="B188" s="97">
        <v>35</v>
      </c>
      <c r="C188" s="97">
        <v>40</v>
      </c>
      <c r="D188" s="47" t="s">
        <v>266</v>
      </c>
      <c r="E188" s="47" t="s">
        <v>21</v>
      </c>
      <c r="F188" s="47">
        <v>4</v>
      </c>
      <c r="G188" s="47">
        <v>6</v>
      </c>
      <c r="H188" s="48" t="s">
        <v>262</v>
      </c>
      <c r="I188" s="48">
        <v>72</v>
      </c>
      <c r="J188" s="48" t="s">
        <v>268</v>
      </c>
      <c r="K188" s="48"/>
      <c r="L188" s="48" t="s">
        <v>223</v>
      </c>
      <c r="M188" s="48"/>
      <c r="N188" s="48"/>
      <c r="O188" s="123" t="s">
        <v>269</v>
      </c>
      <c r="P188" s="42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  <c r="EI188" s="83"/>
      <c r="EJ188" s="83"/>
      <c r="EK188" s="83"/>
      <c r="EL188" s="83"/>
      <c r="EM188" s="83"/>
      <c r="EN188" s="83"/>
      <c r="EO188" s="83"/>
      <c r="EP188" s="83"/>
      <c r="EQ188" s="83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  <c r="FH188" s="83"/>
      <c r="FI188" s="83"/>
      <c r="FJ188" s="83"/>
      <c r="FK188" s="83"/>
      <c r="FL188" s="83"/>
      <c r="FM188" s="83"/>
      <c r="FN188" s="83"/>
      <c r="FO188" s="83"/>
      <c r="FP188" s="83"/>
      <c r="FQ188" s="83"/>
      <c r="FR188" s="83"/>
      <c r="FS188" s="83"/>
      <c r="FT188" s="83"/>
      <c r="FU188" s="83"/>
      <c r="FV188" s="83"/>
      <c r="FW188" s="83"/>
      <c r="FX188" s="83"/>
      <c r="FY188" s="83"/>
      <c r="FZ188" s="83"/>
      <c r="GA188" s="83"/>
      <c r="GB188" s="83"/>
      <c r="GC188" s="83"/>
      <c r="GD188" s="83"/>
      <c r="GE188" s="83"/>
      <c r="GF188" s="83"/>
      <c r="GG188" s="83"/>
      <c r="GH188" s="83"/>
      <c r="GI188" s="83"/>
      <c r="GJ188" s="83"/>
      <c r="GK188" s="83"/>
      <c r="GL188" s="83"/>
      <c r="GM188" s="83"/>
      <c r="GN188" s="83"/>
      <c r="GO188" s="83"/>
      <c r="GP188" s="83"/>
      <c r="GQ188" s="83"/>
      <c r="GR188" s="83"/>
      <c r="GS188" s="83"/>
      <c r="GT188" s="83"/>
      <c r="GU188" s="83"/>
      <c r="GV188" s="83"/>
      <c r="GW188" s="83"/>
      <c r="GX188" s="83"/>
      <c r="GY188" s="83"/>
      <c r="GZ188" s="83"/>
      <c r="HA188" s="83"/>
      <c r="HB188" s="83"/>
      <c r="HC188" s="83"/>
      <c r="HD188" s="83"/>
      <c r="HE188" s="83"/>
      <c r="HF188" s="83"/>
      <c r="HG188" s="83"/>
      <c r="HH188" s="83"/>
      <c r="HI188" s="83"/>
      <c r="HJ188" s="83"/>
      <c r="HK188" s="83"/>
      <c r="HL188" s="83"/>
      <c r="HM188" s="83"/>
      <c r="HN188" s="83"/>
      <c r="HO188" s="83"/>
      <c r="HP188" s="83"/>
      <c r="HQ188" s="83"/>
      <c r="HR188" s="83"/>
      <c r="HS188" s="83"/>
      <c r="HT188" s="83"/>
      <c r="HU188" s="83"/>
      <c r="HV188" s="83"/>
      <c r="HW188" s="83"/>
      <c r="HX188" s="83"/>
      <c r="HY188" s="83"/>
      <c r="HZ188" s="83"/>
      <c r="IA188" s="83"/>
      <c r="IB188" s="83"/>
      <c r="IC188" s="83"/>
      <c r="ID188" s="83"/>
      <c r="IE188" s="83"/>
      <c r="IF188" s="83"/>
      <c r="IG188" s="83"/>
      <c r="IH188" s="83"/>
      <c r="II188" s="83"/>
      <c r="IJ188" s="83"/>
      <c r="IK188" s="83"/>
      <c r="IL188" s="83"/>
      <c r="IM188" s="83"/>
      <c r="IN188" s="83"/>
      <c r="IO188" s="83"/>
      <c r="IP188" s="83"/>
      <c r="IQ188" s="83"/>
      <c r="IR188" s="83"/>
      <c r="IS188" s="83"/>
      <c r="IT188" s="83"/>
      <c r="IU188" s="83"/>
      <c r="IV188" s="83"/>
    </row>
    <row r="189" s="77" customFormat="1" customHeight="1" spans="1:256">
      <c r="A189" s="96" t="s">
        <v>270</v>
      </c>
      <c r="B189" s="97">
        <v>40</v>
      </c>
      <c r="C189" s="97">
        <v>43</v>
      </c>
      <c r="D189" s="47" t="s">
        <v>218</v>
      </c>
      <c r="E189" s="47" t="s">
        <v>21</v>
      </c>
      <c r="F189" s="47">
        <v>3</v>
      </c>
      <c r="G189" s="47">
        <v>3</v>
      </c>
      <c r="H189" s="48" t="s">
        <v>194</v>
      </c>
      <c r="I189" s="48">
        <v>54</v>
      </c>
      <c r="J189" s="48" t="s">
        <v>271</v>
      </c>
      <c r="K189" s="48"/>
      <c r="L189" s="48"/>
      <c r="M189" s="48"/>
      <c r="N189" s="48"/>
      <c r="O189" s="123" t="s">
        <v>272</v>
      </c>
      <c r="P189" s="42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  <c r="EL189" s="83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3"/>
      <c r="FK189" s="83"/>
      <c r="FL189" s="83"/>
      <c r="FM189" s="83"/>
      <c r="FN189" s="83"/>
      <c r="FO189" s="83"/>
      <c r="FP189" s="83"/>
      <c r="FQ189" s="83"/>
      <c r="FR189" s="83"/>
      <c r="FS189" s="83"/>
      <c r="FT189" s="83"/>
      <c r="FU189" s="83"/>
      <c r="FV189" s="83"/>
      <c r="FW189" s="83"/>
      <c r="FX189" s="83"/>
      <c r="FY189" s="83"/>
      <c r="FZ189" s="83"/>
      <c r="GA189" s="83"/>
      <c r="GB189" s="83"/>
      <c r="GC189" s="83"/>
      <c r="GD189" s="83"/>
      <c r="GE189" s="83"/>
      <c r="GF189" s="83"/>
      <c r="GG189" s="83"/>
      <c r="GH189" s="83"/>
      <c r="GI189" s="83"/>
      <c r="GJ189" s="83"/>
      <c r="GK189" s="83"/>
      <c r="GL189" s="83"/>
      <c r="GM189" s="83"/>
      <c r="GN189" s="83"/>
      <c r="GO189" s="83"/>
      <c r="GP189" s="83"/>
      <c r="GQ189" s="83"/>
      <c r="GR189" s="83"/>
      <c r="GS189" s="83"/>
      <c r="GT189" s="83"/>
      <c r="GU189" s="83"/>
      <c r="GV189" s="83"/>
      <c r="GW189" s="83"/>
      <c r="GX189" s="83"/>
      <c r="GY189" s="83"/>
      <c r="GZ189" s="83"/>
      <c r="HA189" s="83"/>
      <c r="HB189" s="83"/>
      <c r="HC189" s="83"/>
      <c r="HD189" s="83"/>
      <c r="HE189" s="83"/>
      <c r="HF189" s="83"/>
      <c r="HG189" s="83"/>
      <c r="HH189" s="83"/>
      <c r="HI189" s="83"/>
      <c r="HJ189" s="83"/>
      <c r="HK189" s="83"/>
      <c r="HL189" s="83"/>
      <c r="HM189" s="83"/>
      <c r="HN189" s="83"/>
      <c r="HO189" s="83"/>
      <c r="HP189" s="83"/>
      <c r="HQ189" s="83"/>
      <c r="HR189" s="83"/>
      <c r="HS189" s="83"/>
      <c r="HT189" s="83"/>
      <c r="HU189" s="83"/>
      <c r="HV189" s="83"/>
      <c r="HW189" s="83"/>
      <c r="HX189" s="83"/>
      <c r="HY189" s="83"/>
      <c r="HZ189" s="83"/>
      <c r="IA189" s="83"/>
      <c r="IB189" s="83"/>
      <c r="IC189" s="83"/>
      <c r="ID189" s="83"/>
      <c r="IE189" s="83"/>
      <c r="IF189" s="83"/>
      <c r="IG189" s="83"/>
      <c r="IH189" s="83"/>
      <c r="II189" s="83"/>
      <c r="IJ189" s="83"/>
      <c r="IK189" s="83"/>
      <c r="IL189" s="83"/>
      <c r="IM189" s="83"/>
      <c r="IN189" s="83"/>
      <c r="IO189" s="83"/>
      <c r="IP189" s="83"/>
      <c r="IQ189" s="83"/>
      <c r="IR189" s="83"/>
      <c r="IS189" s="83"/>
      <c r="IT189" s="83"/>
      <c r="IU189" s="83"/>
      <c r="IV189" s="83"/>
    </row>
    <row r="190" s="77" customFormat="1" customHeight="1" spans="1:256">
      <c r="A190" s="96" t="s">
        <v>270</v>
      </c>
      <c r="B190" s="97">
        <v>40</v>
      </c>
      <c r="C190" s="97">
        <v>43</v>
      </c>
      <c r="D190" s="47" t="s">
        <v>218</v>
      </c>
      <c r="E190" s="47" t="s">
        <v>21</v>
      </c>
      <c r="F190" s="47">
        <v>3</v>
      </c>
      <c r="G190" s="47">
        <v>3</v>
      </c>
      <c r="H190" s="48" t="s">
        <v>194</v>
      </c>
      <c r="I190" s="48">
        <v>54</v>
      </c>
      <c r="J190" s="48"/>
      <c r="K190" s="48"/>
      <c r="L190" s="48" t="s">
        <v>252</v>
      </c>
      <c r="M190" s="48"/>
      <c r="N190" s="48"/>
      <c r="O190" s="123" t="s">
        <v>272</v>
      </c>
      <c r="P190" s="42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  <c r="EL190" s="83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  <c r="FH190" s="83"/>
      <c r="FI190" s="83"/>
      <c r="FJ190" s="83"/>
      <c r="FK190" s="83"/>
      <c r="FL190" s="83"/>
      <c r="FM190" s="83"/>
      <c r="FN190" s="83"/>
      <c r="FO190" s="83"/>
      <c r="FP190" s="83"/>
      <c r="FQ190" s="83"/>
      <c r="FR190" s="83"/>
      <c r="FS190" s="83"/>
      <c r="FT190" s="83"/>
      <c r="FU190" s="83"/>
      <c r="FV190" s="83"/>
      <c r="FW190" s="83"/>
      <c r="FX190" s="83"/>
      <c r="FY190" s="83"/>
      <c r="FZ190" s="83"/>
      <c r="GA190" s="83"/>
      <c r="GB190" s="83"/>
      <c r="GC190" s="83"/>
      <c r="GD190" s="83"/>
      <c r="GE190" s="83"/>
      <c r="GF190" s="83"/>
      <c r="GG190" s="83"/>
      <c r="GH190" s="83"/>
      <c r="GI190" s="83"/>
      <c r="GJ190" s="83"/>
      <c r="GK190" s="83"/>
      <c r="GL190" s="83"/>
      <c r="GM190" s="83"/>
      <c r="GN190" s="83"/>
      <c r="GO190" s="83"/>
      <c r="GP190" s="83"/>
      <c r="GQ190" s="83"/>
      <c r="GR190" s="83"/>
      <c r="GS190" s="83"/>
      <c r="GT190" s="83"/>
      <c r="GU190" s="83"/>
      <c r="GV190" s="83"/>
      <c r="GW190" s="83"/>
      <c r="GX190" s="83"/>
      <c r="GY190" s="83"/>
      <c r="GZ190" s="83"/>
      <c r="HA190" s="83"/>
      <c r="HB190" s="83"/>
      <c r="HC190" s="83"/>
      <c r="HD190" s="83"/>
      <c r="HE190" s="83"/>
      <c r="HF190" s="83"/>
      <c r="HG190" s="83"/>
      <c r="HH190" s="83"/>
      <c r="HI190" s="83"/>
      <c r="HJ190" s="83"/>
      <c r="HK190" s="83"/>
      <c r="HL190" s="83"/>
      <c r="HM190" s="83"/>
      <c r="HN190" s="83"/>
      <c r="HO190" s="83"/>
      <c r="HP190" s="83"/>
      <c r="HQ190" s="83"/>
      <c r="HR190" s="83"/>
      <c r="HS190" s="83"/>
      <c r="HT190" s="83"/>
      <c r="HU190" s="83"/>
      <c r="HV190" s="83"/>
      <c r="HW190" s="83"/>
      <c r="HX190" s="83"/>
      <c r="HY190" s="83"/>
      <c r="HZ190" s="83"/>
      <c r="IA190" s="83"/>
      <c r="IB190" s="83"/>
      <c r="IC190" s="83"/>
      <c r="ID190" s="83"/>
      <c r="IE190" s="83"/>
      <c r="IF190" s="83"/>
      <c r="IG190" s="83"/>
      <c r="IH190" s="83"/>
      <c r="II190" s="83"/>
      <c r="IJ190" s="83"/>
      <c r="IK190" s="83"/>
      <c r="IL190" s="83"/>
      <c r="IM190" s="83"/>
      <c r="IN190" s="83"/>
      <c r="IO190" s="83"/>
      <c r="IP190" s="83"/>
      <c r="IQ190" s="83"/>
      <c r="IR190" s="83"/>
      <c r="IS190" s="83"/>
      <c r="IT190" s="83"/>
      <c r="IU190" s="83"/>
      <c r="IV190" s="83"/>
    </row>
    <row r="191" s="77" customFormat="1" customHeight="1" spans="1:256">
      <c r="A191" s="96" t="s">
        <v>270</v>
      </c>
      <c r="B191" s="97">
        <v>40</v>
      </c>
      <c r="C191" s="97">
        <v>43</v>
      </c>
      <c r="D191" s="47" t="s">
        <v>218</v>
      </c>
      <c r="E191" s="47" t="s">
        <v>21</v>
      </c>
      <c r="F191" s="47">
        <v>3</v>
      </c>
      <c r="G191" s="47">
        <v>3</v>
      </c>
      <c r="H191" s="48" t="s">
        <v>194</v>
      </c>
      <c r="I191" s="48">
        <v>54</v>
      </c>
      <c r="J191" s="48"/>
      <c r="K191" s="48"/>
      <c r="L191" s="48"/>
      <c r="M191" s="48"/>
      <c r="N191" s="48" t="s">
        <v>254</v>
      </c>
      <c r="O191" s="123" t="s">
        <v>232</v>
      </c>
      <c r="P191" s="42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  <c r="EI191" s="83"/>
      <c r="EJ191" s="83"/>
      <c r="EK191" s="83"/>
      <c r="EL191" s="83"/>
      <c r="EM191" s="83"/>
      <c r="EN191" s="83"/>
      <c r="EO191" s="83"/>
      <c r="EP191" s="83"/>
      <c r="EQ191" s="83"/>
      <c r="ER191" s="83"/>
      <c r="ES191" s="83"/>
      <c r="ET191" s="83"/>
      <c r="EU191" s="83"/>
      <c r="EV191" s="83"/>
      <c r="EW191" s="83"/>
      <c r="EX191" s="83"/>
      <c r="EY191" s="83"/>
      <c r="EZ191" s="83"/>
      <c r="FA191" s="83"/>
      <c r="FB191" s="83"/>
      <c r="FC191" s="83"/>
      <c r="FD191" s="83"/>
      <c r="FE191" s="83"/>
      <c r="FF191" s="83"/>
      <c r="FG191" s="83"/>
      <c r="FH191" s="83"/>
      <c r="FI191" s="83"/>
      <c r="FJ191" s="83"/>
      <c r="FK191" s="83"/>
      <c r="FL191" s="83"/>
      <c r="FM191" s="83"/>
      <c r="FN191" s="83"/>
      <c r="FO191" s="83"/>
      <c r="FP191" s="83"/>
      <c r="FQ191" s="83"/>
      <c r="FR191" s="83"/>
      <c r="FS191" s="83"/>
      <c r="FT191" s="83"/>
      <c r="FU191" s="83"/>
      <c r="FV191" s="83"/>
      <c r="FW191" s="83"/>
      <c r="FX191" s="83"/>
      <c r="FY191" s="83"/>
      <c r="FZ191" s="83"/>
      <c r="GA191" s="83"/>
      <c r="GB191" s="83"/>
      <c r="GC191" s="83"/>
      <c r="GD191" s="83"/>
      <c r="GE191" s="83"/>
      <c r="GF191" s="83"/>
      <c r="GG191" s="83"/>
      <c r="GH191" s="83"/>
      <c r="GI191" s="83"/>
      <c r="GJ191" s="83"/>
      <c r="GK191" s="83"/>
      <c r="GL191" s="83"/>
      <c r="GM191" s="83"/>
      <c r="GN191" s="83"/>
      <c r="GO191" s="83"/>
      <c r="GP191" s="83"/>
      <c r="GQ191" s="83"/>
      <c r="GR191" s="83"/>
      <c r="GS191" s="83"/>
      <c r="GT191" s="83"/>
      <c r="GU191" s="83"/>
      <c r="GV191" s="83"/>
      <c r="GW191" s="83"/>
      <c r="GX191" s="83"/>
      <c r="GY191" s="83"/>
      <c r="GZ191" s="83"/>
      <c r="HA191" s="83"/>
      <c r="HB191" s="83"/>
      <c r="HC191" s="83"/>
      <c r="HD191" s="83"/>
      <c r="HE191" s="83"/>
      <c r="HF191" s="83"/>
      <c r="HG191" s="83"/>
      <c r="HH191" s="83"/>
      <c r="HI191" s="83"/>
      <c r="HJ191" s="83"/>
      <c r="HK191" s="83"/>
      <c r="HL191" s="83"/>
      <c r="HM191" s="83"/>
      <c r="HN191" s="83"/>
      <c r="HO191" s="83"/>
      <c r="HP191" s="83"/>
      <c r="HQ191" s="83"/>
      <c r="HR191" s="83"/>
      <c r="HS191" s="83"/>
      <c r="HT191" s="83"/>
      <c r="HU191" s="83"/>
      <c r="HV191" s="83"/>
      <c r="HW191" s="83"/>
      <c r="HX191" s="83"/>
      <c r="HY191" s="83"/>
      <c r="HZ191" s="83"/>
      <c r="IA191" s="83"/>
      <c r="IB191" s="83"/>
      <c r="IC191" s="83"/>
      <c r="ID191" s="83"/>
      <c r="IE191" s="83"/>
      <c r="IF191" s="83"/>
      <c r="IG191" s="83"/>
      <c r="IH191" s="83"/>
      <c r="II191" s="83"/>
      <c r="IJ191" s="83"/>
      <c r="IK191" s="83"/>
      <c r="IL191" s="83"/>
      <c r="IM191" s="83"/>
      <c r="IN191" s="83"/>
      <c r="IO191" s="83"/>
      <c r="IP191" s="83"/>
      <c r="IQ191" s="83"/>
      <c r="IR191" s="83"/>
      <c r="IS191" s="83"/>
      <c r="IT191" s="83"/>
      <c r="IU191" s="83"/>
      <c r="IV191" s="83"/>
    </row>
    <row r="192" s="77" customFormat="1" customHeight="1" spans="1:256">
      <c r="A192" s="96" t="s">
        <v>270</v>
      </c>
      <c r="B192" s="97">
        <v>40</v>
      </c>
      <c r="C192" s="97">
        <v>43</v>
      </c>
      <c r="D192" s="97" t="s">
        <v>218</v>
      </c>
      <c r="E192" s="47" t="s">
        <v>21</v>
      </c>
      <c r="F192" s="47">
        <v>3</v>
      </c>
      <c r="G192" s="47">
        <v>3</v>
      </c>
      <c r="H192" s="48" t="s">
        <v>194</v>
      </c>
      <c r="I192" s="48">
        <v>54</v>
      </c>
      <c r="J192" s="48"/>
      <c r="K192" s="48"/>
      <c r="L192" s="48"/>
      <c r="M192" s="48"/>
      <c r="N192" s="48" t="s">
        <v>273</v>
      </c>
      <c r="O192" s="123" t="s">
        <v>232</v>
      </c>
      <c r="P192" s="42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3"/>
      <c r="FK192" s="83"/>
      <c r="FL192" s="83"/>
      <c r="FM192" s="83"/>
      <c r="FN192" s="83"/>
      <c r="FO192" s="83"/>
      <c r="FP192" s="83"/>
      <c r="FQ192" s="83"/>
      <c r="FR192" s="83"/>
      <c r="FS192" s="83"/>
      <c r="FT192" s="83"/>
      <c r="FU192" s="83"/>
      <c r="FV192" s="83"/>
      <c r="FW192" s="83"/>
      <c r="FX192" s="83"/>
      <c r="FY192" s="83"/>
      <c r="FZ192" s="83"/>
      <c r="GA192" s="83"/>
      <c r="GB192" s="83"/>
      <c r="GC192" s="83"/>
      <c r="GD192" s="83"/>
      <c r="GE192" s="83"/>
      <c r="GF192" s="83"/>
      <c r="GG192" s="83"/>
      <c r="GH192" s="83"/>
      <c r="GI192" s="83"/>
      <c r="GJ192" s="83"/>
      <c r="GK192" s="83"/>
      <c r="GL192" s="83"/>
      <c r="GM192" s="83"/>
      <c r="GN192" s="83"/>
      <c r="GO192" s="83"/>
      <c r="GP192" s="83"/>
      <c r="GQ192" s="83"/>
      <c r="GR192" s="83"/>
      <c r="GS192" s="83"/>
      <c r="GT192" s="83"/>
      <c r="GU192" s="83"/>
      <c r="GV192" s="83"/>
      <c r="GW192" s="83"/>
      <c r="GX192" s="83"/>
      <c r="GY192" s="83"/>
      <c r="GZ192" s="83"/>
      <c r="HA192" s="83"/>
      <c r="HB192" s="83"/>
      <c r="HC192" s="83"/>
      <c r="HD192" s="83"/>
      <c r="HE192" s="83"/>
      <c r="HF192" s="83"/>
      <c r="HG192" s="83"/>
      <c r="HH192" s="83"/>
      <c r="HI192" s="83"/>
      <c r="HJ192" s="83"/>
      <c r="HK192" s="83"/>
      <c r="HL192" s="83"/>
      <c r="HM192" s="83"/>
      <c r="HN192" s="83"/>
      <c r="HO192" s="83"/>
      <c r="HP192" s="83"/>
      <c r="HQ192" s="83"/>
      <c r="HR192" s="83"/>
      <c r="HS192" s="83"/>
      <c r="HT192" s="83"/>
      <c r="HU192" s="83"/>
      <c r="HV192" s="83"/>
      <c r="HW192" s="83"/>
      <c r="HX192" s="83"/>
      <c r="HY192" s="83"/>
      <c r="HZ192" s="83"/>
      <c r="IA192" s="83"/>
      <c r="IB192" s="83"/>
      <c r="IC192" s="83"/>
      <c r="ID192" s="83"/>
      <c r="IE192" s="83"/>
      <c r="IF192" s="83"/>
      <c r="IG192" s="83"/>
      <c r="IH192" s="83"/>
      <c r="II192" s="83"/>
      <c r="IJ192" s="83"/>
      <c r="IK192" s="83"/>
      <c r="IL192" s="83"/>
      <c r="IM192" s="83"/>
      <c r="IN192" s="83"/>
      <c r="IO192" s="83"/>
      <c r="IP192" s="83"/>
      <c r="IQ192" s="83"/>
      <c r="IR192" s="83"/>
      <c r="IS192" s="83"/>
      <c r="IT192" s="83"/>
      <c r="IU192" s="83"/>
      <c r="IV192" s="83"/>
    </row>
    <row r="193" s="77" customFormat="1" ht="38.1" customHeight="1" spans="1:256">
      <c r="A193" s="94" t="s">
        <v>249</v>
      </c>
      <c r="B193" s="95">
        <v>40</v>
      </c>
      <c r="C193" s="95">
        <v>60</v>
      </c>
      <c r="D193" s="95" t="s">
        <v>57</v>
      </c>
      <c r="E193" s="47" t="s">
        <v>39</v>
      </c>
      <c r="F193" s="103">
        <v>3</v>
      </c>
      <c r="G193" s="104">
        <v>3</v>
      </c>
      <c r="H193" s="48" t="s">
        <v>194</v>
      </c>
      <c r="I193" s="125">
        <v>54</v>
      </c>
      <c r="J193" s="48"/>
      <c r="K193" s="48" t="s">
        <v>250</v>
      </c>
      <c r="L193" s="48"/>
      <c r="M193" s="48"/>
      <c r="N193" s="48"/>
      <c r="O193" s="123" t="s">
        <v>251</v>
      </c>
      <c r="P193" s="42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DY193" s="83"/>
      <c r="DZ193" s="83"/>
      <c r="EA193" s="83"/>
      <c r="EB193" s="83"/>
      <c r="EC193" s="83"/>
      <c r="ED193" s="83"/>
      <c r="EE193" s="83"/>
      <c r="EF193" s="83"/>
      <c r="EG193" s="83"/>
      <c r="EH193" s="83"/>
      <c r="EI193" s="83"/>
      <c r="EJ193" s="83"/>
      <c r="EK193" s="83"/>
      <c r="EL193" s="83"/>
      <c r="EM193" s="83"/>
      <c r="EN193" s="83"/>
      <c r="EO193" s="83"/>
      <c r="EP193" s="83"/>
      <c r="EQ193" s="83"/>
      <c r="ER193" s="83"/>
      <c r="ES193" s="83"/>
      <c r="ET193" s="83"/>
      <c r="EU193" s="83"/>
      <c r="EV193" s="83"/>
      <c r="EW193" s="83"/>
      <c r="EX193" s="83"/>
      <c r="EY193" s="83"/>
      <c r="EZ193" s="83"/>
      <c r="FA193" s="83"/>
      <c r="FB193" s="83"/>
      <c r="FC193" s="83"/>
      <c r="FD193" s="83"/>
      <c r="FE193" s="83"/>
      <c r="FF193" s="83"/>
      <c r="FG193" s="83"/>
      <c r="FH193" s="83"/>
      <c r="FI193" s="83"/>
      <c r="FJ193" s="83"/>
      <c r="FK193" s="83"/>
      <c r="FL193" s="83"/>
      <c r="FM193" s="83"/>
      <c r="FN193" s="83"/>
      <c r="FO193" s="83"/>
      <c r="FP193" s="83"/>
      <c r="FQ193" s="83"/>
      <c r="FR193" s="83"/>
      <c r="FS193" s="83"/>
      <c r="FT193" s="83"/>
      <c r="FU193" s="83"/>
      <c r="FV193" s="83"/>
      <c r="FW193" s="83"/>
      <c r="FX193" s="83"/>
      <c r="FY193" s="83"/>
      <c r="FZ193" s="83"/>
      <c r="GA193" s="83"/>
      <c r="GB193" s="83"/>
      <c r="GC193" s="83"/>
      <c r="GD193" s="83"/>
      <c r="GE193" s="83"/>
      <c r="GF193" s="83"/>
      <c r="GG193" s="83"/>
      <c r="GH193" s="83"/>
      <c r="GI193" s="83"/>
      <c r="GJ193" s="83"/>
      <c r="GK193" s="83"/>
      <c r="GL193" s="83"/>
      <c r="GM193" s="83"/>
      <c r="GN193" s="83"/>
      <c r="GO193" s="83"/>
      <c r="GP193" s="83"/>
      <c r="GQ193" s="83"/>
      <c r="GR193" s="83"/>
      <c r="GS193" s="83"/>
      <c r="GT193" s="83"/>
      <c r="GU193" s="83"/>
      <c r="GV193" s="83"/>
      <c r="GW193" s="83"/>
      <c r="GX193" s="83"/>
      <c r="GY193" s="83"/>
      <c r="GZ193" s="83"/>
      <c r="HA193" s="83"/>
      <c r="HB193" s="83"/>
      <c r="HC193" s="83"/>
      <c r="HD193" s="83"/>
      <c r="HE193" s="83"/>
      <c r="HF193" s="83"/>
      <c r="HG193" s="83"/>
      <c r="HH193" s="83"/>
      <c r="HI193" s="83"/>
      <c r="HJ193" s="83"/>
      <c r="HK193" s="83"/>
      <c r="HL193" s="83"/>
      <c r="HM193" s="83"/>
      <c r="HN193" s="83"/>
      <c r="HO193" s="83"/>
      <c r="HP193" s="83"/>
      <c r="HQ193" s="83"/>
      <c r="HR193" s="83"/>
      <c r="HS193" s="83"/>
      <c r="HT193" s="83"/>
      <c r="HU193" s="83"/>
      <c r="HV193" s="83"/>
      <c r="HW193" s="83"/>
      <c r="HX193" s="83"/>
      <c r="HY193" s="83"/>
      <c r="HZ193" s="83"/>
      <c r="IA193" s="83"/>
      <c r="IB193" s="83"/>
      <c r="IC193" s="83"/>
      <c r="ID193" s="83"/>
      <c r="IE193" s="83"/>
      <c r="IF193" s="83"/>
      <c r="IG193" s="83"/>
      <c r="IH193" s="83"/>
      <c r="II193" s="83"/>
      <c r="IJ193" s="83"/>
      <c r="IK193" s="83"/>
      <c r="IL193" s="83"/>
      <c r="IM193" s="83"/>
      <c r="IN193" s="83"/>
      <c r="IO193" s="83"/>
      <c r="IP193" s="83"/>
      <c r="IQ193" s="83"/>
      <c r="IR193" s="83"/>
      <c r="IS193" s="83"/>
      <c r="IT193" s="83"/>
      <c r="IU193" s="83"/>
      <c r="IV193" s="83"/>
    </row>
    <row r="194" s="77" customFormat="1" customHeight="1" spans="1:256">
      <c r="A194" s="96" t="s">
        <v>249</v>
      </c>
      <c r="B194" s="97">
        <v>40</v>
      </c>
      <c r="C194" s="97">
        <v>60</v>
      </c>
      <c r="D194" s="47" t="s">
        <v>57</v>
      </c>
      <c r="E194" s="47" t="s">
        <v>39</v>
      </c>
      <c r="F194" s="47">
        <v>3</v>
      </c>
      <c r="G194" s="47">
        <v>3</v>
      </c>
      <c r="H194" s="48" t="s">
        <v>194</v>
      </c>
      <c r="I194" s="48">
        <v>54</v>
      </c>
      <c r="J194" s="48"/>
      <c r="K194" s="48" t="s">
        <v>211</v>
      </c>
      <c r="L194" s="48"/>
      <c r="M194" s="48"/>
      <c r="N194" s="48"/>
      <c r="O194" s="123" t="s">
        <v>251</v>
      </c>
      <c r="P194" s="42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/>
      <c r="EL194" s="83"/>
      <c r="EM194" s="83"/>
      <c r="EN194" s="83"/>
      <c r="EO194" s="83"/>
      <c r="EP194" s="83"/>
      <c r="EQ194" s="83"/>
      <c r="ER194" s="83"/>
      <c r="ES194" s="83"/>
      <c r="ET194" s="83"/>
      <c r="EU194" s="83"/>
      <c r="EV194" s="83"/>
      <c r="EW194" s="83"/>
      <c r="EX194" s="83"/>
      <c r="EY194" s="83"/>
      <c r="EZ194" s="83"/>
      <c r="FA194" s="83"/>
      <c r="FB194" s="83"/>
      <c r="FC194" s="83"/>
      <c r="FD194" s="83"/>
      <c r="FE194" s="83"/>
      <c r="FF194" s="83"/>
      <c r="FG194" s="83"/>
      <c r="FH194" s="83"/>
      <c r="FI194" s="83"/>
      <c r="FJ194" s="83"/>
      <c r="FK194" s="83"/>
      <c r="FL194" s="83"/>
      <c r="FM194" s="83"/>
      <c r="FN194" s="83"/>
      <c r="FO194" s="83"/>
      <c r="FP194" s="83"/>
      <c r="FQ194" s="83"/>
      <c r="FR194" s="83"/>
      <c r="FS194" s="83"/>
      <c r="FT194" s="83"/>
      <c r="FU194" s="83"/>
      <c r="FV194" s="83"/>
      <c r="FW194" s="83"/>
      <c r="FX194" s="83"/>
      <c r="FY194" s="83"/>
      <c r="FZ194" s="83"/>
      <c r="GA194" s="83"/>
      <c r="GB194" s="83"/>
      <c r="GC194" s="83"/>
      <c r="GD194" s="83"/>
      <c r="GE194" s="83"/>
      <c r="GF194" s="83"/>
      <c r="GG194" s="83"/>
      <c r="GH194" s="83"/>
      <c r="GI194" s="83"/>
      <c r="GJ194" s="83"/>
      <c r="GK194" s="83"/>
      <c r="GL194" s="83"/>
      <c r="GM194" s="83"/>
      <c r="GN194" s="83"/>
      <c r="GO194" s="83"/>
      <c r="GP194" s="83"/>
      <c r="GQ194" s="83"/>
      <c r="GR194" s="83"/>
      <c r="GS194" s="83"/>
      <c r="GT194" s="83"/>
      <c r="GU194" s="83"/>
      <c r="GV194" s="83"/>
      <c r="GW194" s="83"/>
      <c r="GX194" s="83"/>
      <c r="GY194" s="83"/>
      <c r="GZ194" s="83"/>
      <c r="HA194" s="83"/>
      <c r="HB194" s="83"/>
      <c r="HC194" s="83"/>
      <c r="HD194" s="83"/>
      <c r="HE194" s="83"/>
      <c r="HF194" s="83"/>
      <c r="HG194" s="83"/>
      <c r="HH194" s="83"/>
      <c r="HI194" s="83"/>
      <c r="HJ194" s="83"/>
      <c r="HK194" s="83"/>
      <c r="HL194" s="83"/>
      <c r="HM194" s="83"/>
      <c r="HN194" s="83"/>
      <c r="HO194" s="83"/>
      <c r="HP194" s="83"/>
      <c r="HQ194" s="83"/>
      <c r="HR194" s="83"/>
      <c r="HS194" s="83"/>
      <c r="HT194" s="83"/>
      <c r="HU194" s="83"/>
      <c r="HV194" s="83"/>
      <c r="HW194" s="83"/>
      <c r="HX194" s="83"/>
      <c r="HY194" s="83"/>
      <c r="HZ194" s="83"/>
      <c r="IA194" s="83"/>
      <c r="IB194" s="83"/>
      <c r="IC194" s="83"/>
      <c r="ID194" s="83"/>
      <c r="IE194" s="83"/>
      <c r="IF194" s="83"/>
      <c r="IG194" s="83"/>
      <c r="IH194" s="83"/>
      <c r="II194" s="83"/>
      <c r="IJ194" s="83"/>
      <c r="IK194" s="83"/>
      <c r="IL194" s="83"/>
      <c r="IM194" s="83"/>
      <c r="IN194" s="83"/>
      <c r="IO194" s="83"/>
      <c r="IP194" s="83"/>
      <c r="IQ194" s="83"/>
      <c r="IR194" s="83"/>
      <c r="IS194" s="83"/>
      <c r="IT194" s="83"/>
      <c r="IU194" s="83"/>
      <c r="IV194" s="83"/>
    </row>
    <row r="195" s="77" customFormat="1" customHeight="1" spans="1:256">
      <c r="A195" s="96" t="s">
        <v>249</v>
      </c>
      <c r="B195" s="97">
        <v>40</v>
      </c>
      <c r="C195" s="97">
        <v>60</v>
      </c>
      <c r="D195" s="47" t="s">
        <v>57</v>
      </c>
      <c r="E195" s="47" t="s">
        <v>39</v>
      </c>
      <c r="F195" s="47">
        <v>3</v>
      </c>
      <c r="G195" s="47">
        <v>3</v>
      </c>
      <c r="H195" s="48" t="s">
        <v>194</v>
      </c>
      <c r="I195" s="48">
        <v>54</v>
      </c>
      <c r="J195" s="48"/>
      <c r="K195" s="48" t="s">
        <v>252</v>
      </c>
      <c r="L195" s="48"/>
      <c r="M195" s="48"/>
      <c r="N195" s="48"/>
      <c r="O195" s="123" t="s">
        <v>253</v>
      </c>
      <c r="P195" s="42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  <c r="EL195" s="83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  <c r="FF195" s="83"/>
      <c r="FG195" s="83"/>
      <c r="FH195" s="83"/>
      <c r="FI195" s="83"/>
      <c r="FJ195" s="83"/>
      <c r="FK195" s="83"/>
      <c r="FL195" s="83"/>
      <c r="FM195" s="83"/>
      <c r="FN195" s="83"/>
      <c r="FO195" s="83"/>
      <c r="FP195" s="83"/>
      <c r="FQ195" s="83"/>
      <c r="FR195" s="83"/>
      <c r="FS195" s="83"/>
      <c r="FT195" s="83"/>
      <c r="FU195" s="83"/>
      <c r="FV195" s="83"/>
      <c r="FW195" s="83"/>
      <c r="FX195" s="83"/>
      <c r="FY195" s="83"/>
      <c r="FZ195" s="83"/>
      <c r="GA195" s="83"/>
      <c r="GB195" s="83"/>
      <c r="GC195" s="83"/>
      <c r="GD195" s="83"/>
      <c r="GE195" s="83"/>
      <c r="GF195" s="83"/>
      <c r="GG195" s="83"/>
      <c r="GH195" s="83"/>
      <c r="GI195" s="83"/>
      <c r="GJ195" s="83"/>
      <c r="GK195" s="83"/>
      <c r="GL195" s="83"/>
      <c r="GM195" s="83"/>
      <c r="GN195" s="83"/>
      <c r="GO195" s="83"/>
      <c r="GP195" s="83"/>
      <c r="GQ195" s="83"/>
      <c r="GR195" s="83"/>
      <c r="GS195" s="83"/>
      <c r="GT195" s="83"/>
      <c r="GU195" s="83"/>
      <c r="GV195" s="83"/>
      <c r="GW195" s="83"/>
      <c r="GX195" s="83"/>
      <c r="GY195" s="83"/>
      <c r="GZ195" s="83"/>
      <c r="HA195" s="83"/>
      <c r="HB195" s="83"/>
      <c r="HC195" s="83"/>
      <c r="HD195" s="83"/>
      <c r="HE195" s="83"/>
      <c r="HF195" s="83"/>
      <c r="HG195" s="83"/>
      <c r="HH195" s="83"/>
      <c r="HI195" s="83"/>
      <c r="HJ195" s="83"/>
      <c r="HK195" s="83"/>
      <c r="HL195" s="83"/>
      <c r="HM195" s="83"/>
      <c r="HN195" s="83"/>
      <c r="HO195" s="83"/>
      <c r="HP195" s="83"/>
      <c r="HQ195" s="83"/>
      <c r="HR195" s="83"/>
      <c r="HS195" s="83"/>
      <c r="HT195" s="83"/>
      <c r="HU195" s="83"/>
      <c r="HV195" s="83"/>
      <c r="HW195" s="83"/>
      <c r="HX195" s="83"/>
      <c r="HY195" s="83"/>
      <c r="HZ195" s="83"/>
      <c r="IA195" s="83"/>
      <c r="IB195" s="83"/>
      <c r="IC195" s="83"/>
      <c r="ID195" s="83"/>
      <c r="IE195" s="83"/>
      <c r="IF195" s="83"/>
      <c r="IG195" s="83"/>
      <c r="IH195" s="83"/>
      <c r="II195" s="83"/>
      <c r="IJ195" s="83"/>
      <c r="IK195" s="83"/>
      <c r="IL195" s="83"/>
      <c r="IM195" s="83"/>
      <c r="IN195" s="83"/>
      <c r="IO195" s="83"/>
      <c r="IP195" s="83"/>
      <c r="IQ195" s="83"/>
      <c r="IR195" s="83"/>
      <c r="IS195" s="83"/>
      <c r="IT195" s="83"/>
      <c r="IU195" s="83"/>
      <c r="IV195" s="83"/>
    </row>
    <row r="196" s="77" customFormat="1" customHeight="1" spans="1:256">
      <c r="A196" s="96" t="s">
        <v>249</v>
      </c>
      <c r="B196" s="97">
        <v>40</v>
      </c>
      <c r="C196" s="97">
        <v>60</v>
      </c>
      <c r="D196" s="47" t="s">
        <v>57</v>
      </c>
      <c r="E196" s="47" t="s">
        <v>39</v>
      </c>
      <c r="F196" s="47">
        <v>3</v>
      </c>
      <c r="G196" s="47">
        <v>3</v>
      </c>
      <c r="H196" s="48" t="s">
        <v>194</v>
      </c>
      <c r="I196" s="48">
        <v>54</v>
      </c>
      <c r="J196" s="48"/>
      <c r="K196" s="48"/>
      <c r="L196" s="48"/>
      <c r="M196" s="48" t="s">
        <v>254</v>
      </c>
      <c r="N196" s="48"/>
      <c r="O196" s="123" t="s">
        <v>253</v>
      </c>
      <c r="P196" s="42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  <c r="EL196" s="83"/>
      <c r="EM196" s="83"/>
      <c r="EN196" s="83"/>
      <c r="EO196" s="83"/>
      <c r="EP196" s="83"/>
      <c r="EQ196" s="83"/>
      <c r="ER196" s="83"/>
      <c r="ES196" s="83"/>
      <c r="ET196" s="83"/>
      <c r="EU196" s="83"/>
      <c r="EV196" s="83"/>
      <c r="EW196" s="83"/>
      <c r="EX196" s="83"/>
      <c r="EY196" s="83"/>
      <c r="EZ196" s="83"/>
      <c r="FA196" s="83"/>
      <c r="FB196" s="83"/>
      <c r="FC196" s="83"/>
      <c r="FD196" s="83"/>
      <c r="FE196" s="83"/>
      <c r="FF196" s="83"/>
      <c r="FG196" s="83"/>
      <c r="FH196" s="83"/>
      <c r="FI196" s="83"/>
      <c r="FJ196" s="83"/>
      <c r="FK196" s="83"/>
      <c r="FL196" s="83"/>
      <c r="FM196" s="83"/>
      <c r="FN196" s="83"/>
      <c r="FO196" s="83"/>
      <c r="FP196" s="83"/>
      <c r="FQ196" s="83"/>
      <c r="FR196" s="83"/>
      <c r="FS196" s="83"/>
      <c r="FT196" s="83"/>
      <c r="FU196" s="83"/>
      <c r="FV196" s="83"/>
      <c r="FW196" s="83"/>
      <c r="FX196" s="83"/>
      <c r="FY196" s="83"/>
      <c r="FZ196" s="83"/>
      <c r="GA196" s="83"/>
      <c r="GB196" s="83"/>
      <c r="GC196" s="83"/>
      <c r="GD196" s="83"/>
      <c r="GE196" s="83"/>
      <c r="GF196" s="83"/>
      <c r="GG196" s="83"/>
      <c r="GH196" s="83"/>
      <c r="GI196" s="83"/>
      <c r="GJ196" s="83"/>
      <c r="GK196" s="83"/>
      <c r="GL196" s="83"/>
      <c r="GM196" s="83"/>
      <c r="GN196" s="83"/>
      <c r="GO196" s="83"/>
      <c r="GP196" s="83"/>
      <c r="GQ196" s="83"/>
      <c r="GR196" s="83"/>
      <c r="GS196" s="83"/>
      <c r="GT196" s="83"/>
      <c r="GU196" s="83"/>
      <c r="GV196" s="83"/>
      <c r="GW196" s="83"/>
      <c r="GX196" s="83"/>
      <c r="GY196" s="83"/>
      <c r="GZ196" s="83"/>
      <c r="HA196" s="83"/>
      <c r="HB196" s="83"/>
      <c r="HC196" s="83"/>
      <c r="HD196" s="83"/>
      <c r="HE196" s="83"/>
      <c r="HF196" s="83"/>
      <c r="HG196" s="83"/>
      <c r="HH196" s="83"/>
      <c r="HI196" s="83"/>
      <c r="HJ196" s="83"/>
      <c r="HK196" s="83"/>
      <c r="HL196" s="83"/>
      <c r="HM196" s="83"/>
      <c r="HN196" s="83"/>
      <c r="HO196" s="83"/>
      <c r="HP196" s="83"/>
      <c r="HQ196" s="83"/>
      <c r="HR196" s="83"/>
      <c r="HS196" s="83"/>
      <c r="HT196" s="83"/>
      <c r="HU196" s="83"/>
      <c r="HV196" s="83"/>
      <c r="HW196" s="83"/>
      <c r="HX196" s="83"/>
      <c r="HY196" s="83"/>
      <c r="HZ196" s="83"/>
      <c r="IA196" s="83"/>
      <c r="IB196" s="83"/>
      <c r="IC196" s="83"/>
      <c r="ID196" s="83"/>
      <c r="IE196" s="83"/>
      <c r="IF196" s="83"/>
      <c r="IG196" s="83"/>
      <c r="IH196" s="83"/>
      <c r="II196" s="83"/>
      <c r="IJ196" s="83"/>
      <c r="IK196" s="83"/>
      <c r="IL196" s="83"/>
      <c r="IM196" s="83"/>
      <c r="IN196" s="83"/>
      <c r="IO196" s="83"/>
      <c r="IP196" s="83"/>
      <c r="IQ196" s="83"/>
      <c r="IR196" s="83"/>
      <c r="IS196" s="83"/>
      <c r="IT196" s="83"/>
      <c r="IU196" s="83"/>
      <c r="IV196" s="83"/>
    </row>
    <row r="197" s="77" customFormat="1" customHeight="1" spans="1:256">
      <c r="A197" s="96" t="s">
        <v>249</v>
      </c>
      <c r="B197" s="97">
        <v>40</v>
      </c>
      <c r="C197" s="97">
        <v>60</v>
      </c>
      <c r="D197" s="47" t="s">
        <v>57</v>
      </c>
      <c r="E197" s="47" t="s">
        <v>39</v>
      </c>
      <c r="F197" s="47">
        <v>3</v>
      </c>
      <c r="G197" s="47">
        <v>3</v>
      </c>
      <c r="H197" s="48" t="s">
        <v>194</v>
      </c>
      <c r="I197" s="48">
        <v>54</v>
      </c>
      <c r="J197" s="48"/>
      <c r="K197" s="48"/>
      <c r="L197" s="48"/>
      <c r="M197" s="48" t="s">
        <v>255</v>
      </c>
      <c r="N197" s="48"/>
      <c r="O197" s="123" t="s">
        <v>214</v>
      </c>
      <c r="P197" s="42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  <c r="EL197" s="83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F197" s="83"/>
      <c r="FG197" s="83"/>
      <c r="FH197" s="83"/>
      <c r="FI197" s="83"/>
      <c r="FJ197" s="83"/>
      <c r="FK197" s="83"/>
      <c r="FL197" s="83"/>
      <c r="FM197" s="83"/>
      <c r="FN197" s="83"/>
      <c r="FO197" s="83"/>
      <c r="FP197" s="83"/>
      <c r="FQ197" s="83"/>
      <c r="FR197" s="83"/>
      <c r="FS197" s="83"/>
      <c r="FT197" s="83"/>
      <c r="FU197" s="83"/>
      <c r="FV197" s="83"/>
      <c r="FW197" s="83"/>
      <c r="FX197" s="83"/>
      <c r="FY197" s="83"/>
      <c r="FZ197" s="83"/>
      <c r="GA197" s="83"/>
      <c r="GB197" s="83"/>
      <c r="GC197" s="83"/>
      <c r="GD197" s="83"/>
      <c r="GE197" s="83"/>
      <c r="GF197" s="83"/>
      <c r="GG197" s="83"/>
      <c r="GH197" s="83"/>
      <c r="GI197" s="83"/>
      <c r="GJ197" s="83"/>
      <c r="GK197" s="83"/>
      <c r="GL197" s="83"/>
      <c r="GM197" s="83"/>
      <c r="GN197" s="83"/>
      <c r="GO197" s="83"/>
      <c r="GP197" s="83"/>
      <c r="GQ197" s="83"/>
      <c r="GR197" s="83"/>
      <c r="GS197" s="83"/>
      <c r="GT197" s="83"/>
      <c r="GU197" s="83"/>
      <c r="GV197" s="83"/>
      <c r="GW197" s="83"/>
      <c r="GX197" s="83"/>
      <c r="GY197" s="83"/>
      <c r="GZ197" s="83"/>
      <c r="HA197" s="83"/>
      <c r="HB197" s="83"/>
      <c r="HC197" s="83"/>
      <c r="HD197" s="83"/>
      <c r="HE197" s="83"/>
      <c r="HF197" s="83"/>
      <c r="HG197" s="83"/>
      <c r="HH197" s="83"/>
      <c r="HI197" s="83"/>
      <c r="HJ197" s="83"/>
      <c r="HK197" s="83"/>
      <c r="HL197" s="83"/>
      <c r="HM197" s="83"/>
      <c r="HN197" s="83"/>
      <c r="HO197" s="83"/>
      <c r="HP197" s="83"/>
      <c r="HQ197" s="83"/>
      <c r="HR197" s="83"/>
      <c r="HS197" s="83"/>
      <c r="HT197" s="83"/>
      <c r="HU197" s="83"/>
      <c r="HV197" s="83"/>
      <c r="HW197" s="83"/>
      <c r="HX197" s="83"/>
      <c r="HY197" s="83"/>
      <c r="HZ197" s="83"/>
      <c r="IA197" s="83"/>
      <c r="IB197" s="83"/>
      <c r="IC197" s="83"/>
      <c r="ID197" s="83"/>
      <c r="IE197" s="83"/>
      <c r="IF197" s="83"/>
      <c r="IG197" s="83"/>
      <c r="IH197" s="83"/>
      <c r="II197" s="83"/>
      <c r="IJ197" s="83"/>
      <c r="IK197" s="83"/>
      <c r="IL197" s="83"/>
      <c r="IM197" s="83"/>
      <c r="IN197" s="83"/>
      <c r="IO197" s="83"/>
      <c r="IP197" s="83"/>
      <c r="IQ197" s="83"/>
      <c r="IR197" s="83"/>
      <c r="IS197" s="83"/>
      <c r="IT197" s="83"/>
      <c r="IU197" s="83"/>
      <c r="IV197" s="83"/>
    </row>
    <row r="198" s="77" customFormat="1" customHeight="1" spans="1:256">
      <c r="A198" s="96" t="s">
        <v>249</v>
      </c>
      <c r="B198" s="97">
        <v>40</v>
      </c>
      <c r="C198" s="97">
        <v>60</v>
      </c>
      <c r="D198" s="47" t="s">
        <v>57</v>
      </c>
      <c r="E198" s="47" t="s">
        <v>39</v>
      </c>
      <c r="F198" s="47">
        <v>3</v>
      </c>
      <c r="G198" s="47">
        <v>3</v>
      </c>
      <c r="H198" s="48" t="s">
        <v>194</v>
      </c>
      <c r="I198" s="48">
        <v>54</v>
      </c>
      <c r="J198" s="48"/>
      <c r="K198" s="48"/>
      <c r="L198" s="48"/>
      <c r="M198" s="48" t="s">
        <v>199</v>
      </c>
      <c r="N198" s="48"/>
      <c r="O198" s="123" t="s">
        <v>214</v>
      </c>
      <c r="P198" s="42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  <c r="EL198" s="83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3"/>
      <c r="FH198" s="83"/>
      <c r="FI198" s="83"/>
      <c r="FJ198" s="83"/>
      <c r="FK198" s="83"/>
      <c r="FL198" s="83"/>
      <c r="FM198" s="83"/>
      <c r="FN198" s="83"/>
      <c r="FO198" s="83"/>
      <c r="FP198" s="83"/>
      <c r="FQ198" s="83"/>
      <c r="FR198" s="83"/>
      <c r="FS198" s="83"/>
      <c r="FT198" s="83"/>
      <c r="FU198" s="83"/>
      <c r="FV198" s="83"/>
      <c r="FW198" s="83"/>
      <c r="FX198" s="83"/>
      <c r="FY198" s="83"/>
      <c r="FZ198" s="83"/>
      <c r="GA198" s="83"/>
      <c r="GB198" s="83"/>
      <c r="GC198" s="83"/>
      <c r="GD198" s="83"/>
      <c r="GE198" s="83"/>
      <c r="GF198" s="83"/>
      <c r="GG198" s="83"/>
      <c r="GH198" s="83"/>
      <c r="GI198" s="83"/>
      <c r="GJ198" s="83"/>
      <c r="GK198" s="83"/>
      <c r="GL198" s="83"/>
      <c r="GM198" s="83"/>
      <c r="GN198" s="83"/>
      <c r="GO198" s="83"/>
      <c r="GP198" s="83"/>
      <c r="GQ198" s="83"/>
      <c r="GR198" s="83"/>
      <c r="GS198" s="83"/>
      <c r="GT198" s="83"/>
      <c r="GU198" s="83"/>
      <c r="GV198" s="83"/>
      <c r="GW198" s="83"/>
      <c r="GX198" s="83"/>
      <c r="GY198" s="83"/>
      <c r="GZ198" s="83"/>
      <c r="HA198" s="83"/>
      <c r="HB198" s="83"/>
      <c r="HC198" s="83"/>
      <c r="HD198" s="83"/>
      <c r="HE198" s="83"/>
      <c r="HF198" s="83"/>
      <c r="HG198" s="83"/>
      <c r="HH198" s="83"/>
      <c r="HI198" s="83"/>
      <c r="HJ198" s="83"/>
      <c r="HK198" s="83"/>
      <c r="HL198" s="83"/>
      <c r="HM198" s="83"/>
      <c r="HN198" s="83"/>
      <c r="HO198" s="83"/>
      <c r="HP198" s="83"/>
      <c r="HQ198" s="83"/>
      <c r="HR198" s="83"/>
      <c r="HS198" s="83"/>
      <c r="HT198" s="83"/>
      <c r="HU198" s="83"/>
      <c r="HV198" s="83"/>
      <c r="HW198" s="83"/>
      <c r="HX198" s="83"/>
      <c r="HY198" s="83"/>
      <c r="HZ198" s="83"/>
      <c r="IA198" s="83"/>
      <c r="IB198" s="83"/>
      <c r="IC198" s="83"/>
      <c r="ID198" s="83"/>
      <c r="IE198" s="83"/>
      <c r="IF198" s="83"/>
      <c r="IG198" s="83"/>
      <c r="IH198" s="83"/>
      <c r="II198" s="83"/>
      <c r="IJ198" s="83"/>
      <c r="IK198" s="83"/>
      <c r="IL198" s="83"/>
      <c r="IM198" s="83"/>
      <c r="IN198" s="83"/>
      <c r="IO198" s="83"/>
      <c r="IP198" s="83"/>
      <c r="IQ198" s="83"/>
      <c r="IR198" s="83"/>
      <c r="IS198" s="83"/>
      <c r="IT198" s="83"/>
      <c r="IU198" s="83"/>
      <c r="IV198" s="83"/>
    </row>
    <row r="199" s="77" customFormat="1" customHeight="1" spans="1:256">
      <c r="A199" s="96" t="s">
        <v>249</v>
      </c>
      <c r="B199" s="97">
        <v>40</v>
      </c>
      <c r="C199" s="97">
        <v>60</v>
      </c>
      <c r="D199" s="47" t="s">
        <v>57</v>
      </c>
      <c r="E199" s="47" t="s">
        <v>39</v>
      </c>
      <c r="F199" s="47">
        <v>3</v>
      </c>
      <c r="G199" s="47">
        <v>3</v>
      </c>
      <c r="H199" s="48" t="s">
        <v>194</v>
      </c>
      <c r="I199" s="48">
        <v>54</v>
      </c>
      <c r="J199" s="48"/>
      <c r="K199" s="48" t="s">
        <v>256</v>
      </c>
      <c r="L199" s="48"/>
      <c r="M199" s="48"/>
      <c r="N199" s="48"/>
      <c r="O199" s="123" t="s">
        <v>257</v>
      </c>
      <c r="P199" s="42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  <c r="EL199" s="83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  <c r="FF199" s="83"/>
      <c r="FG199" s="83"/>
      <c r="FH199" s="83"/>
      <c r="FI199" s="83"/>
      <c r="FJ199" s="83"/>
      <c r="FK199" s="83"/>
      <c r="FL199" s="83"/>
      <c r="FM199" s="83"/>
      <c r="FN199" s="83"/>
      <c r="FO199" s="83"/>
      <c r="FP199" s="83"/>
      <c r="FQ199" s="83"/>
      <c r="FR199" s="83"/>
      <c r="FS199" s="83"/>
      <c r="FT199" s="83"/>
      <c r="FU199" s="83"/>
      <c r="FV199" s="83"/>
      <c r="FW199" s="83"/>
      <c r="FX199" s="83"/>
      <c r="FY199" s="83"/>
      <c r="FZ199" s="83"/>
      <c r="GA199" s="83"/>
      <c r="GB199" s="83"/>
      <c r="GC199" s="83"/>
      <c r="GD199" s="83"/>
      <c r="GE199" s="83"/>
      <c r="GF199" s="83"/>
      <c r="GG199" s="83"/>
      <c r="GH199" s="83"/>
      <c r="GI199" s="83"/>
      <c r="GJ199" s="83"/>
      <c r="GK199" s="83"/>
      <c r="GL199" s="83"/>
      <c r="GM199" s="83"/>
      <c r="GN199" s="83"/>
      <c r="GO199" s="83"/>
      <c r="GP199" s="83"/>
      <c r="GQ199" s="83"/>
      <c r="GR199" s="83"/>
      <c r="GS199" s="83"/>
      <c r="GT199" s="83"/>
      <c r="GU199" s="83"/>
      <c r="GV199" s="83"/>
      <c r="GW199" s="83"/>
      <c r="GX199" s="83"/>
      <c r="GY199" s="83"/>
      <c r="GZ199" s="83"/>
      <c r="HA199" s="83"/>
      <c r="HB199" s="83"/>
      <c r="HC199" s="83"/>
      <c r="HD199" s="83"/>
      <c r="HE199" s="83"/>
      <c r="HF199" s="83"/>
      <c r="HG199" s="83"/>
      <c r="HH199" s="83"/>
      <c r="HI199" s="83"/>
      <c r="HJ199" s="83"/>
      <c r="HK199" s="83"/>
      <c r="HL199" s="83"/>
      <c r="HM199" s="83"/>
      <c r="HN199" s="83"/>
      <c r="HO199" s="83"/>
      <c r="HP199" s="83"/>
      <c r="HQ199" s="83"/>
      <c r="HR199" s="83"/>
      <c r="HS199" s="83"/>
      <c r="HT199" s="83"/>
      <c r="HU199" s="83"/>
      <c r="HV199" s="83"/>
      <c r="HW199" s="83"/>
      <c r="HX199" s="83"/>
      <c r="HY199" s="83"/>
      <c r="HZ199" s="83"/>
      <c r="IA199" s="83"/>
      <c r="IB199" s="83"/>
      <c r="IC199" s="83"/>
      <c r="ID199" s="83"/>
      <c r="IE199" s="83"/>
      <c r="IF199" s="83"/>
      <c r="IG199" s="83"/>
      <c r="IH199" s="83"/>
      <c r="II199" s="83"/>
      <c r="IJ199" s="83"/>
      <c r="IK199" s="83"/>
      <c r="IL199" s="83"/>
      <c r="IM199" s="83"/>
      <c r="IN199" s="83"/>
      <c r="IO199" s="83"/>
      <c r="IP199" s="83"/>
      <c r="IQ199" s="83"/>
      <c r="IR199" s="83"/>
      <c r="IS199" s="83"/>
      <c r="IT199" s="83"/>
      <c r="IU199" s="83"/>
      <c r="IV199" s="83"/>
    </row>
    <row r="200" s="77" customFormat="1" customHeight="1" spans="1:256">
      <c r="A200" s="96" t="s">
        <v>249</v>
      </c>
      <c r="B200" s="97">
        <v>40</v>
      </c>
      <c r="C200" s="97">
        <v>60</v>
      </c>
      <c r="D200" s="47" t="s">
        <v>57</v>
      </c>
      <c r="E200" s="47" t="s">
        <v>39</v>
      </c>
      <c r="F200" s="47">
        <v>3</v>
      </c>
      <c r="G200" s="47">
        <v>3</v>
      </c>
      <c r="H200" s="48" t="s">
        <v>194</v>
      </c>
      <c r="I200" s="48">
        <v>54</v>
      </c>
      <c r="J200" s="48"/>
      <c r="K200" s="48" t="s">
        <v>258</v>
      </c>
      <c r="L200" s="48"/>
      <c r="M200" s="48"/>
      <c r="N200" s="48"/>
      <c r="O200" s="123" t="s">
        <v>257</v>
      </c>
      <c r="P200" s="42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83"/>
      <c r="DY200" s="83"/>
      <c r="DZ200" s="83"/>
      <c r="EA200" s="83"/>
      <c r="EB200" s="83"/>
      <c r="EC200" s="83"/>
      <c r="ED200" s="83"/>
      <c r="EE200" s="83"/>
      <c r="EF200" s="83"/>
      <c r="EG200" s="83"/>
      <c r="EH200" s="83"/>
      <c r="EI200" s="83"/>
      <c r="EJ200" s="83"/>
      <c r="EK200" s="83"/>
      <c r="EL200" s="83"/>
      <c r="EM200" s="83"/>
      <c r="EN200" s="83"/>
      <c r="EO200" s="83"/>
      <c r="EP200" s="83"/>
      <c r="EQ200" s="83"/>
      <c r="ER200" s="83"/>
      <c r="ES200" s="83"/>
      <c r="ET200" s="83"/>
      <c r="EU200" s="83"/>
      <c r="EV200" s="83"/>
      <c r="EW200" s="83"/>
      <c r="EX200" s="83"/>
      <c r="EY200" s="83"/>
      <c r="EZ200" s="83"/>
      <c r="FA200" s="83"/>
      <c r="FB200" s="83"/>
      <c r="FC200" s="83"/>
      <c r="FD200" s="83"/>
      <c r="FE200" s="83"/>
      <c r="FF200" s="83"/>
      <c r="FG200" s="83"/>
      <c r="FH200" s="83"/>
      <c r="FI200" s="83"/>
      <c r="FJ200" s="83"/>
      <c r="FK200" s="83"/>
      <c r="FL200" s="83"/>
      <c r="FM200" s="83"/>
      <c r="FN200" s="83"/>
      <c r="FO200" s="83"/>
      <c r="FP200" s="83"/>
      <c r="FQ200" s="83"/>
      <c r="FR200" s="83"/>
      <c r="FS200" s="83"/>
      <c r="FT200" s="83"/>
      <c r="FU200" s="83"/>
      <c r="FV200" s="83"/>
      <c r="FW200" s="83"/>
      <c r="FX200" s="83"/>
      <c r="FY200" s="83"/>
      <c r="FZ200" s="83"/>
      <c r="GA200" s="83"/>
      <c r="GB200" s="83"/>
      <c r="GC200" s="83"/>
      <c r="GD200" s="83"/>
      <c r="GE200" s="83"/>
      <c r="GF200" s="83"/>
      <c r="GG200" s="83"/>
      <c r="GH200" s="83"/>
      <c r="GI200" s="83"/>
      <c r="GJ200" s="83"/>
      <c r="GK200" s="83"/>
      <c r="GL200" s="83"/>
      <c r="GM200" s="83"/>
      <c r="GN200" s="83"/>
      <c r="GO200" s="83"/>
      <c r="GP200" s="83"/>
      <c r="GQ200" s="83"/>
      <c r="GR200" s="83"/>
      <c r="GS200" s="83"/>
      <c r="GT200" s="83"/>
      <c r="GU200" s="83"/>
      <c r="GV200" s="83"/>
      <c r="GW200" s="83"/>
      <c r="GX200" s="83"/>
      <c r="GY200" s="83"/>
      <c r="GZ200" s="83"/>
      <c r="HA200" s="83"/>
      <c r="HB200" s="83"/>
      <c r="HC200" s="83"/>
      <c r="HD200" s="83"/>
      <c r="HE200" s="83"/>
      <c r="HF200" s="83"/>
      <c r="HG200" s="83"/>
      <c r="HH200" s="83"/>
      <c r="HI200" s="83"/>
      <c r="HJ200" s="83"/>
      <c r="HK200" s="83"/>
      <c r="HL200" s="83"/>
      <c r="HM200" s="83"/>
      <c r="HN200" s="83"/>
      <c r="HO200" s="83"/>
      <c r="HP200" s="83"/>
      <c r="HQ200" s="83"/>
      <c r="HR200" s="83"/>
      <c r="HS200" s="83"/>
      <c r="HT200" s="83"/>
      <c r="HU200" s="83"/>
      <c r="HV200" s="83"/>
      <c r="HW200" s="83"/>
      <c r="HX200" s="83"/>
      <c r="HY200" s="83"/>
      <c r="HZ200" s="83"/>
      <c r="IA200" s="83"/>
      <c r="IB200" s="83"/>
      <c r="IC200" s="83"/>
      <c r="ID200" s="83"/>
      <c r="IE200" s="83"/>
      <c r="IF200" s="83"/>
      <c r="IG200" s="83"/>
      <c r="IH200" s="83"/>
      <c r="II200" s="83"/>
      <c r="IJ200" s="83"/>
      <c r="IK200" s="83"/>
      <c r="IL200" s="83"/>
      <c r="IM200" s="83"/>
      <c r="IN200" s="83"/>
      <c r="IO200" s="83"/>
      <c r="IP200" s="83"/>
      <c r="IQ200" s="83"/>
      <c r="IR200" s="83"/>
      <c r="IS200" s="83"/>
      <c r="IT200" s="83"/>
      <c r="IU200" s="83"/>
      <c r="IV200" s="83"/>
    </row>
    <row r="201" customHeight="1" spans="1:126">
      <c r="A201" s="86" t="s">
        <v>274</v>
      </c>
      <c r="B201" s="86"/>
      <c r="C201" s="86"/>
      <c r="D201" s="86"/>
      <c r="E201" s="86"/>
      <c r="F201" s="86"/>
      <c r="G201" s="86"/>
      <c r="H201" s="87"/>
      <c r="I201" s="87"/>
      <c r="J201" s="86"/>
      <c r="K201" s="86"/>
      <c r="L201" s="86"/>
      <c r="M201" s="86"/>
      <c r="N201" s="86"/>
      <c r="O201" s="116"/>
      <c r="P201" s="86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34"/>
      <c r="CN201" s="134"/>
      <c r="CO201" s="134"/>
      <c r="CP201" s="134"/>
      <c r="CQ201" s="134"/>
      <c r="CR201" s="134"/>
      <c r="CS201" s="134"/>
      <c r="CT201" s="134"/>
      <c r="CU201" s="134"/>
      <c r="CV201" s="134"/>
      <c r="CW201" s="134"/>
      <c r="CX201" s="134"/>
      <c r="CY201" s="134"/>
      <c r="CZ201" s="134"/>
      <c r="DA201" s="134"/>
      <c r="DB201" s="134"/>
      <c r="DC201" s="134"/>
      <c r="DD201" s="134"/>
      <c r="DE201" s="134"/>
      <c r="DF201" s="134"/>
      <c r="DG201" s="134"/>
      <c r="DH201" s="134"/>
      <c r="DI201" s="134"/>
      <c r="DJ201" s="134"/>
      <c r="DK201" s="134"/>
      <c r="DL201" s="134"/>
      <c r="DM201" s="134"/>
      <c r="DN201" s="134"/>
      <c r="DO201" s="134"/>
      <c r="DP201" s="134"/>
      <c r="DQ201" s="134"/>
      <c r="DR201" s="134"/>
      <c r="DS201" s="134"/>
      <c r="DT201" s="134"/>
      <c r="DU201" s="134"/>
      <c r="DV201" s="134"/>
    </row>
    <row r="202" s="77" customFormat="1" customHeight="1" spans="1:256">
      <c r="A202" s="88" t="s">
        <v>2</v>
      </c>
      <c r="B202" s="89" t="s">
        <v>3</v>
      </c>
      <c r="C202" s="89" t="s">
        <v>4</v>
      </c>
      <c r="D202" s="88" t="s">
        <v>5</v>
      </c>
      <c r="E202" s="88" t="s">
        <v>6</v>
      </c>
      <c r="F202" s="90" t="s">
        <v>7</v>
      </c>
      <c r="G202" s="90" t="s">
        <v>8</v>
      </c>
      <c r="H202" s="88" t="s">
        <v>9</v>
      </c>
      <c r="I202" s="117" t="s">
        <v>10</v>
      </c>
      <c r="J202" s="118" t="s">
        <v>11</v>
      </c>
      <c r="K202" s="119"/>
      <c r="L202" s="119"/>
      <c r="M202" s="119"/>
      <c r="N202" s="120"/>
      <c r="O202" s="121" t="s">
        <v>12</v>
      </c>
      <c r="P202" s="91" t="s">
        <v>13</v>
      </c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  <c r="EL202" s="83"/>
      <c r="EM202" s="83"/>
      <c r="EN202" s="83"/>
      <c r="EO202" s="83"/>
      <c r="EP202" s="83"/>
      <c r="EQ202" s="83"/>
      <c r="ER202" s="83"/>
      <c r="ES202" s="83"/>
      <c r="ET202" s="83"/>
      <c r="EU202" s="83"/>
      <c r="EV202" s="83"/>
      <c r="EW202" s="83"/>
      <c r="EX202" s="83"/>
      <c r="EY202" s="83"/>
      <c r="EZ202" s="83"/>
      <c r="FA202" s="83"/>
      <c r="FB202" s="83"/>
      <c r="FC202" s="83"/>
      <c r="FD202" s="83"/>
      <c r="FE202" s="83"/>
      <c r="FF202" s="83"/>
      <c r="FG202" s="83"/>
      <c r="FH202" s="83"/>
      <c r="FI202" s="83"/>
      <c r="FJ202" s="83"/>
      <c r="FK202" s="83"/>
      <c r="FL202" s="83"/>
      <c r="FM202" s="83"/>
      <c r="FN202" s="83"/>
      <c r="FO202" s="83"/>
      <c r="FP202" s="83"/>
      <c r="FQ202" s="83"/>
      <c r="FR202" s="83"/>
      <c r="FS202" s="83"/>
      <c r="FT202" s="83"/>
      <c r="FU202" s="83"/>
      <c r="FV202" s="83"/>
      <c r="FW202" s="83"/>
      <c r="FX202" s="83"/>
      <c r="FY202" s="83"/>
      <c r="FZ202" s="83"/>
      <c r="GA202" s="83"/>
      <c r="GB202" s="83"/>
      <c r="GC202" s="83"/>
      <c r="GD202" s="83"/>
      <c r="GE202" s="83"/>
      <c r="GF202" s="83"/>
      <c r="GG202" s="83"/>
      <c r="GH202" s="83"/>
      <c r="GI202" s="83"/>
      <c r="GJ202" s="83"/>
      <c r="GK202" s="83"/>
      <c r="GL202" s="83"/>
      <c r="GM202" s="83"/>
      <c r="GN202" s="83"/>
      <c r="GO202" s="83"/>
      <c r="GP202" s="83"/>
      <c r="GQ202" s="83"/>
      <c r="GR202" s="83"/>
      <c r="GS202" s="83"/>
      <c r="GT202" s="83"/>
      <c r="GU202" s="83"/>
      <c r="GV202" s="83"/>
      <c r="GW202" s="83"/>
      <c r="GX202" s="83"/>
      <c r="GY202" s="83"/>
      <c r="GZ202" s="83"/>
      <c r="HA202" s="83"/>
      <c r="HB202" s="83"/>
      <c r="HC202" s="83"/>
      <c r="HD202" s="83"/>
      <c r="HE202" s="83"/>
      <c r="HF202" s="83"/>
      <c r="HG202" s="83"/>
      <c r="HH202" s="83"/>
      <c r="HI202" s="83"/>
      <c r="HJ202" s="83"/>
      <c r="HK202" s="83"/>
      <c r="HL202" s="83"/>
      <c r="HM202" s="83"/>
      <c r="HN202" s="83"/>
      <c r="HO202" s="83"/>
      <c r="HP202" s="83"/>
      <c r="HQ202" s="83"/>
      <c r="HR202" s="83"/>
      <c r="HS202" s="83"/>
      <c r="HT202" s="83"/>
      <c r="HU202" s="83"/>
      <c r="HV202" s="83"/>
      <c r="HW202" s="83"/>
      <c r="HX202" s="83"/>
      <c r="HY202" s="83"/>
      <c r="HZ202" s="83"/>
      <c r="IA202" s="83"/>
      <c r="IB202" s="83"/>
      <c r="IC202" s="83"/>
      <c r="ID202" s="83"/>
      <c r="IE202" s="83"/>
      <c r="IF202" s="83"/>
      <c r="IG202" s="83"/>
      <c r="IH202" s="83"/>
      <c r="II202" s="83"/>
      <c r="IJ202" s="83"/>
      <c r="IK202" s="83"/>
      <c r="IL202" s="83"/>
      <c r="IM202" s="83"/>
      <c r="IN202" s="83"/>
      <c r="IO202" s="83"/>
      <c r="IP202" s="83"/>
      <c r="IQ202" s="83"/>
      <c r="IR202" s="83"/>
      <c r="IS202" s="83"/>
      <c r="IT202" s="83"/>
      <c r="IU202" s="83"/>
      <c r="IV202" s="83"/>
    </row>
    <row r="203" s="77" customFormat="1" customHeight="1" spans="1:256">
      <c r="A203" s="91"/>
      <c r="B203" s="92"/>
      <c r="C203" s="92"/>
      <c r="D203" s="91"/>
      <c r="E203" s="91"/>
      <c r="F203" s="93"/>
      <c r="G203" s="93"/>
      <c r="H203" s="91"/>
      <c r="I203" s="93"/>
      <c r="J203" s="100" t="s">
        <v>14</v>
      </c>
      <c r="K203" s="100" t="s">
        <v>15</v>
      </c>
      <c r="L203" s="100" t="s">
        <v>16</v>
      </c>
      <c r="M203" s="100" t="s">
        <v>17</v>
      </c>
      <c r="N203" s="100" t="s">
        <v>18</v>
      </c>
      <c r="O203" s="122"/>
      <c r="P203" s="88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  <c r="EP203" s="83"/>
      <c r="EQ203" s="83"/>
      <c r="ER203" s="83"/>
      <c r="ES203" s="83"/>
      <c r="ET203" s="83"/>
      <c r="EU203" s="83"/>
      <c r="EV203" s="83"/>
      <c r="EW203" s="83"/>
      <c r="EX203" s="83"/>
      <c r="EY203" s="83"/>
      <c r="EZ203" s="83"/>
      <c r="FA203" s="83"/>
      <c r="FB203" s="83"/>
      <c r="FC203" s="83"/>
      <c r="FD203" s="83"/>
      <c r="FE203" s="83"/>
      <c r="FF203" s="83"/>
      <c r="FG203" s="83"/>
      <c r="FH203" s="83"/>
      <c r="FI203" s="83"/>
      <c r="FJ203" s="83"/>
      <c r="FK203" s="83"/>
      <c r="FL203" s="83"/>
      <c r="FM203" s="83"/>
      <c r="FN203" s="83"/>
      <c r="FO203" s="83"/>
      <c r="FP203" s="83"/>
      <c r="FQ203" s="83"/>
      <c r="FR203" s="83"/>
      <c r="FS203" s="83"/>
      <c r="FT203" s="83"/>
      <c r="FU203" s="83"/>
      <c r="FV203" s="83"/>
      <c r="FW203" s="83"/>
      <c r="FX203" s="83"/>
      <c r="FY203" s="83"/>
      <c r="FZ203" s="83"/>
      <c r="GA203" s="83"/>
      <c r="GB203" s="83"/>
      <c r="GC203" s="83"/>
      <c r="GD203" s="83"/>
      <c r="GE203" s="83"/>
      <c r="GF203" s="83"/>
      <c r="GG203" s="83"/>
      <c r="GH203" s="83"/>
      <c r="GI203" s="83"/>
      <c r="GJ203" s="83"/>
      <c r="GK203" s="83"/>
      <c r="GL203" s="83"/>
      <c r="GM203" s="83"/>
      <c r="GN203" s="83"/>
      <c r="GO203" s="83"/>
      <c r="GP203" s="83"/>
      <c r="GQ203" s="83"/>
      <c r="GR203" s="83"/>
      <c r="GS203" s="83"/>
      <c r="GT203" s="83"/>
      <c r="GU203" s="83"/>
      <c r="GV203" s="83"/>
      <c r="GW203" s="83"/>
      <c r="GX203" s="83"/>
      <c r="GY203" s="83"/>
      <c r="GZ203" s="83"/>
      <c r="HA203" s="83"/>
      <c r="HB203" s="83"/>
      <c r="HC203" s="83"/>
      <c r="HD203" s="83"/>
      <c r="HE203" s="83"/>
      <c r="HF203" s="83"/>
      <c r="HG203" s="83"/>
      <c r="HH203" s="83"/>
      <c r="HI203" s="83"/>
      <c r="HJ203" s="83"/>
      <c r="HK203" s="83"/>
      <c r="HL203" s="83"/>
      <c r="HM203" s="83"/>
      <c r="HN203" s="83"/>
      <c r="HO203" s="83"/>
      <c r="HP203" s="83"/>
      <c r="HQ203" s="83"/>
      <c r="HR203" s="83"/>
      <c r="HS203" s="83"/>
      <c r="HT203" s="83"/>
      <c r="HU203" s="83"/>
      <c r="HV203" s="83"/>
      <c r="HW203" s="83"/>
      <c r="HX203" s="83"/>
      <c r="HY203" s="83"/>
      <c r="HZ203" s="83"/>
      <c r="IA203" s="83"/>
      <c r="IB203" s="83"/>
      <c r="IC203" s="83"/>
      <c r="ID203" s="83"/>
      <c r="IE203" s="83"/>
      <c r="IF203" s="83"/>
      <c r="IG203" s="83"/>
      <c r="IH203" s="83"/>
      <c r="II203" s="83"/>
      <c r="IJ203" s="83"/>
      <c r="IK203" s="83"/>
      <c r="IL203" s="83"/>
      <c r="IM203" s="83"/>
      <c r="IN203" s="83"/>
      <c r="IO203" s="83"/>
      <c r="IP203" s="83"/>
      <c r="IQ203" s="83"/>
      <c r="IR203" s="83"/>
      <c r="IS203" s="83"/>
      <c r="IT203" s="83"/>
      <c r="IU203" s="83"/>
      <c r="IV203" s="83"/>
    </row>
    <row r="204" s="77" customFormat="1" customHeight="1" spans="1:256">
      <c r="A204" s="94" t="s">
        <v>270</v>
      </c>
      <c r="B204" s="95">
        <v>40</v>
      </c>
      <c r="C204" s="95">
        <v>43</v>
      </c>
      <c r="D204" s="95" t="s">
        <v>218</v>
      </c>
      <c r="E204" s="47" t="s">
        <v>21</v>
      </c>
      <c r="F204" s="47">
        <v>3</v>
      </c>
      <c r="G204" s="47">
        <v>3</v>
      </c>
      <c r="H204" s="48" t="s">
        <v>194</v>
      </c>
      <c r="I204" s="48">
        <v>54</v>
      </c>
      <c r="J204" s="48" t="s">
        <v>271</v>
      </c>
      <c r="K204" s="48"/>
      <c r="L204" s="48"/>
      <c r="M204" s="48"/>
      <c r="N204" s="48"/>
      <c r="O204" s="123" t="s">
        <v>272</v>
      </c>
      <c r="P204" s="42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  <c r="EL204" s="83"/>
      <c r="EM204" s="83"/>
      <c r="EN204" s="83"/>
      <c r="EO204" s="83"/>
      <c r="EP204" s="83"/>
      <c r="EQ204" s="83"/>
      <c r="ER204" s="83"/>
      <c r="ES204" s="83"/>
      <c r="ET204" s="83"/>
      <c r="EU204" s="83"/>
      <c r="EV204" s="83"/>
      <c r="EW204" s="83"/>
      <c r="EX204" s="83"/>
      <c r="EY204" s="83"/>
      <c r="EZ204" s="83"/>
      <c r="FA204" s="83"/>
      <c r="FB204" s="83"/>
      <c r="FC204" s="83"/>
      <c r="FD204" s="83"/>
      <c r="FE204" s="83"/>
      <c r="FF204" s="83"/>
      <c r="FG204" s="83"/>
      <c r="FH204" s="83"/>
      <c r="FI204" s="83"/>
      <c r="FJ204" s="83"/>
      <c r="FK204" s="83"/>
      <c r="FL204" s="83"/>
      <c r="FM204" s="83"/>
      <c r="FN204" s="83"/>
      <c r="FO204" s="83"/>
      <c r="FP204" s="83"/>
      <c r="FQ204" s="83"/>
      <c r="FR204" s="83"/>
      <c r="FS204" s="83"/>
      <c r="FT204" s="83"/>
      <c r="FU204" s="83"/>
      <c r="FV204" s="83"/>
      <c r="FW204" s="83"/>
      <c r="FX204" s="83"/>
      <c r="FY204" s="83"/>
      <c r="FZ204" s="83"/>
      <c r="GA204" s="83"/>
      <c r="GB204" s="83"/>
      <c r="GC204" s="83"/>
      <c r="GD204" s="83"/>
      <c r="GE204" s="83"/>
      <c r="GF204" s="83"/>
      <c r="GG204" s="83"/>
      <c r="GH204" s="83"/>
      <c r="GI204" s="83"/>
      <c r="GJ204" s="83"/>
      <c r="GK204" s="83"/>
      <c r="GL204" s="83"/>
      <c r="GM204" s="83"/>
      <c r="GN204" s="83"/>
      <c r="GO204" s="83"/>
      <c r="GP204" s="83"/>
      <c r="GQ204" s="83"/>
      <c r="GR204" s="83"/>
      <c r="GS204" s="83"/>
      <c r="GT204" s="83"/>
      <c r="GU204" s="83"/>
      <c r="GV204" s="83"/>
      <c r="GW204" s="83"/>
      <c r="GX204" s="83"/>
      <c r="GY204" s="83"/>
      <c r="GZ204" s="83"/>
      <c r="HA204" s="83"/>
      <c r="HB204" s="83"/>
      <c r="HC204" s="83"/>
      <c r="HD204" s="83"/>
      <c r="HE204" s="83"/>
      <c r="HF204" s="83"/>
      <c r="HG204" s="83"/>
      <c r="HH204" s="83"/>
      <c r="HI204" s="83"/>
      <c r="HJ204" s="83"/>
      <c r="HK204" s="83"/>
      <c r="HL204" s="83"/>
      <c r="HM204" s="83"/>
      <c r="HN204" s="83"/>
      <c r="HO204" s="83"/>
      <c r="HP204" s="83"/>
      <c r="HQ204" s="83"/>
      <c r="HR204" s="83"/>
      <c r="HS204" s="83"/>
      <c r="HT204" s="83"/>
      <c r="HU204" s="83"/>
      <c r="HV204" s="83"/>
      <c r="HW204" s="83"/>
      <c r="HX204" s="83"/>
      <c r="HY204" s="83"/>
      <c r="HZ204" s="83"/>
      <c r="IA204" s="83"/>
      <c r="IB204" s="83"/>
      <c r="IC204" s="83"/>
      <c r="ID204" s="83"/>
      <c r="IE204" s="83"/>
      <c r="IF204" s="83"/>
      <c r="IG204" s="83"/>
      <c r="IH204" s="83"/>
      <c r="II204" s="83"/>
      <c r="IJ204" s="83"/>
      <c r="IK204" s="83"/>
      <c r="IL204" s="83"/>
      <c r="IM204" s="83"/>
      <c r="IN204" s="83"/>
      <c r="IO204" s="83"/>
      <c r="IP204" s="83"/>
      <c r="IQ204" s="83"/>
      <c r="IR204" s="83"/>
      <c r="IS204" s="83"/>
      <c r="IT204" s="83"/>
      <c r="IU204" s="83"/>
      <c r="IV204" s="83"/>
    </row>
    <row r="205" s="77" customFormat="1" ht="38.1" customHeight="1" spans="1:256">
      <c r="A205" s="94" t="s">
        <v>270</v>
      </c>
      <c r="B205" s="95">
        <v>40</v>
      </c>
      <c r="C205" s="95">
        <v>43</v>
      </c>
      <c r="D205" s="95" t="s">
        <v>218</v>
      </c>
      <c r="E205" s="47" t="s">
        <v>21</v>
      </c>
      <c r="F205" s="103">
        <v>3</v>
      </c>
      <c r="G205" s="104">
        <v>3</v>
      </c>
      <c r="H205" s="48" t="s">
        <v>194</v>
      </c>
      <c r="I205" s="125">
        <v>54</v>
      </c>
      <c r="J205" s="48"/>
      <c r="K205" s="48"/>
      <c r="L205" s="48" t="s">
        <v>252</v>
      </c>
      <c r="M205" s="48"/>
      <c r="N205" s="48"/>
      <c r="O205" s="123" t="s">
        <v>272</v>
      </c>
      <c r="P205" s="42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M205" s="83"/>
      <c r="EN205" s="83"/>
      <c r="EO205" s="83"/>
      <c r="EP205" s="83"/>
      <c r="EQ205" s="83"/>
      <c r="ER205" s="83"/>
      <c r="ES205" s="83"/>
      <c r="ET205" s="83"/>
      <c r="EU205" s="83"/>
      <c r="EV205" s="83"/>
      <c r="EW205" s="83"/>
      <c r="EX205" s="83"/>
      <c r="EY205" s="83"/>
      <c r="EZ205" s="83"/>
      <c r="FA205" s="83"/>
      <c r="FB205" s="83"/>
      <c r="FC205" s="83"/>
      <c r="FD205" s="83"/>
      <c r="FE205" s="83"/>
      <c r="FF205" s="83"/>
      <c r="FG205" s="83"/>
      <c r="FH205" s="83"/>
      <c r="FI205" s="83"/>
      <c r="FJ205" s="83"/>
      <c r="FK205" s="83"/>
      <c r="FL205" s="83"/>
      <c r="FM205" s="83"/>
      <c r="FN205" s="83"/>
      <c r="FO205" s="83"/>
      <c r="FP205" s="83"/>
      <c r="FQ205" s="83"/>
      <c r="FR205" s="83"/>
      <c r="FS205" s="83"/>
      <c r="FT205" s="83"/>
      <c r="FU205" s="83"/>
      <c r="FV205" s="83"/>
      <c r="FW205" s="83"/>
      <c r="FX205" s="83"/>
      <c r="FY205" s="83"/>
      <c r="FZ205" s="83"/>
      <c r="GA205" s="83"/>
      <c r="GB205" s="83"/>
      <c r="GC205" s="83"/>
      <c r="GD205" s="83"/>
      <c r="GE205" s="83"/>
      <c r="GF205" s="83"/>
      <c r="GG205" s="83"/>
      <c r="GH205" s="83"/>
      <c r="GI205" s="83"/>
      <c r="GJ205" s="83"/>
      <c r="GK205" s="83"/>
      <c r="GL205" s="83"/>
      <c r="GM205" s="83"/>
      <c r="GN205" s="83"/>
      <c r="GO205" s="83"/>
      <c r="GP205" s="83"/>
      <c r="GQ205" s="83"/>
      <c r="GR205" s="83"/>
      <c r="GS205" s="83"/>
      <c r="GT205" s="83"/>
      <c r="GU205" s="83"/>
      <c r="GV205" s="83"/>
      <c r="GW205" s="83"/>
      <c r="GX205" s="83"/>
      <c r="GY205" s="83"/>
      <c r="GZ205" s="83"/>
      <c r="HA205" s="83"/>
      <c r="HB205" s="83"/>
      <c r="HC205" s="83"/>
      <c r="HD205" s="83"/>
      <c r="HE205" s="83"/>
      <c r="HF205" s="83"/>
      <c r="HG205" s="83"/>
      <c r="HH205" s="83"/>
      <c r="HI205" s="83"/>
      <c r="HJ205" s="83"/>
      <c r="HK205" s="83"/>
      <c r="HL205" s="83"/>
      <c r="HM205" s="83"/>
      <c r="HN205" s="83"/>
      <c r="HO205" s="83"/>
      <c r="HP205" s="83"/>
      <c r="HQ205" s="83"/>
      <c r="HR205" s="83"/>
      <c r="HS205" s="83"/>
      <c r="HT205" s="83"/>
      <c r="HU205" s="83"/>
      <c r="HV205" s="83"/>
      <c r="HW205" s="83"/>
      <c r="HX205" s="83"/>
      <c r="HY205" s="83"/>
      <c r="HZ205" s="83"/>
      <c r="IA205" s="83"/>
      <c r="IB205" s="83"/>
      <c r="IC205" s="83"/>
      <c r="ID205" s="83"/>
      <c r="IE205" s="83"/>
      <c r="IF205" s="83"/>
      <c r="IG205" s="83"/>
      <c r="IH205" s="83"/>
      <c r="II205" s="83"/>
      <c r="IJ205" s="83"/>
      <c r="IK205" s="83"/>
      <c r="IL205" s="83"/>
      <c r="IM205" s="83"/>
      <c r="IN205" s="83"/>
      <c r="IO205" s="83"/>
      <c r="IP205" s="83"/>
      <c r="IQ205" s="83"/>
      <c r="IR205" s="83"/>
      <c r="IS205" s="83"/>
      <c r="IT205" s="83"/>
      <c r="IU205" s="83"/>
      <c r="IV205" s="83"/>
    </row>
    <row r="206" s="77" customFormat="1" customHeight="1" spans="1:256">
      <c r="A206" s="96" t="s">
        <v>270</v>
      </c>
      <c r="B206" s="97">
        <v>40</v>
      </c>
      <c r="C206" s="97">
        <v>43</v>
      </c>
      <c r="D206" s="47" t="s">
        <v>218</v>
      </c>
      <c r="E206" s="47" t="s">
        <v>21</v>
      </c>
      <c r="F206" s="47">
        <v>3</v>
      </c>
      <c r="G206" s="47">
        <v>3</v>
      </c>
      <c r="H206" s="48" t="s">
        <v>194</v>
      </c>
      <c r="I206" s="48">
        <v>54</v>
      </c>
      <c r="J206" s="48"/>
      <c r="K206" s="48"/>
      <c r="L206" s="48"/>
      <c r="M206" s="48"/>
      <c r="N206" s="48" t="s">
        <v>254</v>
      </c>
      <c r="O206" s="123" t="s">
        <v>232</v>
      </c>
      <c r="P206" s="42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M206" s="83"/>
      <c r="EN206" s="83"/>
      <c r="EO206" s="83"/>
      <c r="EP206" s="83"/>
      <c r="EQ206" s="83"/>
      <c r="ER206" s="83"/>
      <c r="ES206" s="83"/>
      <c r="ET206" s="83"/>
      <c r="EU206" s="83"/>
      <c r="EV206" s="83"/>
      <c r="EW206" s="83"/>
      <c r="EX206" s="83"/>
      <c r="EY206" s="83"/>
      <c r="EZ206" s="83"/>
      <c r="FA206" s="83"/>
      <c r="FB206" s="83"/>
      <c r="FC206" s="83"/>
      <c r="FD206" s="83"/>
      <c r="FE206" s="83"/>
      <c r="FF206" s="83"/>
      <c r="FG206" s="83"/>
      <c r="FH206" s="83"/>
      <c r="FI206" s="83"/>
      <c r="FJ206" s="83"/>
      <c r="FK206" s="83"/>
      <c r="FL206" s="83"/>
      <c r="FM206" s="83"/>
      <c r="FN206" s="83"/>
      <c r="FO206" s="83"/>
      <c r="FP206" s="83"/>
      <c r="FQ206" s="83"/>
      <c r="FR206" s="83"/>
      <c r="FS206" s="83"/>
      <c r="FT206" s="83"/>
      <c r="FU206" s="83"/>
      <c r="FV206" s="83"/>
      <c r="FW206" s="83"/>
      <c r="FX206" s="83"/>
      <c r="FY206" s="83"/>
      <c r="FZ206" s="83"/>
      <c r="GA206" s="83"/>
      <c r="GB206" s="83"/>
      <c r="GC206" s="83"/>
      <c r="GD206" s="83"/>
      <c r="GE206" s="83"/>
      <c r="GF206" s="83"/>
      <c r="GG206" s="83"/>
      <c r="GH206" s="83"/>
      <c r="GI206" s="83"/>
      <c r="GJ206" s="83"/>
      <c r="GK206" s="83"/>
      <c r="GL206" s="83"/>
      <c r="GM206" s="83"/>
      <c r="GN206" s="83"/>
      <c r="GO206" s="83"/>
      <c r="GP206" s="83"/>
      <c r="GQ206" s="83"/>
      <c r="GR206" s="83"/>
      <c r="GS206" s="83"/>
      <c r="GT206" s="83"/>
      <c r="GU206" s="83"/>
      <c r="GV206" s="83"/>
      <c r="GW206" s="83"/>
      <c r="GX206" s="83"/>
      <c r="GY206" s="83"/>
      <c r="GZ206" s="83"/>
      <c r="HA206" s="83"/>
      <c r="HB206" s="83"/>
      <c r="HC206" s="83"/>
      <c r="HD206" s="83"/>
      <c r="HE206" s="83"/>
      <c r="HF206" s="83"/>
      <c r="HG206" s="83"/>
      <c r="HH206" s="83"/>
      <c r="HI206" s="83"/>
      <c r="HJ206" s="83"/>
      <c r="HK206" s="83"/>
      <c r="HL206" s="83"/>
      <c r="HM206" s="83"/>
      <c r="HN206" s="83"/>
      <c r="HO206" s="83"/>
      <c r="HP206" s="83"/>
      <c r="HQ206" s="83"/>
      <c r="HR206" s="83"/>
      <c r="HS206" s="83"/>
      <c r="HT206" s="83"/>
      <c r="HU206" s="83"/>
      <c r="HV206" s="83"/>
      <c r="HW206" s="83"/>
      <c r="HX206" s="83"/>
      <c r="HY206" s="83"/>
      <c r="HZ206" s="83"/>
      <c r="IA206" s="83"/>
      <c r="IB206" s="83"/>
      <c r="IC206" s="83"/>
      <c r="ID206" s="83"/>
      <c r="IE206" s="83"/>
      <c r="IF206" s="83"/>
      <c r="IG206" s="83"/>
      <c r="IH206" s="83"/>
      <c r="II206" s="83"/>
      <c r="IJ206" s="83"/>
      <c r="IK206" s="83"/>
      <c r="IL206" s="83"/>
      <c r="IM206" s="83"/>
      <c r="IN206" s="83"/>
      <c r="IO206" s="83"/>
      <c r="IP206" s="83"/>
      <c r="IQ206" s="83"/>
      <c r="IR206" s="83"/>
      <c r="IS206" s="83"/>
      <c r="IT206" s="83"/>
      <c r="IU206" s="83"/>
      <c r="IV206" s="83"/>
    </row>
    <row r="207" s="77" customFormat="1" customHeight="1" spans="1:256">
      <c r="A207" s="96" t="s">
        <v>270</v>
      </c>
      <c r="B207" s="97">
        <v>40</v>
      </c>
      <c r="C207" s="97">
        <v>43</v>
      </c>
      <c r="D207" s="47" t="s">
        <v>218</v>
      </c>
      <c r="E207" s="47" t="s">
        <v>21</v>
      </c>
      <c r="F207" s="47">
        <v>3</v>
      </c>
      <c r="G207" s="47">
        <v>3</v>
      </c>
      <c r="H207" s="48" t="s">
        <v>194</v>
      </c>
      <c r="I207" s="48">
        <v>54</v>
      </c>
      <c r="J207" s="48"/>
      <c r="K207" s="48"/>
      <c r="L207" s="48"/>
      <c r="M207" s="48"/>
      <c r="N207" s="48" t="s">
        <v>273</v>
      </c>
      <c r="O207" s="123" t="s">
        <v>232</v>
      </c>
      <c r="P207" s="42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3"/>
      <c r="FK207" s="83"/>
      <c r="FL207" s="83"/>
      <c r="FM207" s="83"/>
      <c r="FN207" s="83"/>
      <c r="FO207" s="83"/>
      <c r="FP207" s="83"/>
      <c r="FQ207" s="83"/>
      <c r="FR207" s="83"/>
      <c r="FS207" s="83"/>
      <c r="FT207" s="83"/>
      <c r="FU207" s="83"/>
      <c r="FV207" s="83"/>
      <c r="FW207" s="83"/>
      <c r="FX207" s="83"/>
      <c r="FY207" s="83"/>
      <c r="FZ207" s="83"/>
      <c r="GA207" s="83"/>
      <c r="GB207" s="83"/>
      <c r="GC207" s="83"/>
      <c r="GD207" s="83"/>
      <c r="GE207" s="83"/>
      <c r="GF207" s="83"/>
      <c r="GG207" s="83"/>
      <c r="GH207" s="83"/>
      <c r="GI207" s="83"/>
      <c r="GJ207" s="83"/>
      <c r="GK207" s="83"/>
      <c r="GL207" s="83"/>
      <c r="GM207" s="83"/>
      <c r="GN207" s="83"/>
      <c r="GO207" s="83"/>
      <c r="GP207" s="83"/>
      <c r="GQ207" s="83"/>
      <c r="GR207" s="83"/>
      <c r="GS207" s="83"/>
      <c r="GT207" s="83"/>
      <c r="GU207" s="83"/>
      <c r="GV207" s="83"/>
      <c r="GW207" s="83"/>
      <c r="GX207" s="83"/>
      <c r="GY207" s="83"/>
      <c r="GZ207" s="83"/>
      <c r="HA207" s="83"/>
      <c r="HB207" s="83"/>
      <c r="HC207" s="83"/>
      <c r="HD207" s="83"/>
      <c r="HE207" s="83"/>
      <c r="HF207" s="83"/>
      <c r="HG207" s="83"/>
      <c r="HH207" s="83"/>
      <c r="HI207" s="83"/>
      <c r="HJ207" s="83"/>
      <c r="HK207" s="83"/>
      <c r="HL207" s="83"/>
      <c r="HM207" s="83"/>
      <c r="HN207" s="83"/>
      <c r="HO207" s="83"/>
      <c r="HP207" s="83"/>
      <c r="HQ207" s="83"/>
      <c r="HR207" s="83"/>
      <c r="HS207" s="83"/>
      <c r="HT207" s="83"/>
      <c r="HU207" s="83"/>
      <c r="HV207" s="83"/>
      <c r="HW207" s="83"/>
      <c r="HX207" s="83"/>
      <c r="HY207" s="83"/>
      <c r="HZ207" s="83"/>
      <c r="IA207" s="83"/>
      <c r="IB207" s="83"/>
      <c r="IC207" s="83"/>
      <c r="ID207" s="83"/>
      <c r="IE207" s="83"/>
      <c r="IF207" s="83"/>
      <c r="IG207" s="83"/>
      <c r="IH207" s="83"/>
      <c r="II207" s="83"/>
      <c r="IJ207" s="83"/>
      <c r="IK207" s="83"/>
      <c r="IL207" s="83"/>
      <c r="IM207" s="83"/>
      <c r="IN207" s="83"/>
      <c r="IO207" s="83"/>
      <c r="IP207" s="83"/>
      <c r="IQ207" s="83"/>
      <c r="IR207" s="83"/>
      <c r="IS207" s="83"/>
      <c r="IT207" s="83"/>
      <c r="IU207" s="83"/>
      <c r="IV207" s="83"/>
    </row>
    <row r="208" s="77" customFormat="1" customHeight="1" spans="1:256">
      <c r="A208" s="96" t="s">
        <v>275</v>
      </c>
      <c r="B208" s="97">
        <v>40</v>
      </c>
      <c r="C208" s="97">
        <v>48</v>
      </c>
      <c r="D208" s="47" t="s">
        <v>276</v>
      </c>
      <c r="E208" s="47" t="s">
        <v>52</v>
      </c>
      <c r="F208" s="47">
        <v>3</v>
      </c>
      <c r="G208" s="47">
        <v>3</v>
      </c>
      <c r="H208" s="48" t="s">
        <v>194</v>
      </c>
      <c r="I208" s="48">
        <v>54</v>
      </c>
      <c r="J208" s="48"/>
      <c r="K208" s="48" t="s">
        <v>267</v>
      </c>
      <c r="L208" s="48"/>
      <c r="M208" s="48"/>
      <c r="N208" s="48"/>
      <c r="O208" s="123" t="s">
        <v>277</v>
      </c>
      <c r="P208" s="42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83"/>
      <c r="GD208" s="83"/>
      <c r="GE208" s="83"/>
      <c r="GF208" s="83"/>
      <c r="GG208" s="83"/>
      <c r="GH208" s="83"/>
      <c r="GI208" s="83"/>
      <c r="GJ208" s="83"/>
      <c r="GK208" s="83"/>
      <c r="GL208" s="83"/>
      <c r="GM208" s="83"/>
      <c r="GN208" s="83"/>
      <c r="GO208" s="83"/>
      <c r="GP208" s="83"/>
      <c r="GQ208" s="83"/>
      <c r="GR208" s="83"/>
      <c r="GS208" s="83"/>
      <c r="GT208" s="83"/>
      <c r="GU208" s="83"/>
      <c r="GV208" s="83"/>
      <c r="GW208" s="83"/>
      <c r="GX208" s="83"/>
      <c r="GY208" s="83"/>
      <c r="GZ208" s="83"/>
      <c r="HA208" s="83"/>
      <c r="HB208" s="83"/>
      <c r="HC208" s="83"/>
      <c r="HD208" s="83"/>
      <c r="HE208" s="83"/>
      <c r="HF208" s="83"/>
      <c r="HG208" s="83"/>
      <c r="HH208" s="83"/>
      <c r="HI208" s="83"/>
      <c r="HJ208" s="83"/>
      <c r="HK208" s="83"/>
      <c r="HL208" s="83"/>
      <c r="HM208" s="83"/>
      <c r="HN208" s="83"/>
      <c r="HO208" s="83"/>
      <c r="HP208" s="83"/>
      <c r="HQ208" s="83"/>
      <c r="HR208" s="83"/>
      <c r="HS208" s="83"/>
      <c r="HT208" s="83"/>
      <c r="HU208" s="83"/>
      <c r="HV208" s="83"/>
      <c r="HW208" s="83"/>
      <c r="HX208" s="83"/>
      <c r="HY208" s="83"/>
      <c r="HZ208" s="83"/>
      <c r="IA208" s="83"/>
      <c r="IB208" s="83"/>
      <c r="IC208" s="83"/>
      <c r="ID208" s="83"/>
      <c r="IE208" s="83"/>
      <c r="IF208" s="83"/>
      <c r="IG208" s="83"/>
      <c r="IH208" s="83"/>
      <c r="II208" s="83"/>
      <c r="IJ208" s="83"/>
      <c r="IK208" s="83"/>
      <c r="IL208" s="83"/>
      <c r="IM208" s="83"/>
      <c r="IN208" s="83"/>
      <c r="IO208" s="83"/>
      <c r="IP208" s="83"/>
      <c r="IQ208" s="83"/>
      <c r="IR208" s="83"/>
      <c r="IS208" s="83"/>
      <c r="IT208" s="83"/>
      <c r="IU208" s="83"/>
      <c r="IV208" s="83"/>
    </row>
    <row r="209" s="77" customFormat="1" customHeight="1" spans="1:256">
      <c r="A209" s="96" t="s">
        <v>275</v>
      </c>
      <c r="B209" s="97">
        <v>40</v>
      </c>
      <c r="C209" s="97">
        <v>48</v>
      </c>
      <c r="D209" s="47" t="s">
        <v>276</v>
      </c>
      <c r="E209" s="47" t="s">
        <v>52</v>
      </c>
      <c r="F209" s="47">
        <v>3</v>
      </c>
      <c r="G209" s="47">
        <v>3</v>
      </c>
      <c r="H209" s="48" t="s">
        <v>194</v>
      </c>
      <c r="I209" s="48">
        <v>54</v>
      </c>
      <c r="J209" s="48" t="s">
        <v>278</v>
      </c>
      <c r="K209" s="48"/>
      <c r="L209" s="48"/>
      <c r="M209" s="48"/>
      <c r="N209" s="48"/>
      <c r="O209" s="123" t="s">
        <v>212</v>
      </c>
      <c r="P209" s="42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  <c r="FI209" s="83"/>
      <c r="FJ209" s="83"/>
      <c r="FK209" s="83"/>
      <c r="FL209" s="83"/>
      <c r="FM209" s="83"/>
      <c r="FN209" s="83"/>
      <c r="FO209" s="83"/>
      <c r="FP209" s="83"/>
      <c r="FQ209" s="83"/>
      <c r="FR209" s="83"/>
      <c r="FS209" s="83"/>
      <c r="FT209" s="83"/>
      <c r="FU209" s="83"/>
      <c r="FV209" s="83"/>
      <c r="FW209" s="83"/>
      <c r="FX209" s="83"/>
      <c r="FY209" s="83"/>
      <c r="FZ209" s="83"/>
      <c r="GA209" s="83"/>
      <c r="GB209" s="83"/>
      <c r="GC209" s="83"/>
      <c r="GD209" s="83"/>
      <c r="GE209" s="83"/>
      <c r="GF209" s="83"/>
      <c r="GG209" s="83"/>
      <c r="GH209" s="83"/>
      <c r="GI209" s="83"/>
      <c r="GJ209" s="83"/>
      <c r="GK209" s="83"/>
      <c r="GL209" s="83"/>
      <c r="GM209" s="83"/>
      <c r="GN209" s="83"/>
      <c r="GO209" s="83"/>
      <c r="GP209" s="83"/>
      <c r="GQ209" s="83"/>
      <c r="GR209" s="83"/>
      <c r="GS209" s="83"/>
      <c r="GT209" s="83"/>
      <c r="GU209" s="83"/>
      <c r="GV209" s="83"/>
      <c r="GW209" s="83"/>
      <c r="GX209" s="83"/>
      <c r="GY209" s="83"/>
      <c r="GZ209" s="83"/>
      <c r="HA209" s="83"/>
      <c r="HB209" s="83"/>
      <c r="HC209" s="83"/>
      <c r="HD209" s="83"/>
      <c r="HE209" s="83"/>
      <c r="HF209" s="83"/>
      <c r="HG209" s="83"/>
      <c r="HH209" s="83"/>
      <c r="HI209" s="83"/>
      <c r="HJ209" s="83"/>
      <c r="HK209" s="83"/>
      <c r="HL209" s="83"/>
      <c r="HM209" s="83"/>
      <c r="HN209" s="83"/>
      <c r="HO209" s="83"/>
      <c r="HP209" s="83"/>
      <c r="HQ209" s="83"/>
      <c r="HR209" s="83"/>
      <c r="HS209" s="83"/>
      <c r="HT209" s="83"/>
      <c r="HU209" s="83"/>
      <c r="HV209" s="83"/>
      <c r="HW209" s="83"/>
      <c r="HX209" s="83"/>
      <c r="HY209" s="83"/>
      <c r="HZ209" s="83"/>
      <c r="IA209" s="83"/>
      <c r="IB209" s="83"/>
      <c r="IC209" s="83"/>
      <c r="ID209" s="83"/>
      <c r="IE209" s="83"/>
      <c r="IF209" s="83"/>
      <c r="IG209" s="83"/>
      <c r="IH209" s="83"/>
      <c r="II209" s="83"/>
      <c r="IJ209" s="83"/>
      <c r="IK209" s="83"/>
      <c r="IL209" s="83"/>
      <c r="IM209" s="83"/>
      <c r="IN209" s="83"/>
      <c r="IO209" s="83"/>
      <c r="IP209" s="83"/>
      <c r="IQ209" s="83"/>
      <c r="IR209" s="83"/>
      <c r="IS209" s="83"/>
      <c r="IT209" s="83"/>
      <c r="IU209" s="83"/>
      <c r="IV209" s="83"/>
    </row>
    <row r="210" s="77" customFormat="1" customHeight="1" spans="1:256">
      <c r="A210" s="96" t="s">
        <v>233</v>
      </c>
      <c r="B210" s="97">
        <v>40</v>
      </c>
      <c r="C210" s="97">
        <v>44</v>
      </c>
      <c r="D210" s="47" t="s">
        <v>234</v>
      </c>
      <c r="E210" s="47" t="s">
        <v>21</v>
      </c>
      <c r="F210" s="47">
        <v>3</v>
      </c>
      <c r="G210" s="47">
        <v>3</v>
      </c>
      <c r="H210" s="48" t="s">
        <v>194</v>
      </c>
      <c r="I210" s="48">
        <v>54</v>
      </c>
      <c r="J210" s="48"/>
      <c r="K210" s="48"/>
      <c r="L210" s="48" t="s">
        <v>235</v>
      </c>
      <c r="M210" s="48"/>
      <c r="N210" s="48"/>
      <c r="O210" s="123" t="s">
        <v>236</v>
      </c>
      <c r="P210" s="42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3"/>
      <c r="FK210" s="83"/>
      <c r="FL210" s="83"/>
      <c r="FM210" s="83"/>
      <c r="FN210" s="83"/>
      <c r="FO210" s="83"/>
      <c r="FP210" s="83"/>
      <c r="FQ210" s="83"/>
      <c r="FR210" s="83"/>
      <c r="FS210" s="83"/>
      <c r="FT210" s="83"/>
      <c r="FU210" s="83"/>
      <c r="FV210" s="83"/>
      <c r="FW210" s="83"/>
      <c r="FX210" s="83"/>
      <c r="FY210" s="83"/>
      <c r="FZ210" s="83"/>
      <c r="GA210" s="83"/>
      <c r="GB210" s="83"/>
      <c r="GC210" s="83"/>
      <c r="GD210" s="83"/>
      <c r="GE210" s="83"/>
      <c r="GF210" s="83"/>
      <c r="GG210" s="83"/>
      <c r="GH210" s="83"/>
      <c r="GI210" s="83"/>
      <c r="GJ210" s="83"/>
      <c r="GK210" s="83"/>
      <c r="GL210" s="83"/>
      <c r="GM210" s="83"/>
      <c r="GN210" s="83"/>
      <c r="GO210" s="83"/>
      <c r="GP210" s="83"/>
      <c r="GQ210" s="83"/>
      <c r="GR210" s="83"/>
      <c r="GS210" s="83"/>
      <c r="GT210" s="83"/>
      <c r="GU210" s="83"/>
      <c r="GV210" s="83"/>
      <c r="GW210" s="83"/>
      <c r="GX210" s="83"/>
      <c r="GY210" s="83"/>
      <c r="GZ210" s="83"/>
      <c r="HA210" s="83"/>
      <c r="HB210" s="83"/>
      <c r="HC210" s="83"/>
      <c r="HD210" s="83"/>
      <c r="HE210" s="83"/>
      <c r="HF210" s="83"/>
      <c r="HG210" s="83"/>
      <c r="HH210" s="83"/>
      <c r="HI210" s="83"/>
      <c r="HJ210" s="83"/>
      <c r="HK210" s="83"/>
      <c r="HL210" s="83"/>
      <c r="HM210" s="83"/>
      <c r="HN210" s="83"/>
      <c r="HO210" s="83"/>
      <c r="HP210" s="83"/>
      <c r="HQ210" s="83"/>
      <c r="HR210" s="83"/>
      <c r="HS210" s="83"/>
      <c r="HT210" s="83"/>
      <c r="HU210" s="83"/>
      <c r="HV210" s="83"/>
      <c r="HW210" s="83"/>
      <c r="HX210" s="83"/>
      <c r="HY210" s="83"/>
      <c r="HZ210" s="83"/>
      <c r="IA210" s="83"/>
      <c r="IB210" s="83"/>
      <c r="IC210" s="83"/>
      <c r="ID210" s="83"/>
      <c r="IE210" s="83"/>
      <c r="IF210" s="83"/>
      <c r="IG210" s="83"/>
      <c r="IH210" s="83"/>
      <c r="II210" s="83"/>
      <c r="IJ210" s="83"/>
      <c r="IK210" s="83"/>
      <c r="IL210" s="83"/>
      <c r="IM210" s="83"/>
      <c r="IN210" s="83"/>
      <c r="IO210" s="83"/>
      <c r="IP210" s="83"/>
      <c r="IQ210" s="83"/>
      <c r="IR210" s="83"/>
      <c r="IS210" s="83"/>
      <c r="IT210" s="83"/>
      <c r="IU210" s="83"/>
      <c r="IV210" s="83"/>
    </row>
    <row r="211" s="77" customFormat="1" customHeight="1" spans="1:256">
      <c r="A211" s="96" t="s">
        <v>233</v>
      </c>
      <c r="B211" s="97">
        <v>40</v>
      </c>
      <c r="C211" s="97">
        <v>44</v>
      </c>
      <c r="D211" s="97" t="s">
        <v>234</v>
      </c>
      <c r="E211" s="47" t="s">
        <v>21</v>
      </c>
      <c r="F211" s="47">
        <v>3</v>
      </c>
      <c r="G211" s="47">
        <v>3</v>
      </c>
      <c r="H211" s="48" t="s">
        <v>194</v>
      </c>
      <c r="I211" s="48">
        <v>54</v>
      </c>
      <c r="J211" s="48"/>
      <c r="K211" s="48"/>
      <c r="L211" s="35"/>
      <c r="M211" s="48" t="s">
        <v>235</v>
      </c>
      <c r="N211" s="48"/>
      <c r="O211" s="123" t="s">
        <v>236</v>
      </c>
      <c r="P211" s="42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  <c r="EL211" s="83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3"/>
      <c r="FK211" s="83"/>
      <c r="FL211" s="83"/>
      <c r="FM211" s="83"/>
      <c r="FN211" s="83"/>
      <c r="FO211" s="83"/>
      <c r="FP211" s="83"/>
      <c r="FQ211" s="83"/>
      <c r="FR211" s="83"/>
      <c r="FS211" s="83"/>
      <c r="FT211" s="83"/>
      <c r="FU211" s="83"/>
      <c r="FV211" s="83"/>
      <c r="FW211" s="83"/>
      <c r="FX211" s="83"/>
      <c r="FY211" s="83"/>
      <c r="FZ211" s="83"/>
      <c r="GA211" s="83"/>
      <c r="GB211" s="83"/>
      <c r="GC211" s="83"/>
      <c r="GD211" s="83"/>
      <c r="GE211" s="83"/>
      <c r="GF211" s="83"/>
      <c r="GG211" s="83"/>
      <c r="GH211" s="83"/>
      <c r="GI211" s="83"/>
      <c r="GJ211" s="83"/>
      <c r="GK211" s="83"/>
      <c r="GL211" s="83"/>
      <c r="GM211" s="83"/>
      <c r="GN211" s="83"/>
      <c r="GO211" s="83"/>
      <c r="GP211" s="83"/>
      <c r="GQ211" s="83"/>
      <c r="GR211" s="83"/>
      <c r="GS211" s="83"/>
      <c r="GT211" s="83"/>
      <c r="GU211" s="83"/>
      <c r="GV211" s="83"/>
      <c r="GW211" s="83"/>
      <c r="GX211" s="83"/>
      <c r="GY211" s="83"/>
      <c r="GZ211" s="83"/>
      <c r="HA211" s="83"/>
      <c r="HB211" s="83"/>
      <c r="HC211" s="83"/>
      <c r="HD211" s="83"/>
      <c r="HE211" s="83"/>
      <c r="HF211" s="83"/>
      <c r="HG211" s="83"/>
      <c r="HH211" s="83"/>
      <c r="HI211" s="83"/>
      <c r="HJ211" s="83"/>
      <c r="HK211" s="83"/>
      <c r="HL211" s="83"/>
      <c r="HM211" s="83"/>
      <c r="HN211" s="83"/>
      <c r="HO211" s="83"/>
      <c r="HP211" s="83"/>
      <c r="HQ211" s="83"/>
      <c r="HR211" s="83"/>
      <c r="HS211" s="83"/>
      <c r="HT211" s="83"/>
      <c r="HU211" s="83"/>
      <c r="HV211" s="83"/>
      <c r="HW211" s="83"/>
      <c r="HX211" s="83"/>
      <c r="HY211" s="83"/>
      <c r="HZ211" s="83"/>
      <c r="IA211" s="83"/>
      <c r="IB211" s="83"/>
      <c r="IC211" s="83"/>
      <c r="ID211" s="83"/>
      <c r="IE211" s="83"/>
      <c r="IF211" s="83"/>
      <c r="IG211" s="83"/>
      <c r="IH211" s="83"/>
      <c r="II211" s="83"/>
      <c r="IJ211" s="83"/>
      <c r="IK211" s="83"/>
      <c r="IL211" s="83"/>
      <c r="IM211" s="83"/>
      <c r="IN211" s="83"/>
      <c r="IO211" s="83"/>
      <c r="IP211" s="83"/>
      <c r="IQ211" s="83"/>
      <c r="IR211" s="83"/>
      <c r="IS211" s="83"/>
      <c r="IT211" s="83"/>
      <c r="IU211" s="83"/>
      <c r="IV211" s="83"/>
    </row>
    <row r="212" s="77" customFormat="1" customHeight="1" spans="1:256">
      <c r="A212" s="96" t="s">
        <v>233</v>
      </c>
      <c r="B212" s="97">
        <v>40</v>
      </c>
      <c r="C212" s="97">
        <v>44</v>
      </c>
      <c r="D212" s="97" t="s">
        <v>234</v>
      </c>
      <c r="E212" s="47" t="s">
        <v>21</v>
      </c>
      <c r="F212" s="47">
        <v>3</v>
      </c>
      <c r="G212" s="47">
        <v>3</v>
      </c>
      <c r="H212" s="48" t="s">
        <v>194</v>
      </c>
      <c r="I212" s="48">
        <v>54</v>
      </c>
      <c r="J212" s="48" t="s">
        <v>237</v>
      </c>
      <c r="K212" s="48"/>
      <c r="L212" s="48"/>
      <c r="M212" s="48"/>
      <c r="N212" s="48"/>
      <c r="O212" s="123" t="s">
        <v>238</v>
      </c>
      <c r="P212" s="42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  <c r="EI212" s="83"/>
      <c r="EJ212" s="83"/>
      <c r="EK212" s="83"/>
      <c r="EL212" s="83"/>
      <c r="EM212" s="83"/>
      <c r="EN212" s="83"/>
      <c r="EO212" s="83"/>
      <c r="EP212" s="83"/>
      <c r="EQ212" s="83"/>
      <c r="ER212" s="83"/>
      <c r="ES212" s="83"/>
      <c r="ET212" s="83"/>
      <c r="EU212" s="83"/>
      <c r="EV212" s="83"/>
      <c r="EW212" s="83"/>
      <c r="EX212" s="83"/>
      <c r="EY212" s="83"/>
      <c r="EZ212" s="83"/>
      <c r="FA212" s="83"/>
      <c r="FB212" s="83"/>
      <c r="FC212" s="83"/>
      <c r="FD212" s="83"/>
      <c r="FE212" s="83"/>
      <c r="FF212" s="83"/>
      <c r="FG212" s="83"/>
      <c r="FH212" s="83"/>
      <c r="FI212" s="83"/>
      <c r="FJ212" s="83"/>
      <c r="FK212" s="83"/>
      <c r="FL212" s="83"/>
      <c r="FM212" s="83"/>
      <c r="FN212" s="83"/>
      <c r="FO212" s="83"/>
      <c r="FP212" s="83"/>
      <c r="FQ212" s="83"/>
      <c r="FR212" s="83"/>
      <c r="FS212" s="83"/>
      <c r="FT212" s="83"/>
      <c r="FU212" s="83"/>
      <c r="FV212" s="83"/>
      <c r="FW212" s="83"/>
      <c r="FX212" s="83"/>
      <c r="FY212" s="83"/>
      <c r="FZ212" s="83"/>
      <c r="GA212" s="83"/>
      <c r="GB212" s="83"/>
      <c r="GC212" s="83"/>
      <c r="GD212" s="83"/>
      <c r="GE212" s="83"/>
      <c r="GF212" s="83"/>
      <c r="GG212" s="83"/>
      <c r="GH212" s="83"/>
      <c r="GI212" s="83"/>
      <c r="GJ212" s="83"/>
      <c r="GK212" s="83"/>
      <c r="GL212" s="83"/>
      <c r="GM212" s="83"/>
      <c r="GN212" s="83"/>
      <c r="GO212" s="83"/>
      <c r="GP212" s="83"/>
      <c r="GQ212" s="83"/>
      <c r="GR212" s="83"/>
      <c r="GS212" s="83"/>
      <c r="GT212" s="83"/>
      <c r="GU212" s="83"/>
      <c r="GV212" s="83"/>
      <c r="GW212" s="83"/>
      <c r="GX212" s="83"/>
      <c r="GY212" s="83"/>
      <c r="GZ212" s="83"/>
      <c r="HA212" s="83"/>
      <c r="HB212" s="83"/>
      <c r="HC212" s="83"/>
      <c r="HD212" s="83"/>
      <c r="HE212" s="83"/>
      <c r="HF212" s="83"/>
      <c r="HG212" s="83"/>
      <c r="HH212" s="83"/>
      <c r="HI212" s="83"/>
      <c r="HJ212" s="83"/>
      <c r="HK212" s="83"/>
      <c r="HL212" s="83"/>
      <c r="HM212" s="83"/>
      <c r="HN212" s="83"/>
      <c r="HO212" s="83"/>
      <c r="HP212" s="83"/>
      <c r="HQ212" s="83"/>
      <c r="HR212" s="83"/>
      <c r="HS212" s="83"/>
      <c r="HT212" s="83"/>
      <c r="HU212" s="83"/>
      <c r="HV212" s="83"/>
      <c r="HW212" s="83"/>
      <c r="HX212" s="83"/>
      <c r="HY212" s="83"/>
      <c r="HZ212" s="83"/>
      <c r="IA212" s="83"/>
      <c r="IB212" s="83"/>
      <c r="IC212" s="83"/>
      <c r="ID212" s="83"/>
      <c r="IE212" s="83"/>
      <c r="IF212" s="83"/>
      <c r="IG212" s="83"/>
      <c r="IH212" s="83"/>
      <c r="II212" s="83"/>
      <c r="IJ212" s="83"/>
      <c r="IK212" s="83"/>
      <c r="IL212" s="83"/>
      <c r="IM212" s="83"/>
      <c r="IN212" s="83"/>
      <c r="IO212" s="83"/>
      <c r="IP212" s="83"/>
      <c r="IQ212" s="83"/>
      <c r="IR212" s="83"/>
      <c r="IS212" s="83"/>
      <c r="IT212" s="83"/>
      <c r="IU212" s="83"/>
      <c r="IV212" s="83"/>
    </row>
    <row r="213" s="77" customFormat="1" customHeight="1" spans="1:256">
      <c r="A213" s="96" t="s">
        <v>233</v>
      </c>
      <c r="B213" s="97">
        <v>40</v>
      </c>
      <c r="C213" s="97">
        <v>44</v>
      </c>
      <c r="D213" s="97" t="s">
        <v>234</v>
      </c>
      <c r="E213" s="47" t="s">
        <v>21</v>
      </c>
      <c r="F213" s="47">
        <v>3</v>
      </c>
      <c r="G213" s="47">
        <v>3</v>
      </c>
      <c r="H213" s="48" t="s">
        <v>194</v>
      </c>
      <c r="I213" s="48">
        <v>54</v>
      </c>
      <c r="J213" s="48" t="s">
        <v>141</v>
      </c>
      <c r="K213" s="48"/>
      <c r="L213" s="152"/>
      <c r="M213" s="48"/>
      <c r="N213" s="48"/>
      <c r="O213" s="123" t="s">
        <v>238</v>
      </c>
      <c r="P213" s="42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  <c r="EI213" s="83"/>
      <c r="EJ213" s="83"/>
      <c r="EK213" s="83"/>
      <c r="EL213" s="83"/>
      <c r="EM213" s="83"/>
      <c r="EN213" s="83"/>
      <c r="EO213" s="83"/>
      <c r="EP213" s="83"/>
      <c r="EQ213" s="83"/>
      <c r="ER213" s="83"/>
      <c r="ES213" s="83"/>
      <c r="ET213" s="83"/>
      <c r="EU213" s="83"/>
      <c r="EV213" s="83"/>
      <c r="EW213" s="83"/>
      <c r="EX213" s="83"/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  <c r="FI213" s="83"/>
      <c r="FJ213" s="83"/>
      <c r="FK213" s="83"/>
      <c r="FL213" s="83"/>
      <c r="FM213" s="83"/>
      <c r="FN213" s="83"/>
      <c r="FO213" s="83"/>
      <c r="FP213" s="83"/>
      <c r="FQ213" s="83"/>
      <c r="FR213" s="83"/>
      <c r="FS213" s="83"/>
      <c r="FT213" s="83"/>
      <c r="FU213" s="83"/>
      <c r="FV213" s="83"/>
      <c r="FW213" s="83"/>
      <c r="FX213" s="83"/>
      <c r="FY213" s="83"/>
      <c r="FZ213" s="83"/>
      <c r="GA213" s="83"/>
      <c r="GB213" s="83"/>
      <c r="GC213" s="83"/>
      <c r="GD213" s="83"/>
      <c r="GE213" s="83"/>
      <c r="GF213" s="83"/>
      <c r="GG213" s="83"/>
      <c r="GH213" s="83"/>
      <c r="GI213" s="83"/>
      <c r="GJ213" s="83"/>
      <c r="GK213" s="83"/>
      <c r="GL213" s="83"/>
      <c r="GM213" s="83"/>
      <c r="GN213" s="83"/>
      <c r="GO213" s="83"/>
      <c r="GP213" s="83"/>
      <c r="GQ213" s="83"/>
      <c r="GR213" s="83"/>
      <c r="GS213" s="83"/>
      <c r="GT213" s="83"/>
      <c r="GU213" s="83"/>
      <c r="GV213" s="83"/>
      <c r="GW213" s="83"/>
      <c r="GX213" s="83"/>
      <c r="GY213" s="83"/>
      <c r="GZ213" s="83"/>
      <c r="HA213" s="83"/>
      <c r="HB213" s="83"/>
      <c r="HC213" s="83"/>
      <c r="HD213" s="83"/>
      <c r="HE213" s="83"/>
      <c r="HF213" s="83"/>
      <c r="HG213" s="83"/>
      <c r="HH213" s="83"/>
      <c r="HI213" s="83"/>
      <c r="HJ213" s="83"/>
      <c r="HK213" s="83"/>
      <c r="HL213" s="83"/>
      <c r="HM213" s="83"/>
      <c r="HN213" s="83"/>
      <c r="HO213" s="83"/>
      <c r="HP213" s="83"/>
      <c r="HQ213" s="83"/>
      <c r="HR213" s="83"/>
      <c r="HS213" s="83"/>
      <c r="HT213" s="83"/>
      <c r="HU213" s="83"/>
      <c r="HV213" s="83"/>
      <c r="HW213" s="83"/>
      <c r="HX213" s="83"/>
      <c r="HY213" s="83"/>
      <c r="HZ213" s="83"/>
      <c r="IA213" s="83"/>
      <c r="IB213" s="83"/>
      <c r="IC213" s="83"/>
      <c r="ID213" s="83"/>
      <c r="IE213" s="83"/>
      <c r="IF213" s="83"/>
      <c r="IG213" s="83"/>
      <c r="IH213" s="83"/>
      <c r="II213" s="83"/>
      <c r="IJ213" s="83"/>
      <c r="IK213" s="83"/>
      <c r="IL213" s="83"/>
      <c r="IM213" s="83"/>
      <c r="IN213" s="83"/>
      <c r="IO213" s="83"/>
      <c r="IP213" s="83"/>
      <c r="IQ213" s="83"/>
      <c r="IR213" s="83"/>
      <c r="IS213" s="83"/>
      <c r="IT213" s="83"/>
      <c r="IU213" s="83"/>
      <c r="IV213" s="83"/>
    </row>
    <row r="214" s="77" customFormat="1" customHeight="1" spans="1:256">
      <c r="A214" s="96" t="s">
        <v>233</v>
      </c>
      <c r="B214" s="97">
        <v>40</v>
      </c>
      <c r="C214" s="97">
        <v>44</v>
      </c>
      <c r="D214" s="97" t="s">
        <v>234</v>
      </c>
      <c r="E214" s="47" t="s">
        <v>21</v>
      </c>
      <c r="F214" s="47">
        <v>3</v>
      </c>
      <c r="G214" s="47">
        <v>3</v>
      </c>
      <c r="H214" s="48" t="s">
        <v>194</v>
      </c>
      <c r="I214" s="48">
        <v>54</v>
      </c>
      <c r="J214" s="48"/>
      <c r="K214" s="48" t="s">
        <v>239</v>
      </c>
      <c r="L214" s="48"/>
      <c r="M214" s="48"/>
      <c r="N214" s="48"/>
      <c r="O214" s="123" t="s">
        <v>240</v>
      </c>
      <c r="P214" s="42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DY214" s="83"/>
      <c r="DZ214" s="83"/>
      <c r="EA214" s="83"/>
      <c r="EB214" s="83"/>
      <c r="EC214" s="83"/>
      <c r="ED214" s="83"/>
      <c r="EE214" s="83"/>
      <c r="EF214" s="83"/>
      <c r="EG214" s="83"/>
      <c r="EH214" s="83"/>
      <c r="EI214" s="83"/>
      <c r="EJ214" s="83"/>
      <c r="EK214" s="83"/>
      <c r="EL214" s="83"/>
      <c r="EM214" s="83"/>
      <c r="EN214" s="83"/>
      <c r="EO214" s="83"/>
      <c r="EP214" s="83"/>
      <c r="EQ214" s="83"/>
      <c r="ER214" s="83"/>
      <c r="ES214" s="83"/>
      <c r="ET214" s="83"/>
      <c r="EU214" s="83"/>
      <c r="EV214" s="83"/>
      <c r="EW214" s="83"/>
      <c r="EX214" s="83"/>
      <c r="EY214" s="83"/>
      <c r="EZ214" s="83"/>
      <c r="FA214" s="83"/>
      <c r="FB214" s="83"/>
      <c r="FC214" s="83"/>
      <c r="FD214" s="83"/>
      <c r="FE214" s="83"/>
      <c r="FF214" s="83"/>
      <c r="FG214" s="83"/>
      <c r="FH214" s="83"/>
      <c r="FI214" s="83"/>
      <c r="FJ214" s="83"/>
      <c r="FK214" s="83"/>
      <c r="FL214" s="83"/>
      <c r="FM214" s="83"/>
      <c r="FN214" s="83"/>
      <c r="FO214" s="83"/>
      <c r="FP214" s="83"/>
      <c r="FQ214" s="83"/>
      <c r="FR214" s="83"/>
      <c r="FS214" s="83"/>
      <c r="FT214" s="83"/>
      <c r="FU214" s="83"/>
      <c r="FV214" s="83"/>
      <c r="FW214" s="83"/>
      <c r="FX214" s="83"/>
      <c r="FY214" s="83"/>
      <c r="FZ214" s="83"/>
      <c r="GA214" s="83"/>
      <c r="GB214" s="83"/>
      <c r="GC214" s="83"/>
      <c r="GD214" s="83"/>
      <c r="GE214" s="83"/>
      <c r="GF214" s="83"/>
      <c r="GG214" s="83"/>
      <c r="GH214" s="83"/>
      <c r="GI214" s="83"/>
      <c r="GJ214" s="83"/>
      <c r="GK214" s="83"/>
      <c r="GL214" s="83"/>
      <c r="GM214" s="83"/>
      <c r="GN214" s="83"/>
      <c r="GO214" s="83"/>
      <c r="GP214" s="83"/>
      <c r="GQ214" s="83"/>
      <c r="GR214" s="83"/>
      <c r="GS214" s="83"/>
      <c r="GT214" s="83"/>
      <c r="GU214" s="83"/>
      <c r="GV214" s="83"/>
      <c r="GW214" s="83"/>
      <c r="GX214" s="83"/>
      <c r="GY214" s="83"/>
      <c r="GZ214" s="83"/>
      <c r="HA214" s="83"/>
      <c r="HB214" s="83"/>
      <c r="HC214" s="83"/>
      <c r="HD214" s="83"/>
      <c r="HE214" s="83"/>
      <c r="HF214" s="83"/>
      <c r="HG214" s="83"/>
      <c r="HH214" s="83"/>
      <c r="HI214" s="83"/>
      <c r="HJ214" s="83"/>
      <c r="HK214" s="83"/>
      <c r="HL214" s="83"/>
      <c r="HM214" s="83"/>
      <c r="HN214" s="83"/>
      <c r="HO214" s="83"/>
      <c r="HP214" s="83"/>
      <c r="HQ214" s="83"/>
      <c r="HR214" s="83"/>
      <c r="HS214" s="83"/>
      <c r="HT214" s="83"/>
      <c r="HU214" s="83"/>
      <c r="HV214" s="83"/>
      <c r="HW214" s="83"/>
      <c r="HX214" s="83"/>
      <c r="HY214" s="83"/>
      <c r="HZ214" s="83"/>
      <c r="IA214" s="83"/>
      <c r="IB214" s="83"/>
      <c r="IC214" s="83"/>
      <c r="ID214" s="83"/>
      <c r="IE214" s="83"/>
      <c r="IF214" s="83"/>
      <c r="IG214" s="83"/>
      <c r="IH214" s="83"/>
      <c r="II214" s="83"/>
      <c r="IJ214" s="83"/>
      <c r="IK214" s="83"/>
      <c r="IL214" s="83"/>
      <c r="IM214" s="83"/>
      <c r="IN214" s="83"/>
      <c r="IO214" s="83"/>
      <c r="IP214" s="83"/>
      <c r="IQ214" s="83"/>
      <c r="IR214" s="83"/>
      <c r="IS214" s="83"/>
      <c r="IT214" s="83"/>
      <c r="IU214" s="83"/>
      <c r="IV214" s="83"/>
    </row>
    <row r="215" s="77" customFormat="1" customHeight="1" spans="1:256">
      <c r="A215" s="96" t="s">
        <v>233</v>
      </c>
      <c r="B215" s="97">
        <v>40</v>
      </c>
      <c r="C215" s="97">
        <v>44</v>
      </c>
      <c r="D215" s="97" t="s">
        <v>234</v>
      </c>
      <c r="E215" s="47" t="s">
        <v>21</v>
      </c>
      <c r="F215" s="47">
        <v>3</v>
      </c>
      <c r="G215" s="47">
        <v>3</v>
      </c>
      <c r="H215" s="48" t="s">
        <v>194</v>
      </c>
      <c r="I215" s="48">
        <v>54</v>
      </c>
      <c r="J215" s="48"/>
      <c r="K215" s="48"/>
      <c r="L215" s="48"/>
      <c r="M215" s="48" t="s">
        <v>211</v>
      </c>
      <c r="N215" s="48"/>
      <c r="O215" s="123" t="s">
        <v>240</v>
      </c>
      <c r="P215" s="42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DY215" s="83"/>
      <c r="DZ215" s="83"/>
      <c r="EA215" s="83"/>
      <c r="EB215" s="83"/>
      <c r="EC215" s="83"/>
      <c r="ED215" s="83"/>
      <c r="EE215" s="83"/>
      <c r="EF215" s="83"/>
      <c r="EG215" s="83"/>
      <c r="EH215" s="83"/>
      <c r="EI215" s="83"/>
      <c r="EJ215" s="83"/>
      <c r="EK215" s="83"/>
      <c r="EL215" s="83"/>
      <c r="EM215" s="83"/>
      <c r="EN215" s="83"/>
      <c r="EO215" s="83"/>
      <c r="EP215" s="83"/>
      <c r="EQ215" s="83"/>
      <c r="ER215" s="83"/>
      <c r="ES215" s="83"/>
      <c r="ET215" s="83"/>
      <c r="EU215" s="83"/>
      <c r="EV215" s="83"/>
      <c r="EW215" s="83"/>
      <c r="EX215" s="83"/>
      <c r="EY215" s="83"/>
      <c r="EZ215" s="83"/>
      <c r="FA215" s="83"/>
      <c r="FB215" s="83"/>
      <c r="FC215" s="83"/>
      <c r="FD215" s="83"/>
      <c r="FE215" s="83"/>
      <c r="FF215" s="83"/>
      <c r="FG215" s="83"/>
      <c r="FH215" s="83"/>
      <c r="FI215" s="83"/>
      <c r="FJ215" s="83"/>
      <c r="FK215" s="83"/>
      <c r="FL215" s="83"/>
      <c r="FM215" s="83"/>
      <c r="FN215" s="83"/>
      <c r="FO215" s="83"/>
      <c r="FP215" s="83"/>
      <c r="FQ215" s="83"/>
      <c r="FR215" s="83"/>
      <c r="FS215" s="83"/>
      <c r="FT215" s="83"/>
      <c r="FU215" s="83"/>
      <c r="FV215" s="83"/>
      <c r="FW215" s="83"/>
      <c r="FX215" s="83"/>
      <c r="FY215" s="83"/>
      <c r="FZ215" s="83"/>
      <c r="GA215" s="83"/>
      <c r="GB215" s="83"/>
      <c r="GC215" s="83"/>
      <c r="GD215" s="83"/>
      <c r="GE215" s="83"/>
      <c r="GF215" s="83"/>
      <c r="GG215" s="83"/>
      <c r="GH215" s="83"/>
      <c r="GI215" s="83"/>
      <c r="GJ215" s="83"/>
      <c r="GK215" s="83"/>
      <c r="GL215" s="83"/>
      <c r="GM215" s="83"/>
      <c r="GN215" s="83"/>
      <c r="GO215" s="83"/>
      <c r="GP215" s="83"/>
      <c r="GQ215" s="83"/>
      <c r="GR215" s="83"/>
      <c r="GS215" s="83"/>
      <c r="GT215" s="83"/>
      <c r="GU215" s="83"/>
      <c r="GV215" s="83"/>
      <c r="GW215" s="83"/>
      <c r="GX215" s="83"/>
      <c r="GY215" s="83"/>
      <c r="GZ215" s="83"/>
      <c r="HA215" s="83"/>
      <c r="HB215" s="83"/>
      <c r="HC215" s="83"/>
      <c r="HD215" s="83"/>
      <c r="HE215" s="83"/>
      <c r="HF215" s="83"/>
      <c r="HG215" s="83"/>
      <c r="HH215" s="83"/>
      <c r="HI215" s="83"/>
      <c r="HJ215" s="83"/>
      <c r="HK215" s="83"/>
      <c r="HL215" s="83"/>
      <c r="HM215" s="83"/>
      <c r="HN215" s="83"/>
      <c r="HO215" s="83"/>
      <c r="HP215" s="83"/>
      <c r="HQ215" s="83"/>
      <c r="HR215" s="83"/>
      <c r="HS215" s="83"/>
      <c r="HT215" s="83"/>
      <c r="HU215" s="83"/>
      <c r="HV215" s="83"/>
      <c r="HW215" s="83"/>
      <c r="HX215" s="83"/>
      <c r="HY215" s="83"/>
      <c r="HZ215" s="83"/>
      <c r="IA215" s="83"/>
      <c r="IB215" s="83"/>
      <c r="IC215" s="83"/>
      <c r="ID215" s="83"/>
      <c r="IE215" s="83"/>
      <c r="IF215" s="83"/>
      <c r="IG215" s="83"/>
      <c r="IH215" s="83"/>
      <c r="II215" s="83"/>
      <c r="IJ215" s="83"/>
      <c r="IK215" s="83"/>
      <c r="IL215" s="83"/>
      <c r="IM215" s="83"/>
      <c r="IN215" s="83"/>
      <c r="IO215" s="83"/>
      <c r="IP215" s="83"/>
      <c r="IQ215" s="83"/>
      <c r="IR215" s="83"/>
      <c r="IS215" s="83"/>
      <c r="IT215" s="83"/>
      <c r="IU215" s="83"/>
      <c r="IV215" s="83"/>
    </row>
    <row r="216" s="77" customFormat="1" customHeight="1" spans="1:256">
      <c r="A216" s="96" t="s">
        <v>233</v>
      </c>
      <c r="B216" s="97">
        <v>40</v>
      </c>
      <c r="C216" s="97">
        <v>44</v>
      </c>
      <c r="D216" s="47" t="s">
        <v>234</v>
      </c>
      <c r="E216" s="47" t="s">
        <v>21</v>
      </c>
      <c r="F216" s="47">
        <v>3</v>
      </c>
      <c r="G216" s="47">
        <v>3</v>
      </c>
      <c r="H216" s="48" t="s">
        <v>194</v>
      </c>
      <c r="I216" s="48">
        <v>54</v>
      </c>
      <c r="J216" s="48"/>
      <c r="K216" s="48"/>
      <c r="L216" s="48"/>
      <c r="M216" s="48" t="s">
        <v>241</v>
      </c>
      <c r="N216" s="48"/>
      <c r="O216" s="123" t="s">
        <v>240</v>
      </c>
      <c r="P216" s="42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  <c r="EI216" s="83"/>
      <c r="EJ216" s="83"/>
      <c r="EK216" s="83"/>
      <c r="EL216" s="83"/>
      <c r="EM216" s="83"/>
      <c r="EN216" s="83"/>
      <c r="EO216" s="83"/>
      <c r="EP216" s="83"/>
      <c r="EQ216" s="83"/>
      <c r="ER216" s="83"/>
      <c r="ES216" s="83"/>
      <c r="ET216" s="83"/>
      <c r="EU216" s="83"/>
      <c r="EV216" s="83"/>
      <c r="EW216" s="83"/>
      <c r="EX216" s="83"/>
      <c r="EY216" s="83"/>
      <c r="EZ216" s="83"/>
      <c r="FA216" s="83"/>
      <c r="FB216" s="83"/>
      <c r="FC216" s="83"/>
      <c r="FD216" s="83"/>
      <c r="FE216" s="83"/>
      <c r="FF216" s="83"/>
      <c r="FG216" s="83"/>
      <c r="FH216" s="83"/>
      <c r="FI216" s="83"/>
      <c r="FJ216" s="83"/>
      <c r="FK216" s="83"/>
      <c r="FL216" s="83"/>
      <c r="FM216" s="83"/>
      <c r="FN216" s="83"/>
      <c r="FO216" s="83"/>
      <c r="FP216" s="83"/>
      <c r="FQ216" s="83"/>
      <c r="FR216" s="83"/>
      <c r="FS216" s="83"/>
      <c r="FT216" s="83"/>
      <c r="FU216" s="83"/>
      <c r="FV216" s="83"/>
      <c r="FW216" s="83"/>
      <c r="FX216" s="83"/>
      <c r="FY216" s="83"/>
      <c r="FZ216" s="83"/>
      <c r="GA216" s="83"/>
      <c r="GB216" s="83"/>
      <c r="GC216" s="83"/>
      <c r="GD216" s="83"/>
      <c r="GE216" s="83"/>
      <c r="GF216" s="83"/>
      <c r="GG216" s="83"/>
      <c r="GH216" s="83"/>
      <c r="GI216" s="83"/>
      <c r="GJ216" s="83"/>
      <c r="GK216" s="83"/>
      <c r="GL216" s="83"/>
      <c r="GM216" s="83"/>
      <c r="GN216" s="83"/>
      <c r="GO216" s="83"/>
      <c r="GP216" s="83"/>
      <c r="GQ216" s="83"/>
      <c r="GR216" s="83"/>
      <c r="GS216" s="83"/>
      <c r="GT216" s="83"/>
      <c r="GU216" s="83"/>
      <c r="GV216" s="83"/>
      <c r="GW216" s="83"/>
      <c r="GX216" s="83"/>
      <c r="GY216" s="83"/>
      <c r="GZ216" s="83"/>
      <c r="HA216" s="83"/>
      <c r="HB216" s="83"/>
      <c r="HC216" s="83"/>
      <c r="HD216" s="83"/>
      <c r="HE216" s="83"/>
      <c r="HF216" s="83"/>
      <c r="HG216" s="83"/>
      <c r="HH216" s="83"/>
      <c r="HI216" s="83"/>
      <c r="HJ216" s="83"/>
      <c r="HK216" s="83"/>
      <c r="HL216" s="83"/>
      <c r="HM216" s="83"/>
      <c r="HN216" s="83"/>
      <c r="HO216" s="83"/>
      <c r="HP216" s="83"/>
      <c r="HQ216" s="83"/>
      <c r="HR216" s="83"/>
      <c r="HS216" s="83"/>
      <c r="HT216" s="83"/>
      <c r="HU216" s="83"/>
      <c r="HV216" s="83"/>
      <c r="HW216" s="83"/>
      <c r="HX216" s="83"/>
      <c r="HY216" s="83"/>
      <c r="HZ216" s="83"/>
      <c r="IA216" s="83"/>
      <c r="IB216" s="83"/>
      <c r="IC216" s="83"/>
      <c r="ID216" s="83"/>
      <c r="IE216" s="83"/>
      <c r="IF216" s="83"/>
      <c r="IG216" s="83"/>
      <c r="IH216" s="83"/>
      <c r="II216" s="83"/>
      <c r="IJ216" s="83"/>
      <c r="IK216" s="83"/>
      <c r="IL216" s="83"/>
      <c r="IM216" s="83"/>
      <c r="IN216" s="83"/>
      <c r="IO216" s="83"/>
      <c r="IP216" s="83"/>
      <c r="IQ216" s="83"/>
      <c r="IR216" s="83"/>
      <c r="IS216" s="83"/>
      <c r="IT216" s="83"/>
      <c r="IU216" s="83"/>
      <c r="IV216" s="83"/>
    </row>
    <row r="217" s="77" customFormat="1" customHeight="1" spans="1:256">
      <c r="A217" s="96" t="s">
        <v>233</v>
      </c>
      <c r="B217" s="97">
        <v>40</v>
      </c>
      <c r="C217" s="97">
        <v>44</v>
      </c>
      <c r="D217" s="47" t="s">
        <v>234</v>
      </c>
      <c r="E217" s="47" t="s">
        <v>21</v>
      </c>
      <c r="F217" s="47">
        <v>3</v>
      </c>
      <c r="G217" s="47">
        <v>3</v>
      </c>
      <c r="H217" s="48" t="s">
        <v>194</v>
      </c>
      <c r="I217" s="48">
        <v>54</v>
      </c>
      <c r="J217" s="48"/>
      <c r="K217" s="48"/>
      <c r="L217" s="48" t="s">
        <v>201</v>
      </c>
      <c r="M217" s="48"/>
      <c r="N217" s="48"/>
      <c r="O217" s="123" t="s">
        <v>242</v>
      </c>
      <c r="P217" s="42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  <c r="EL217" s="83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  <c r="FI217" s="83"/>
      <c r="FJ217" s="83"/>
      <c r="FK217" s="83"/>
      <c r="FL217" s="83"/>
      <c r="FM217" s="83"/>
      <c r="FN217" s="83"/>
      <c r="FO217" s="83"/>
      <c r="FP217" s="83"/>
      <c r="FQ217" s="83"/>
      <c r="FR217" s="83"/>
      <c r="FS217" s="83"/>
      <c r="FT217" s="83"/>
      <c r="FU217" s="83"/>
      <c r="FV217" s="83"/>
      <c r="FW217" s="83"/>
      <c r="FX217" s="83"/>
      <c r="FY217" s="83"/>
      <c r="FZ217" s="83"/>
      <c r="GA217" s="83"/>
      <c r="GB217" s="83"/>
      <c r="GC217" s="83"/>
      <c r="GD217" s="83"/>
      <c r="GE217" s="83"/>
      <c r="GF217" s="83"/>
      <c r="GG217" s="83"/>
      <c r="GH217" s="83"/>
      <c r="GI217" s="83"/>
      <c r="GJ217" s="83"/>
      <c r="GK217" s="83"/>
      <c r="GL217" s="83"/>
      <c r="GM217" s="83"/>
      <c r="GN217" s="83"/>
      <c r="GO217" s="83"/>
      <c r="GP217" s="83"/>
      <c r="GQ217" s="83"/>
      <c r="GR217" s="83"/>
      <c r="GS217" s="83"/>
      <c r="GT217" s="83"/>
      <c r="GU217" s="83"/>
      <c r="GV217" s="83"/>
      <c r="GW217" s="83"/>
      <c r="GX217" s="83"/>
      <c r="GY217" s="83"/>
      <c r="GZ217" s="83"/>
      <c r="HA217" s="83"/>
      <c r="HB217" s="83"/>
      <c r="HC217" s="83"/>
      <c r="HD217" s="83"/>
      <c r="HE217" s="83"/>
      <c r="HF217" s="83"/>
      <c r="HG217" s="83"/>
      <c r="HH217" s="83"/>
      <c r="HI217" s="83"/>
      <c r="HJ217" s="83"/>
      <c r="HK217" s="83"/>
      <c r="HL217" s="83"/>
      <c r="HM217" s="83"/>
      <c r="HN217" s="83"/>
      <c r="HO217" s="83"/>
      <c r="HP217" s="83"/>
      <c r="HQ217" s="83"/>
      <c r="HR217" s="83"/>
      <c r="HS217" s="83"/>
      <c r="HT217" s="83"/>
      <c r="HU217" s="83"/>
      <c r="HV217" s="83"/>
      <c r="HW217" s="83"/>
      <c r="HX217" s="83"/>
      <c r="HY217" s="83"/>
      <c r="HZ217" s="83"/>
      <c r="IA217" s="83"/>
      <c r="IB217" s="83"/>
      <c r="IC217" s="83"/>
      <c r="ID217" s="83"/>
      <c r="IE217" s="83"/>
      <c r="IF217" s="83"/>
      <c r="IG217" s="83"/>
      <c r="IH217" s="83"/>
      <c r="II217" s="83"/>
      <c r="IJ217" s="83"/>
      <c r="IK217" s="83"/>
      <c r="IL217" s="83"/>
      <c r="IM217" s="83"/>
      <c r="IN217" s="83"/>
      <c r="IO217" s="83"/>
      <c r="IP217" s="83"/>
      <c r="IQ217" s="83"/>
      <c r="IR217" s="83"/>
      <c r="IS217" s="83"/>
      <c r="IT217" s="83"/>
      <c r="IU217" s="83"/>
      <c r="IV217" s="83"/>
    </row>
    <row r="218" s="77" customFormat="1" customHeight="1" spans="1:256">
      <c r="A218" s="96" t="s">
        <v>233</v>
      </c>
      <c r="B218" s="97">
        <v>40</v>
      </c>
      <c r="C218" s="97">
        <v>44</v>
      </c>
      <c r="D218" s="47" t="s">
        <v>234</v>
      </c>
      <c r="E218" s="47" t="s">
        <v>21</v>
      </c>
      <c r="F218" s="47">
        <v>3</v>
      </c>
      <c r="G218" s="47">
        <v>3</v>
      </c>
      <c r="H218" s="48" t="s">
        <v>194</v>
      </c>
      <c r="I218" s="48">
        <v>54</v>
      </c>
      <c r="J218" s="48"/>
      <c r="K218" s="48"/>
      <c r="L218" s="48"/>
      <c r="M218" s="48" t="s">
        <v>243</v>
      </c>
      <c r="N218" s="48"/>
      <c r="O218" s="123" t="s">
        <v>244</v>
      </c>
      <c r="P218" s="42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DY218" s="83"/>
      <c r="DZ218" s="83"/>
      <c r="EA218" s="83"/>
      <c r="EB218" s="83"/>
      <c r="EC218" s="83"/>
      <c r="ED218" s="83"/>
      <c r="EE218" s="83"/>
      <c r="EF218" s="83"/>
      <c r="EG218" s="83"/>
      <c r="EH218" s="83"/>
      <c r="EI218" s="83"/>
      <c r="EJ218" s="83"/>
      <c r="EK218" s="83"/>
      <c r="EL218" s="83"/>
      <c r="EM218" s="83"/>
      <c r="EN218" s="83"/>
      <c r="EO218" s="83"/>
      <c r="EP218" s="83"/>
      <c r="EQ218" s="83"/>
      <c r="ER218" s="83"/>
      <c r="ES218" s="83"/>
      <c r="ET218" s="83"/>
      <c r="EU218" s="83"/>
      <c r="EV218" s="83"/>
      <c r="EW218" s="83"/>
      <c r="EX218" s="83"/>
      <c r="EY218" s="83"/>
      <c r="EZ218" s="83"/>
      <c r="FA218" s="83"/>
      <c r="FB218" s="83"/>
      <c r="FC218" s="83"/>
      <c r="FD218" s="83"/>
      <c r="FE218" s="83"/>
      <c r="FF218" s="83"/>
      <c r="FG218" s="83"/>
      <c r="FH218" s="83"/>
      <c r="FI218" s="83"/>
      <c r="FJ218" s="83"/>
      <c r="FK218" s="83"/>
      <c r="FL218" s="83"/>
      <c r="FM218" s="83"/>
      <c r="FN218" s="83"/>
      <c r="FO218" s="83"/>
      <c r="FP218" s="83"/>
      <c r="FQ218" s="83"/>
      <c r="FR218" s="83"/>
      <c r="FS218" s="83"/>
      <c r="FT218" s="83"/>
      <c r="FU218" s="83"/>
      <c r="FV218" s="83"/>
      <c r="FW218" s="83"/>
      <c r="FX218" s="83"/>
      <c r="FY218" s="83"/>
      <c r="FZ218" s="83"/>
      <c r="GA218" s="83"/>
      <c r="GB218" s="83"/>
      <c r="GC218" s="83"/>
      <c r="GD218" s="83"/>
      <c r="GE218" s="83"/>
      <c r="GF218" s="83"/>
      <c r="GG218" s="83"/>
      <c r="GH218" s="83"/>
      <c r="GI218" s="83"/>
      <c r="GJ218" s="83"/>
      <c r="GK218" s="83"/>
      <c r="GL218" s="83"/>
      <c r="GM218" s="83"/>
      <c r="GN218" s="83"/>
      <c r="GO218" s="83"/>
      <c r="GP218" s="83"/>
      <c r="GQ218" s="83"/>
      <c r="GR218" s="83"/>
      <c r="GS218" s="83"/>
      <c r="GT218" s="83"/>
      <c r="GU218" s="83"/>
      <c r="GV218" s="83"/>
      <c r="GW218" s="83"/>
      <c r="GX218" s="83"/>
      <c r="GY218" s="83"/>
      <c r="GZ218" s="83"/>
      <c r="HA218" s="83"/>
      <c r="HB218" s="83"/>
      <c r="HC218" s="83"/>
      <c r="HD218" s="83"/>
      <c r="HE218" s="83"/>
      <c r="HF218" s="83"/>
      <c r="HG218" s="83"/>
      <c r="HH218" s="83"/>
      <c r="HI218" s="83"/>
      <c r="HJ218" s="83"/>
      <c r="HK218" s="83"/>
      <c r="HL218" s="83"/>
      <c r="HM218" s="83"/>
      <c r="HN218" s="83"/>
      <c r="HO218" s="83"/>
      <c r="HP218" s="83"/>
      <c r="HQ218" s="83"/>
      <c r="HR218" s="83"/>
      <c r="HS218" s="83"/>
      <c r="HT218" s="83"/>
      <c r="HU218" s="83"/>
      <c r="HV218" s="83"/>
      <c r="HW218" s="83"/>
      <c r="HX218" s="83"/>
      <c r="HY218" s="83"/>
      <c r="HZ218" s="83"/>
      <c r="IA218" s="83"/>
      <c r="IB218" s="83"/>
      <c r="IC218" s="83"/>
      <c r="ID218" s="83"/>
      <c r="IE218" s="83"/>
      <c r="IF218" s="83"/>
      <c r="IG218" s="83"/>
      <c r="IH218" s="83"/>
      <c r="II218" s="83"/>
      <c r="IJ218" s="83"/>
      <c r="IK218" s="83"/>
      <c r="IL218" s="83"/>
      <c r="IM218" s="83"/>
      <c r="IN218" s="83"/>
      <c r="IO218" s="83"/>
      <c r="IP218" s="83"/>
      <c r="IQ218" s="83"/>
      <c r="IR218" s="83"/>
      <c r="IS218" s="83"/>
      <c r="IT218" s="83"/>
      <c r="IU218" s="83"/>
      <c r="IV218" s="83"/>
    </row>
    <row r="219" s="77" customFormat="1" customHeight="1" spans="1:256">
      <c r="A219" s="96" t="s">
        <v>233</v>
      </c>
      <c r="B219" s="97">
        <v>40</v>
      </c>
      <c r="C219" s="97">
        <v>44</v>
      </c>
      <c r="D219" s="97" t="s">
        <v>234</v>
      </c>
      <c r="E219" s="47" t="s">
        <v>21</v>
      </c>
      <c r="F219" s="47">
        <v>3</v>
      </c>
      <c r="G219" s="47">
        <v>3</v>
      </c>
      <c r="H219" s="48" t="s">
        <v>194</v>
      </c>
      <c r="I219" s="48">
        <v>54</v>
      </c>
      <c r="J219" s="48" t="s">
        <v>209</v>
      </c>
      <c r="K219" s="48"/>
      <c r="L219" s="35"/>
      <c r="M219" s="48"/>
      <c r="N219" s="48"/>
      <c r="O219" s="123" t="s">
        <v>245</v>
      </c>
      <c r="P219" s="42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/>
      <c r="DY219" s="83"/>
      <c r="DZ219" s="83"/>
      <c r="EA219" s="83"/>
      <c r="EB219" s="83"/>
      <c r="EC219" s="83"/>
      <c r="ED219" s="83"/>
      <c r="EE219" s="83"/>
      <c r="EF219" s="83"/>
      <c r="EG219" s="83"/>
      <c r="EH219" s="83"/>
      <c r="EI219" s="83"/>
      <c r="EJ219" s="83"/>
      <c r="EK219" s="83"/>
      <c r="EL219" s="83"/>
      <c r="EM219" s="83"/>
      <c r="EN219" s="83"/>
      <c r="EO219" s="83"/>
      <c r="EP219" s="83"/>
      <c r="EQ219" s="83"/>
      <c r="ER219" s="83"/>
      <c r="ES219" s="83"/>
      <c r="ET219" s="83"/>
      <c r="EU219" s="83"/>
      <c r="EV219" s="83"/>
      <c r="EW219" s="83"/>
      <c r="EX219" s="83"/>
      <c r="EY219" s="83"/>
      <c r="EZ219" s="83"/>
      <c r="FA219" s="83"/>
      <c r="FB219" s="83"/>
      <c r="FC219" s="83"/>
      <c r="FD219" s="83"/>
      <c r="FE219" s="83"/>
      <c r="FF219" s="83"/>
      <c r="FG219" s="83"/>
      <c r="FH219" s="83"/>
      <c r="FI219" s="83"/>
      <c r="FJ219" s="83"/>
      <c r="FK219" s="83"/>
      <c r="FL219" s="83"/>
      <c r="FM219" s="83"/>
      <c r="FN219" s="83"/>
      <c r="FO219" s="83"/>
      <c r="FP219" s="83"/>
      <c r="FQ219" s="83"/>
      <c r="FR219" s="83"/>
      <c r="FS219" s="83"/>
      <c r="FT219" s="83"/>
      <c r="FU219" s="83"/>
      <c r="FV219" s="83"/>
      <c r="FW219" s="83"/>
      <c r="FX219" s="83"/>
      <c r="FY219" s="83"/>
      <c r="FZ219" s="83"/>
      <c r="GA219" s="83"/>
      <c r="GB219" s="83"/>
      <c r="GC219" s="83"/>
      <c r="GD219" s="83"/>
      <c r="GE219" s="83"/>
      <c r="GF219" s="83"/>
      <c r="GG219" s="83"/>
      <c r="GH219" s="83"/>
      <c r="GI219" s="83"/>
      <c r="GJ219" s="83"/>
      <c r="GK219" s="83"/>
      <c r="GL219" s="83"/>
      <c r="GM219" s="83"/>
      <c r="GN219" s="83"/>
      <c r="GO219" s="83"/>
      <c r="GP219" s="83"/>
      <c r="GQ219" s="83"/>
      <c r="GR219" s="83"/>
      <c r="GS219" s="83"/>
      <c r="GT219" s="83"/>
      <c r="GU219" s="83"/>
      <c r="GV219" s="83"/>
      <c r="GW219" s="83"/>
      <c r="GX219" s="83"/>
      <c r="GY219" s="83"/>
      <c r="GZ219" s="83"/>
      <c r="HA219" s="83"/>
      <c r="HB219" s="83"/>
      <c r="HC219" s="83"/>
      <c r="HD219" s="83"/>
      <c r="HE219" s="83"/>
      <c r="HF219" s="83"/>
      <c r="HG219" s="83"/>
      <c r="HH219" s="83"/>
      <c r="HI219" s="83"/>
      <c r="HJ219" s="83"/>
      <c r="HK219" s="83"/>
      <c r="HL219" s="83"/>
      <c r="HM219" s="83"/>
      <c r="HN219" s="83"/>
      <c r="HO219" s="83"/>
      <c r="HP219" s="83"/>
      <c r="HQ219" s="83"/>
      <c r="HR219" s="83"/>
      <c r="HS219" s="83"/>
      <c r="HT219" s="83"/>
      <c r="HU219" s="83"/>
      <c r="HV219" s="83"/>
      <c r="HW219" s="83"/>
      <c r="HX219" s="83"/>
      <c r="HY219" s="83"/>
      <c r="HZ219" s="83"/>
      <c r="IA219" s="83"/>
      <c r="IB219" s="83"/>
      <c r="IC219" s="83"/>
      <c r="ID219" s="83"/>
      <c r="IE219" s="83"/>
      <c r="IF219" s="83"/>
      <c r="IG219" s="83"/>
      <c r="IH219" s="83"/>
      <c r="II219" s="83"/>
      <c r="IJ219" s="83"/>
      <c r="IK219" s="83"/>
      <c r="IL219" s="83"/>
      <c r="IM219" s="83"/>
      <c r="IN219" s="83"/>
      <c r="IO219" s="83"/>
      <c r="IP219" s="83"/>
      <c r="IQ219" s="83"/>
      <c r="IR219" s="83"/>
      <c r="IS219" s="83"/>
      <c r="IT219" s="83"/>
      <c r="IU219" s="83"/>
      <c r="IV219" s="83"/>
    </row>
    <row r="220" s="77" customFormat="1" customHeight="1" spans="1:256">
      <c r="A220" s="96" t="s">
        <v>233</v>
      </c>
      <c r="B220" s="97">
        <v>40</v>
      </c>
      <c r="C220" s="97">
        <v>44</v>
      </c>
      <c r="D220" s="97" t="s">
        <v>234</v>
      </c>
      <c r="E220" s="47" t="s">
        <v>21</v>
      </c>
      <c r="F220" s="47">
        <v>3</v>
      </c>
      <c r="G220" s="47">
        <v>3</v>
      </c>
      <c r="H220" s="48" t="s">
        <v>194</v>
      </c>
      <c r="I220" s="48">
        <v>54</v>
      </c>
      <c r="J220" s="48"/>
      <c r="K220" s="48"/>
      <c r="L220" s="48" t="s">
        <v>246</v>
      </c>
      <c r="M220" s="48"/>
      <c r="N220" s="48"/>
      <c r="O220" s="123" t="s">
        <v>245</v>
      </c>
      <c r="P220" s="42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DY220" s="83"/>
      <c r="DZ220" s="83"/>
      <c r="EA220" s="83"/>
      <c r="EB220" s="83"/>
      <c r="EC220" s="83"/>
      <c r="ED220" s="83"/>
      <c r="EE220" s="83"/>
      <c r="EF220" s="83"/>
      <c r="EG220" s="83"/>
      <c r="EH220" s="83"/>
      <c r="EI220" s="83"/>
      <c r="EJ220" s="83"/>
      <c r="EK220" s="83"/>
      <c r="EL220" s="83"/>
      <c r="EM220" s="83"/>
      <c r="EN220" s="83"/>
      <c r="EO220" s="83"/>
      <c r="EP220" s="83"/>
      <c r="EQ220" s="83"/>
      <c r="ER220" s="83"/>
      <c r="ES220" s="83"/>
      <c r="ET220" s="83"/>
      <c r="EU220" s="83"/>
      <c r="EV220" s="83"/>
      <c r="EW220" s="83"/>
      <c r="EX220" s="83"/>
      <c r="EY220" s="83"/>
      <c r="EZ220" s="83"/>
      <c r="FA220" s="83"/>
      <c r="FB220" s="83"/>
      <c r="FC220" s="83"/>
      <c r="FD220" s="83"/>
      <c r="FE220" s="83"/>
      <c r="FF220" s="83"/>
      <c r="FG220" s="83"/>
      <c r="FH220" s="83"/>
      <c r="FI220" s="83"/>
      <c r="FJ220" s="83"/>
      <c r="FK220" s="83"/>
      <c r="FL220" s="83"/>
      <c r="FM220" s="83"/>
      <c r="FN220" s="83"/>
      <c r="FO220" s="83"/>
      <c r="FP220" s="83"/>
      <c r="FQ220" s="83"/>
      <c r="FR220" s="83"/>
      <c r="FS220" s="83"/>
      <c r="FT220" s="83"/>
      <c r="FU220" s="83"/>
      <c r="FV220" s="83"/>
      <c r="FW220" s="83"/>
      <c r="FX220" s="83"/>
      <c r="FY220" s="83"/>
      <c r="FZ220" s="83"/>
      <c r="GA220" s="83"/>
      <c r="GB220" s="83"/>
      <c r="GC220" s="83"/>
      <c r="GD220" s="83"/>
      <c r="GE220" s="83"/>
      <c r="GF220" s="83"/>
      <c r="GG220" s="83"/>
      <c r="GH220" s="83"/>
      <c r="GI220" s="83"/>
      <c r="GJ220" s="83"/>
      <c r="GK220" s="83"/>
      <c r="GL220" s="83"/>
      <c r="GM220" s="83"/>
      <c r="GN220" s="83"/>
      <c r="GO220" s="83"/>
      <c r="GP220" s="83"/>
      <c r="GQ220" s="83"/>
      <c r="GR220" s="83"/>
      <c r="GS220" s="83"/>
      <c r="GT220" s="83"/>
      <c r="GU220" s="83"/>
      <c r="GV220" s="83"/>
      <c r="GW220" s="83"/>
      <c r="GX220" s="83"/>
      <c r="GY220" s="83"/>
      <c r="GZ220" s="83"/>
      <c r="HA220" s="83"/>
      <c r="HB220" s="83"/>
      <c r="HC220" s="83"/>
      <c r="HD220" s="83"/>
      <c r="HE220" s="83"/>
      <c r="HF220" s="83"/>
      <c r="HG220" s="83"/>
      <c r="HH220" s="83"/>
      <c r="HI220" s="83"/>
      <c r="HJ220" s="83"/>
      <c r="HK220" s="83"/>
      <c r="HL220" s="83"/>
      <c r="HM220" s="83"/>
      <c r="HN220" s="83"/>
      <c r="HO220" s="83"/>
      <c r="HP220" s="83"/>
      <c r="HQ220" s="83"/>
      <c r="HR220" s="83"/>
      <c r="HS220" s="83"/>
      <c r="HT220" s="83"/>
      <c r="HU220" s="83"/>
      <c r="HV220" s="83"/>
      <c r="HW220" s="83"/>
      <c r="HX220" s="83"/>
      <c r="HY220" s="83"/>
      <c r="HZ220" s="83"/>
      <c r="IA220" s="83"/>
      <c r="IB220" s="83"/>
      <c r="IC220" s="83"/>
      <c r="ID220" s="83"/>
      <c r="IE220" s="83"/>
      <c r="IF220" s="83"/>
      <c r="IG220" s="83"/>
      <c r="IH220" s="83"/>
      <c r="II220" s="83"/>
      <c r="IJ220" s="83"/>
      <c r="IK220" s="83"/>
      <c r="IL220" s="83"/>
      <c r="IM220" s="83"/>
      <c r="IN220" s="83"/>
      <c r="IO220" s="83"/>
      <c r="IP220" s="83"/>
      <c r="IQ220" s="83"/>
      <c r="IR220" s="83"/>
      <c r="IS220" s="83"/>
      <c r="IT220" s="83"/>
      <c r="IU220" s="83"/>
      <c r="IV220" s="83"/>
    </row>
    <row r="221" s="77" customFormat="1" customHeight="1" spans="1:256">
      <c r="A221" s="96" t="s">
        <v>233</v>
      </c>
      <c r="B221" s="97">
        <v>40</v>
      </c>
      <c r="C221" s="97">
        <v>44</v>
      </c>
      <c r="D221" s="97" t="s">
        <v>234</v>
      </c>
      <c r="E221" s="47" t="s">
        <v>21</v>
      </c>
      <c r="F221" s="47">
        <v>3</v>
      </c>
      <c r="G221" s="47">
        <v>3</v>
      </c>
      <c r="H221" s="48" t="s">
        <v>194</v>
      </c>
      <c r="I221" s="48">
        <v>54</v>
      </c>
      <c r="J221" s="48"/>
      <c r="K221" s="48"/>
      <c r="L221" s="74" t="s">
        <v>247</v>
      </c>
      <c r="M221" s="48"/>
      <c r="N221" s="48"/>
      <c r="O221" s="123" t="s">
        <v>248</v>
      </c>
      <c r="P221" s="42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  <c r="EL221" s="83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3"/>
      <c r="FH221" s="83"/>
      <c r="FI221" s="83"/>
      <c r="FJ221" s="83"/>
      <c r="FK221" s="83"/>
      <c r="FL221" s="83"/>
      <c r="FM221" s="83"/>
      <c r="FN221" s="83"/>
      <c r="FO221" s="83"/>
      <c r="FP221" s="83"/>
      <c r="FQ221" s="83"/>
      <c r="FR221" s="83"/>
      <c r="FS221" s="83"/>
      <c r="FT221" s="83"/>
      <c r="FU221" s="83"/>
      <c r="FV221" s="83"/>
      <c r="FW221" s="83"/>
      <c r="FX221" s="83"/>
      <c r="FY221" s="83"/>
      <c r="FZ221" s="83"/>
      <c r="GA221" s="83"/>
      <c r="GB221" s="83"/>
      <c r="GC221" s="83"/>
      <c r="GD221" s="83"/>
      <c r="GE221" s="83"/>
      <c r="GF221" s="83"/>
      <c r="GG221" s="83"/>
      <c r="GH221" s="83"/>
      <c r="GI221" s="83"/>
      <c r="GJ221" s="83"/>
      <c r="GK221" s="83"/>
      <c r="GL221" s="83"/>
      <c r="GM221" s="83"/>
      <c r="GN221" s="83"/>
      <c r="GO221" s="83"/>
      <c r="GP221" s="83"/>
      <c r="GQ221" s="83"/>
      <c r="GR221" s="83"/>
      <c r="GS221" s="83"/>
      <c r="GT221" s="83"/>
      <c r="GU221" s="83"/>
      <c r="GV221" s="83"/>
      <c r="GW221" s="83"/>
      <c r="GX221" s="83"/>
      <c r="GY221" s="83"/>
      <c r="GZ221" s="83"/>
      <c r="HA221" s="83"/>
      <c r="HB221" s="83"/>
      <c r="HC221" s="83"/>
      <c r="HD221" s="83"/>
      <c r="HE221" s="83"/>
      <c r="HF221" s="83"/>
      <c r="HG221" s="83"/>
      <c r="HH221" s="83"/>
      <c r="HI221" s="83"/>
      <c r="HJ221" s="83"/>
      <c r="HK221" s="83"/>
      <c r="HL221" s="83"/>
      <c r="HM221" s="83"/>
      <c r="HN221" s="83"/>
      <c r="HO221" s="83"/>
      <c r="HP221" s="83"/>
      <c r="HQ221" s="83"/>
      <c r="HR221" s="83"/>
      <c r="HS221" s="83"/>
      <c r="HT221" s="83"/>
      <c r="HU221" s="83"/>
      <c r="HV221" s="83"/>
      <c r="HW221" s="83"/>
      <c r="HX221" s="83"/>
      <c r="HY221" s="83"/>
      <c r="HZ221" s="83"/>
      <c r="IA221" s="83"/>
      <c r="IB221" s="83"/>
      <c r="IC221" s="83"/>
      <c r="ID221" s="83"/>
      <c r="IE221" s="83"/>
      <c r="IF221" s="83"/>
      <c r="IG221" s="83"/>
      <c r="IH221" s="83"/>
      <c r="II221" s="83"/>
      <c r="IJ221" s="83"/>
      <c r="IK221" s="83"/>
      <c r="IL221" s="83"/>
      <c r="IM221" s="83"/>
      <c r="IN221" s="83"/>
      <c r="IO221" s="83"/>
      <c r="IP221" s="83"/>
      <c r="IQ221" s="83"/>
      <c r="IR221" s="83"/>
      <c r="IS221" s="83"/>
      <c r="IT221" s="83"/>
      <c r="IU221" s="83"/>
      <c r="IV221" s="83"/>
    </row>
    <row r="222" s="77" customFormat="1" customHeight="1" spans="1:256">
      <c r="A222" s="96" t="s">
        <v>249</v>
      </c>
      <c r="B222" s="97">
        <v>40</v>
      </c>
      <c r="C222" s="97">
        <v>60</v>
      </c>
      <c r="D222" s="97" t="s">
        <v>57</v>
      </c>
      <c r="E222" s="47" t="s">
        <v>39</v>
      </c>
      <c r="F222" s="47">
        <v>3</v>
      </c>
      <c r="G222" s="47">
        <v>3</v>
      </c>
      <c r="H222" s="48" t="s">
        <v>194</v>
      </c>
      <c r="I222" s="48">
        <v>54</v>
      </c>
      <c r="J222" s="48"/>
      <c r="K222" s="48" t="s">
        <v>250</v>
      </c>
      <c r="L222" s="48"/>
      <c r="M222" s="48"/>
      <c r="N222" s="48"/>
      <c r="O222" s="123" t="s">
        <v>251</v>
      </c>
      <c r="P222" s="42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  <c r="EI222" s="83"/>
      <c r="EJ222" s="83"/>
      <c r="EK222" s="83"/>
      <c r="EL222" s="83"/>
      <c r="EM222" s="83"/>
      <c r="EN222" s="83"/>
      <c r="EO222" s="83"/>
      <c r="EP222" s="83"/>
      <c r="EQ222" s="83"/>
      <c r="ER222" s="83"/>
      <c r="ES222" s="83"/>
      <c r="ET222" s="83"/>
      <c r="EU222" s="83"/>
      <c r="EV222" s="83"/>
      <c r="EW222" s="83"/>
      <c r="EX222" s="83"/>
      <c r="EY222" s="83"/>
      <c r="EZ222" s="83"/>
      <c r="FA222" s="83"/>
      <c r="FB222" s="83"/>
      <c r="FC222" s="83"/>
      <c r="FD222" s="83"/>
      <c r="FE222" s="83"/>
      <c r="FF222" s="83"/>
      <c r="FG222" s="83"/>
      <c r="FH222" s="83"/>
      <c r="FI222" s="83"/>
      <c r="FJ222" s="83"/>
      <c r="FK222" s="83"/>
      <c r="FL222" s="83"/>
      <c r="FM222" s="83"/>
      <c r="FN222" s="83"/>
      <c r="FO222" s="83"/>
      <c r="FP222" s="83"/>
      <c r="FQ222" s="83"/>
      <c r="FR222" s="83"/>
      <c r="FS222" s="83"/>
      <c r="FT222" s="83"/>
      <c r="FU222" s="83"/>
      <c r="FV222" s="83"/>
      <c r="FW222" s="83"/>
      <c r="FX222" s="83"/>
      <c r="FY222" s="83"/>
      <c r="FZ222" s="83"/>
      <c r="GA222" s="83"/>
      <c r="GB222" s="83"/>
      <c r="GC222" s="83"/>
      <c r="GD222" s="83"/>
      <c r="GE222" s="83"/>
      <c r="GF222" s="83"/>
      <c r="GG222" s="83"/>
      <c r="GH222" s="83"/>
      <c r="GI222" s="83"/>
      <c r="GJ222" s="83"/>
      <c r="GK222" s="83"/>
      <c r="GL222" s="83"/>
      <c r="GM222" s="83"/>
      <c r="GN222" s="83"/>
      <c r="GO222" s="83"/>
      <c r="GP222" s="83"/>
      <c r="GQ222" s="83"/>
      <c r="GR222" s="83"/>
      <c r="GS222" s="83"/>
      <c r="GT222" s="83"/>
      <c r="GU222" s="83"/>
      <c r="GV222" s="83"/>
      <c r="GW222" s="83"/>
      <c r="GX222" s="83"/>
      <c r="GY222" s="83"/>
      <c r="GZ222" s="83"/>
      <c r="HA222" s="83"/>
      <c r="HB222" s="83"/>
      <c r="HC222" s="83"/>
      <c r="HD222" s="83"/>
      <c r="HE222" s="83"/>
      <c r="HF222" s="83"/>
      <c r="HG222" s="83"/>
      <c r="HH222" s="83"/>
      <c r="HI222" s="83"/>
      <c r="HJ222" s="83"/>
      <c r="HK222" s="83"/>
      <c r="HL222" s="83"/>
      <c r="HM222" s="83"/>
      <c r="HN222" s="83"/>
      <c r="HO222" s="83"/>
      <c r="HP222" s="83"/>
      <c r="HQ222" s="83"/>
      <c r="HR222" s="83"/>
      <c r="HS222" s="83"/>
      <c r="HT222" s="83"/>
      <c r="HU222" s="83"/>
      <c r="HV222" s="83"/>
      <c r="HW222" s="83"/>
      <c r="HX222" s="83"/>
      <c r="HY222" s="83"/>
      <c r="HZ222" s="83"/>
      <c r="IA222" s="83"/>
      <c r="IB222" s="83"/>
      <c r="IC222" s="83"/>
      <c r="ID222" s="83"/>
      <c r="IE222" s="83"/>
      <c r="IF222" s="83"/>
      <c r="IG222" s="83"/>
      <c r="IH222" s="83"/>
      <c r="II222" s="83"/>
      <c r="IJ222" s="83"/>
      <c r="IK222" s="83"/>
      <c r="IL222" s="83"/>
      <c r="IM222" s="83"/>
      <c r="IN222" s="83"/>
      <c r="IO222" s="83"/>
      <c r="IP222" s="83"/>
      <c r="IQ222" s="83"/>
      <c r="IR222" s="83"/>
      <c r="IS222" s="83"/>
      <c r="IT222" s="83"/>
      <c r="IU222" s="83"/>
      <c r="IV222" s="83"/>
    </row>
    <row r="223" s="77" customFormat="1" customHeight="1" spans="1:256">
      <c r="A223" s="96" t="s">
        <v>249</v>
      </c>
      <c r="B223" s="97">
        <v>40</v>
      </c>
      <c r="C223" s="97">
        <v>60</v>
      </c>
      <c r="D223" s="97" t="s">
        <v>57</v>
      </c>
      <c r="E223" s="47" t="s">
        <v>39</v>
      </c>
      <c r="F223" s="47">
        <v>3</v>
      </c>
      <c r="G223" s="47">
        <v>3</v>
      </c>
      <c r="H223" s="48" t="s">
        <v>194</v>
      </c>
      <c r="I223" s="48">
        <v>54</v>
      </c>
      <c r="J223" s="48"/>
      <c r="K223" s="48" t="s">
        <v>211</v>
      </c>
      <c r="L223" s="48"/>
      <c r="M223" s="48"/>
      <c r="N223" s="48"/>
      <c r="O223" s="123" t="s">
        <v>251</v>
      </c>
      <c r="P223" s="42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  <c r="EL223" s="83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  <c r="FH223" s="83"/>
      <c r="FI223" s="83"/>
      <c r="FJ223" s="83"/>
      <c r="FK223" s="83"/>
      <c r="FL223" s="83"/>
      <c r="FM223" s="83"/>
      <c r="FN223" s="83"/>
      <c r="FO223" s="83"/>
      <c r="FP223" s="83"/>
      <c r="FQ223" s="83"/>
      <c r="FR223" s="83"/>
      <c r="FS223" s="83"/>
      <c r="FT223" s="83"/>
      <c r="FU223" s="83"/>
      <c r="FV223" s="83"/>
      <c r="FW223" s="83"/>
      <c r="FX223" s="83"/>
      <c r="FY223" s="83"/>
      <c r="FZ223" s="83"/>
      <c r="GA223" s="83"/>
      <c r="GB223" s="83"/>
      <c r="GC223" s="83"/>
      <c r="GD223" s="83"/>
      <c r="GE223" s="83"/>
      <c r="GF223" s="83"/>
      <c r="GG223" s="83"/>
      <c r="GH223" s="83"/>
      <c r="GI223" s="83"/>
      <c r="GJ223" s="83"/>
      <c r="GK223" s="83"/>
      <c r="GL223" s="83"/>
      <c r="GM223" s="83"/>
      <c r="GN223" s="83"/>
      <c r="GO223" s="83"/>
      <c r="GP223" s="83"/>
      <c r="GQ223" s="83"/>
      <c r="GR223" s="83"/>
      <c r="GS223" s="83"/>
      <c r="GT223" s="83"/>
      <c r="GU223" s="83"/>
      <c r="GV223" s="83"/>
      <c r="GW223" s="83"/>
      <c r="GX223" s="83"/>
      <c r="GY223" s="83"/>
      <c r="GZ223" s="83"/>
      <c r="HA223" s="83"/>
      <c r="HB223" s="83"/>
      <c r="HC223" s="83"/>
      <c r="HD223" s="83"/>
      <c r="HE223" s="83"/>
      <c r="HF223" s="83"/>
      <c r="HG223" s="83"/>
      <c r="HH223" s="83"/>
      <c r="HI223" s="83"/>
      <c r="HJ223" s="83"/>
      <c r="HK223" s="83"/>
      <c r="HL223" s="83"/>
      <c r="HM223" s="83"/>
      <c r="HN223" s="83"/>
      <c r="HO223" s="83"/>
      <c r="HP223" s="83"/>
      <c r="HQ223" s="83"/>
      <c r="HR223" s="83"/>
      <c r="HS223" s="83"/>
      <c r="HT223" s="83"/>
      <c r="HU223" s="83"/>
      <c r="HV223" s="83"/>
      <c r="HW223" s="83"/>
      <c r="HX223" s="83"/>
      <c r="HY223" s="83"/>
      <c r="HZ223" s="83"/>
      <c r="IA223" s="83"/>
      <c r="IB223" s="83"/>
      <c r="IC223" s="83"/>
      <c r="ID223" s="83"/>
      <c r="IE223" s="83"/>
      <c r="IF223" s="83"/>
      <c r="IG223" s="83"/>
      <c r="IH223" s="83"/>
      <c r="II223" s="83"/>
      <c r="IJ223" s="83"/>
      <c r="IK223" s="83"/>
      <c r="IL223" s="83"/>
      <c r="IM223" s="83"/>
      <c r="IN223" s="83"/>
      <c r="IO223" s="83"/>
      <c r="IP223" s="83"/>
      <c r="IQ223" s="83"/>
      <c r="IR223" s="83"/>
      <c r="IS223" s="83"/>
      <c r="IT223" s="83"/>
      <c r="IU223" s="83"/>
      <c r="IV223" s="83"/>
    </row>
    <row r="224" s="77" customFormat="1" customHeight="1" spans="1:256">
      <c r="A224" s="96" t="s">
        <v>249</v>
      </c>
      <c r="B224" s="97">
        <v>40</v>
      </c>
      <c r="C224" s="97">
        <v>60</v>
      </c>
      <c r="D224" s="97" t="s">
        <v>57</v>
      </c>
      <c r="E224" s="47" t="s">
        <v>39</v>
      </c>
      <c r="F224" s="47">
        <v>3</v>
      </c>
      <c r="G224" s="47">
        <v>3</v>
      </c>
      <c r="H224" s="48" t="s">
        <v>194</v>
      </c>
      <c r="I224" s="48">
        <v>54</v>
      </c>
      <c r="J224" s="48"/>
      <c r="K224" s="48" t="s">
        <v>252</v>
      </c>
      <c r="L224" s="48"/>
      <c r="M224" s="48"/>
      <c r="N224" s="48"/>
      <c r="O224" s="123" t="s">
        <v>253</v>
      </c>
      <c r="P224" s="42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DY224" s="83"/>
      <c r="DZ224" s="83"/>
      <c r="EA224" s="83"/>
      <c r="EB224" s="83"/>
      <c r="EC224" s="83"/>
      <c r="ED224" s="83"/>
      <c r="EE224" s="83"/>
      <c r="EF224" s="83"/>
      <c r="EG224" s="83"/>
      <c r="EH224" s="83"/>
      <c r="EI224" s="83"/>
      <c r="EJ224" s="83"/>
      <c r="EK224" s="83"/>
      <c r="EL224" s="83"/>
      <c r="EM224" s="83"/>
      <c r="EN224" s="83"/>
      <c r="EO224" s="83"/>
      <c r="EP224" s="83"/>
      <c r="EQ224" s="83"/>
      <c r="ER224" s="83"/>
      <c r="ES224" s="83"/>
      <c r="ET224" s="83"/>
      <c r="EU224" s="83"/>
      <c r="EV224" s="83"/>
      <c r="EW224" s="83"/>
      <c r="EX224" s="83"/>
      <c r="EY224" s="83"/>
      <c r="EZ224" s="83"/>
      <c r="FA224" s="83"/>
      <c r="FB224" s="83"/>
      <c r="FC224" s="83"/>
      <c r="FD224" s="83"/>
      <c r="FE224" s="83"/>
      <c r="FF224" s="83"/>
      <c r="FG224" s="83"/>
      <c r="FH224" s="83"/>
      <c r="FI224" s="83"/>
      <c r="FJ224" s="83"/>
      <c r="FK224" s="83"/>
      <c r="FL224" s="83"/>
      <c r="FM224" s="83"/>
      <c r="FN224" s="83"/>
      <c r="FO224" s="83"/>
      <c r="FP224" s="83"/>
      <c r="FQ224" s="83"/>
      <c r="FR224" s="83"/>
      <c r="FS224" s="83"/>
      <c r="FT224" s="83"/>
      <c r="FU224" s="83"/>
      <c r="FV224" s="83"/>
      <c r="FW224" s="83"/>
      <c r="FX224" s="83"/>
      <c r="FY224" s="83"/>
      <c r="FZ224" s="83"/>
      <c r="GA224" s="83"/>
      <c r="GB224" s="83"/>
      <c r="GC224" s="83"/>
      <c r="GD224" s="83"/>
      <c r="GE224" s="83"/>
      <c r="GF224" s="83"/>
      <c r="GG224" s="83"/>
      <c r="GH224" s="83"/>
      <c r="GI224" s="83"/>
      <c r="GJ224" s="83"/>
      <c r="GK224" s="83"/>
      <c r="GL224" s="83"/>
      <c r="GM224" s="83"/>
      <c r="GN224" s="83"/>
      <c r="GO224" s="83"/>
      <c r="GP224" s="83"/>
      <c r="GQ224" s="83"/>
      <c r="GR224" s="83"/>
      <c r="GS224" s="83"/>
      <c r="GT224" s="83"/>
      <c r="GU224" s="83"/>
      <c r="GV224" s="83"/>
      <c r="GW224" s="83"/>
      <c r="GX224" s="83"/>
      <c r="GY224" s="83"/>
      <c r="GZ224" s="83"/>
      <c r="HA224" s="83"/>
      <c r="HB224" s="83"/>
      <c r="HC224" s="83"/>
      <c r="HD224" s="83"/>
      <c r="HE224" s="83"/>
      <c r="HF224" s="83"/>
      <c r="HG224" s="83"/>
      <c r="HH224" s="83"/>
      <c r="HI224" s="83"/>
      <c r="HJ224" s="83"/>
      <c r="HK224" s="83"/>
      <c r="HL224" s="83"/>
      <c r="HM224" s="83"/>
      <c r="HN224" s="83"/>
      <c r="HO224" s="83"/>
      <c r="HP224" s="83"/>
      <c r="HQ224" s="83"/>
      <c r="HR224" s="83"/>
      <c r="HS224" s="83"/>
      <c r="HT224" s="83"/>
      <c r="HU224" s="83"/>
      <c r="HV224" s="83"/>
      <c r="HW224" s="83"/>
      <c r="HX224" s="83"/>
      <c r="HY224" s="83"/>
      <c r="HZ224" s="83"/>
      <c r="IA224" s="83"/>
      <c r="IB224" s="83"/>
      <c r="IC224" s="83"/>
      <c r="ID224" s="83"/>
      <c r="IE224" s="83"/>
      <c r="IF224" s="83"/>
      <c r="IG224" s="83"/>
      <c r="IH224" s="83"/>
      <c r="II224" s="83"/>
      <c r="IJ224" s="83"/>
      <c r="IK224" s="83"/>
      <c r="IL224" s="83"/>
      <c r="IM224" s="83"/>
      <c r="IN224" s="83"/>
      <c r="IO224" s="83"/>
      <c r="IP224" s="83"/>
      <c r="IQ224" s="83"/>
      <c r="IR224" s="83"/>
      <c r="IS224" s="83"/>
      <c r="IT224" s="83"/>
      <c r="IU224" s="83"/>
      <c r="IV224" s="83"/>
    </row>
    <row r="225" s="77" customFormat="1" customHeight="1" spans="1:256">
      <c r="A225" s="96" t="s">
        <v>249</v>
      </c>
      <c r="B225" s="97">
        <v>40</v>
      </c>
      <c r="C225" s="97">
        <v>60</v>
      </c>
      <c r="D225" s="47" t="s">
        <v>57</v>
      </c>
      <c r="E225" s="47" t="s">
        <v>39</v>
      </c>
      <c r="F225" s="47">
        <v>3</v>
      </c>
      <c r="G225" s="47">
        <v>3</v>
      </c>
      <c r="H225" s="48" t="s">
        <v>194</v>
      </c>
      <c r="I225" s="48">
        <v>54</v>
      </c>
      <c r="J225" s="48"/>
      <c r="K225" s="48"/>
      <c r="L225" s="48"/>
      <c r="M225" s="48" t="s">
        <v>254</v>
      </c>
      <c r="N225" s="48"/>
      <c r="O225" s="123" t="s">
        <v>253</v>
      </c>
      <c r="P225" s="42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  <c r="EL225" s="83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  <c r="FI225" s="83"/>
      <c r="FJ225" s="83"/>
      <c r="FK225" s="83"/>
      <c r="FL225" s="83"/>
      <c r="FM225" s="83"/>
      <c r="FN225" s="83"/>
      <c r="FO225" s="83"/>
      <c r="FP225" s="83"/>
      <c r="FQ225" s="83"/>
      <c r="FR225" s="83"/>
      <c r="FS225" s="83"/>
      <c r="FT225" s="83"/>
      <c r="FU225" s="83"/>
      <c r="FV225" s="83"/>
      <c r="FW225" s="83"/>
      <c r="FX225" s="83"/>
      <c r="FY225" s="83"/>
      <c r="FZ225" s="83"/>
      <c r="GA225" s="83"/>
      <c r="GB225" s="83"/>
      <c r="GC225" s="83"/>
      <c r="GD225" s="83"/>
      <c r="GE225" s="83"/>
      <c r="GF225" s="83"/>
      <c r="GG225" s="83"/>
      <c r="GH225" s="83"/>
      <c r="GI225" s="83"/>
      <c r="GJ225" s="83"/>
      <c r="GK225" s="83"/>
      <c r="GL225" s="83"/>
      <c r="GM225" s="83"/>
      <c r="GN225" s="83"/>
      <c r="GO225" s="83"/>
      <c r="GP225" s="83"/>
      <c r="GQ225" s="83"/>
      <c r="GR225" s="83"/>
      <c r="GS225" s="83"/>
      <c r="GT225" s="83"/>
      <c r="GU225" s="83"/>
      <c r="GV225" s="83"/>
      <c r="GW225" s="83"/>
      <c r="GX225" s="83"/>
      <c r="GY225" s="83"/>
      <c r="GZ225" s="83"/>
      <c r="HA225" s="83"/>
      <c r="HB225" s="83"/>
      <c r="HC225" s="83"/>
      <c r="HD225" s="83"/>
      <c r="HE225" s="83"/>
      <c r="HF225" s="83"/>
      <c r="HG225" s="83"/>
      <c r="HH225" s="83"/>
      <c r="HI225" s="83"/>
      <c r="HJ225" s="83"/>
      <c r="HK225" s="83"/>
      <c r="HL225" s="83"/>
      <c r="HM225" s="83"/>
      <c r="HN225" s="83"/>
      <c r="HO225" s="83"/>
      <c r="HP225" s="83"/>
      <c r="HQ225" s="83"/>
      <c r="HR225" s="83"/>
      <c r="HS225" s="83"/>
      <c r="HT225" s="83"/>
      <c r="HU225" s="83"/>
      <c r="HV225" s="83"/>
      <c r="HW225" s="83"/>
      <c r="HX225" s="83"/>
      <c r="HY225" s="83"/>
      <c r="HZ225" s="83"/>
      <c r="IA225" s="83"/>
      <c r="IB225" s="83"/>
      <c r="IC225" s="83"/>
      <c r="ID225" s="83"/>
      <c r="IE225" s="83"/>
      <c r="IF225" s="83"/>
      <c r="IG225" s="83"/>
      <c r="IH225" s="83"/>
      <c r="II225" s="83"/>
      <c r="IJ225" s="83"/>
      <c r="IK225" s="83"/>
      <c r="IL225" s="83"/>
      <c r="IM225" s="83"/>
      <c r="IN225" s="83"/>
      <c r="IO225" s="83"/>
      <c r="IP225" s="83"/>
      <c r="IQ225" s="83"/>
      <c r="IR225" s="83"/>
      <c r="IS225" s="83"/>
      <c r="IT225" s="83"/>
      <c r="IU225" s="83"/>
      <c r="IV225" s="83"/>
    </row>
    <row r="226" s="77" customFormat="1" customHeight="1" spans="1:256">
      <c r="A226" s="96" t="s">
        <v>249</v>
      </c>
      <c r="B226" s="97">
        <v>40</v>
      </c>
      <c r="C226" s="97">
        <v>60</v>
      </c>
      <c r="D226" s="47" t="s">
        <v>57</v>
      </c>
      <c r="E226" s="47" t="s">
        <v>39</v>
      </c>
      <c r="F226" s="47">
        <v>3</v>
      </c>
      <c r="G226" s="47">
        <v>3</v>
      </c>
      <c r="H226" s="48" t="s">
        <v>194</v>
      </c>
      <c r="I226" s="48">
        <v>54</v>
      </c>
      <c r="J226" s="48"/>
      <c r="K226" s="48"/>
      <c r="L226" s="48"/>
      <c r="M226" s="48" t="s">
        <v>255</v>
      </c>
      <c r="N226" s="48"/>
      <c r="O226" s="123" t="s">
        <v>214</v>
      </c>
      <c r="P226" s="42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  <c r="EI226" s="83"/>
      <c r="EJ226" s="83"/>
      <c r="EK226" s="83"/>
      <c r="EL226" s="83"/>
      <c r="EM226" s="83"/>
      <c r="EN226" s="83"/>
      <c r="EO226" s="83"/>
      <c r="EP226" s="83"/>
      <c r="EQ226" s="83"/>
      <c r="ER226" s="83"/>
      <c r="ES226" s="83"/>
      <c r="ET226" s="83"/>
      <c r="EU226" s="83"/>
      <c r="EV226" s="83"/>
      <c r="EW226" s="83"/>
      <c r="EX226" s="83"/>
      <c r="EY226" s="83"/>
      <c r="EZ226" s="83"/>
      <c r="FA226" s="83"/>
      <c r="FB226" s="83"/>
      <c r="FC226" s="83"/>
      <c r="FD226" s="83"/>
      <c r="FE226" s="83"/>
      <c r="FF226" s="83"/>
      <c r="FG226" s="83"/>
      <c r="FH226" s="83"/>
      <c r="FI226" s="83"/>
      <c r="FJ226" s="83"/>
      <c r="FK226" s="83"/>
      <c r="FL226" s="83"/>
      <c r="FM226" s="83"/>
      <c r="FN226" s="83"/>
      <c r="FO226" s="83"/>
      <c r="FP226" s="83"/>
      <c r="FQ226" s="83"/>
      <c r="FR226" s="83"/>
      <c r="FS226" s="83"/>
      <c r="FT226" s="83"/>
      <c r="FU226" s="83"/>
      <c r="FV226" s="83"/>
      <c r="FW226" s="83"/>
      <c r="FX226" s="83"/>
      <c r="FY226" s="83"/>
      <c r="FZ226" s="83"/>
      <c r="GA226" s="83"/>
      <c r="GB226" s="83"/>
      <c r="GC226" s="83"/>
      <c r="GD226" s="83"/>
      <c r="GE226" s="83"/>
      <c r="GF226" s="83"/>
      <c r="GG226" s="83"/>
      <c r="GH226" s="83"/>
      <c r="GI226" s="83"/>
      <c r="GJ226" s="83"/>
      <c r="GK226" s="83"/>
      <c r="GL226" s="83"/>
      <c r="GM226" s="83"/>
      <c r="GN226" s="83"/>
      <c r="GO226" s="83"/>
      <c r="GP226" s="83"/>
      <c r="GQ226" s="83"/>
      <c r="GR226" s="83"/>
      <c r="GS226" s="83"/>
      <c r="GT226" s="83"/>
      <c r="GU226" s="83"/>
      <c r="GV226" s="83"/>
      <c r="GW226" s="83"/>
      <c r="GX226" s="83"/>
      <c r="GY226" s="83"/>
      <c r="GZ226" s="83"/>
      <c r="HA226" s="83"/>
      <c r="HB226" s="83"/>
      <c r="HC226" s="83"/>
      <c r="HD226" s="83"/>
      <c r="HE226" s="83"/>
      <c r="HF226" s="83"/>
      <c r="HG226" s="83"/>
      <c r="HH226" s="83"/>
      <c r="HI226" s="83"/>
      <c r="HJ226" s="83"/>
      <c r="HK226" s="83"/>
      <c r="HL226" s="83"/>
      <c r="HM226" s="83"/>
      <c r="HN226" s="83"/>
      <c r="HO226" s="83"/>
      <c r="HP226" s="83"/>
      <c r="HQ226" s="83"/>
      <c r="HR226" s="83"/>
      <c r="HS226" s="83"/>
      <c r="HT226" s="83"/>
      <c r="HU226" s="83"/>
      <c r="HV226" s="83"/>
      <c r="HW226" s="83"/>
      <c r="HX226" s="83"/>
      <c r="HY226" s="83"/>
      <c r="HZ226" s="83"/>
      <c r="IA226" s="83"/>
      <c r="IB226" s="83"/>
      <c r="IC226" s="83"/>
      <c r="ID226" s="83"/>
      <c r="IE226" s="83"/>
      <c r="IF226" s="83"/>
      <c r="IG226" s="83"/>
      <c r="IH226" s="83"/>
      <c r="II226" s="83"/>
      <c r="IJ226" s="83"/>
      <c r="IK226" s="83"/>
      <c r="IL226" s="83"/>
      <c r="IM226" s="83"/>
      <c r="IN226" s="83"/>
      <c r="IO226" s="83"/>
      <c r="IP226" s="83"/>
      <c r="IQ226" s="83"/>
      <c r="IR226" s="83"/>
      <c r="IS226" s="83"/>
      <c r="IT226" s="83"/>
      <c r="IU226" s="83"/>
      <c r="IV226" s="83"/>
    </row>
    <row r="227" s="77" customFormat="1" customHeight="1" spans="1:256">
      <c r="A227" s="96" t="s">
        <v>249</v>
      </c>
      <c r="B227" s="97">
        <v>40</v>
      </c>
      <c r="C227" s="97">
        <v>60</v>
      </c>
      <c r="D227" s="47" t="s">
        <v>57</v>
      </c>
      <c r="E227" s="47" t="s">
        <v>39</v>
      </c>
      <c r="F227" s="47">
        <v>3</v>
      </c>
      <c r="G227" s="47">
        <v>3</v>
      </c>
      <c r="H227" s="48" t="s">
        <v>194</v>
      </c>
      <c r="I227" s="48">
        <v>54</v>
      </c>
      <c r="J227" s="48"/>
      <c r="K227" s="48"/>
      <c r="L227" s="48"/>
      <c r="M227" s="48" t="s">
        <v>199</v>
      </c>
      <c r="N227" s="48"/>
      <c r="O227" s="123" t="s">
        <v>214</v>
      </c>
      <c r="P227" s="42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  <c r="FH227" s="83"/>
      <c r="FI227" s="83"/>
      <c r="FJ227" s="83"/>
      <c r="FK227" s="83"/>
      <c r="FL227" s="83"/>
      <c r="FM227" s="83"/>
      <c r="FN227" s="83"/>
      <c r="FO227" s="83"/>
      <c r="FP227" s="83"/>
      <c r="FQ227" s="83"/>
      <c r="FR227" s="83"/>
      <c r="FS227" s="83"/>
      <c r="FT227" s="83"/>
      <c r="FU227" s="83"/>
      <c r="FV227" s="83"/>
      <c r="FW227" s="83"/>
      <c r="FX227" s="83"/>
      <c r="FY227" s="83"/>
      <c r="FZ227" s="83"/>
      <c r="GA227" s="83"/>
      <c r="GB227" s="83"/>
      <c r="GC227" s="83"/>
      <c r="GD227" s="83"/>
      <c r="GE227" s="83"/>
      <c r="GF227" s="83"/>
      <c r="GG227" s="83"/>
      <c r="GH227" s="83"/>
      <c r="GI227" s="83"/>
      <c r="GJ227" s="83"/>
      <c r="GK227" s="83"/>
      <c r="GL227" s="83"/>
      <c r="GM227" s="83"/>
      <c r="GN227" s="83"/>
      <c r="GO227" s="83"/>
      <c r="GP227" s="83"/>
      <c r="GQ227" s="83"/>
      <c r="GR227" s="83"/>
      <c r="GS227" s="83"/>
      <c r="GT227" s="83"/>
      <c r="GU227" s="83"/>
      <c r="GV227" s="83"/>
      <c r="GW227" s="83"/>
      <c r="GX227" s="83"/>
      <c r="GY227" s="83"/>
      <c r="GZ227" s="83"/>
      <c r="HA227" s="83"/>
      <c r="HB227" s="83"/>
      <c r="HC227" s="83"/>
      <c r="HD227" s="83"/>
      <c r="HE227" s="83"/>
      <c r="HF227" s="83"/>
      <c r="HG227" s="83"/>
      <c r="HH227" s="83"/>
      <c r="HI227" s="83"/>
      <c r="HJ227" s="83"/>
      <c r="HK227" s="83"/>
      <c r="HL227" s="83"/>
      <c r="HM227" s="83"/>
      <c r="HN227" s="83"/>
      <c r="HO227" s="83"/>
      <c r="HP227" s="83"/>
      <c r="HQ227" s="83"/>
      <c r="HR227" s="83"/>
      <c r="HS227" s="83"/>
      <c r="HT227" s="83"/>
      <c r="HU227" s="83"/>
      <c r="HV227" s="83"/>
      <c r="HW227" s="83"/>
      <c r="HX227" s="83"/>
      <c r="HY227" s="83"/>
      <c r="HZ227" s="83"/>
      <c r="IA227" s="83"/>
      <c r="IB227" s="83"/>
      <c r="IC227" s="83"/>
      <c r="ID227" s="83"/>
      <c r="IE227" s="83"/>
      <c r="IF227" s="83"/>
      <c r="IG227" s="83"/>
      <c r="IH227" s="83"/>
      <c r="II227" s="83"/>
      <c r="IJ227" s="83"/>
      <c r="IK227" s="83"/>
      <c r="IL227" s="83"/>
      <c r="IM227" s="83"/>
      <c r="IN227" s="83"/>
      <c r="IO227" s="83"/>
      <c r="IP227" s="83"/>
      <c r="IQ227" s="83"/>
      <c r="IR227" s="83"/>
      <c r="IS227" s="83"/>
      <c r="IT227" s="83"/>
      <c r="IU227" s="83"/>
      <c r="IV227" s="83"/>
    </row>
    <row r="228" s="77" customFormat="1" customHeight="1" spans="1:256">
      <c r="A228" s="96" t="s">
        <v>249</v>
      </c>
      <c r="B228" s="97">
        <v>40</v>
      </c>
      <c r="C228" s="97">
        <v>60</v>
      </c>
      <c r="D228" s="47" t="s">
        <v>57</v>
      </c>
      <c r="E228" s="47" t="s">
        <v>39</v>
      </c>
      <c r="F228" s="47">
        <v>3</v>
      </c>
      <c r="G228" s="47">
        <v>3</v>
      </c>
      <c r="H228" s="48" t="s">
        <v>194</v>
      </c>
      <c r="I228" s="48">
        <v>54</v>
      </c>
      <c r="J228" s="48"/>
      <c r="K228" s="48" t="s">
        <v>256</v>
      </c>
      <c r="L228" s="48"/>
      <c r="M228" s="48"/>
      <c r="N228" s="48"/>
      <c r="O228" s="123" t="s">
        <v>257</v>
      </c>
      <c r="P228" s="42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  <c r="EI228" s="83"/>
      <c r="EJ228" s="83"/>
      <c r="EK228" s="83"/>
      <c r="EL228" s="83"/>
      <c r="EM228" s="83"/>
      <c r="EN228" s="83"/>
      <c r="EO228" s="83"/>
      <c r="EP228" s="83"/>
      <c r="EQ228" s="83"/>
      <c r="ER228" s="83"/>
      <c r="ES228" s="83"/>
      <c r="ET228" s="83"/>
      <c r="EU228" s="83"/>
      <c r="EV228" s="83"/>
      <c r="EW228" s="83"/>
      <c r="EX228" s="83"/>
      <c r="EY228" s="83"/>
      <c r="EZ228" s="83"/>
      <c r="FA228" s="83"/>
      <c r="FB228" s="83"/>
      <c r="FC228" s="83"/>
      <c r="FD228" s="83"/>
      <c r="FE228" s="83"/>
      <c r="FF228" s="83"/>
      <c r="FG228" s="83"/>
      <c r="FH228" s="83"/>
      <c r="FI228" s="83"/>
      <c r="FJ228" s="83"/>
      <c r="FK228" s="83"/>
      <c r="FL228" s="83"/>
      <c r="FM228" s="83"/>
      <c r="FN228" s="83"/>
      <c r="FO228" s="83"/>
      <c r="FP228" s="83"/>
      <c r="FQ228" s="83"/>
      <c r="FR228" s="83"/>
      <c r="FS228" s="83"/>
      <c r="FT228" s="83"/>
      <c r="FU228" s="83"/>
      <c r="FV228" s="83"/>
      <c r="FW228" s="83"/>
      <c r="FX228" s="83"/>
      <c r="FY228" s="83"/>
      <c r="FZ228" s="83"/>
      <c r="GA228" s="83"/>
      <c r="GB228" s="83"/>
      <c r="GC228" s="83"/>
      <c r="GD228" s="83"/>
      <c r="GE228" s="83"/>
      <c r="GF228" s="83"/>
      <c r="GG228" s="83"/>
      <c r="GH228" s="83"/>
      <c r="GI228" s="83"/>
      <c r="GJ228" s="83"/>
      <c r="GK228" s="83"/>
      <c r="GL228" s="83"/>
      <c r="GM228" s="83"/>
      <c r="GN228" s="83"/>
      <c r="GO228" s="83"/>
      <c r="GP228" s="83"/>
      <c r="GQ228" s="83"/>
      <c r="GR228" s="83"/>
      <c r="GS228" s="83"/>
      <c r="GT228" s="83"/>
      <c r="GU228" s="83"/>
      <c r="GV228" s="83"/>
      <c r="GW228" s="83"/>
      <c r="GX228" s="83"/>
      <c r="GY228" s="83"/>
      <c r="GZ228" s="83"/>
      <c r="HA228" s="83"/>
      <c r="HB228" s="83"/>
      <c r="HC228" s="83"/>
      <c r="HD228" s="83"/>
      <c r="HE228" s="83"/>
      <c r="HF228" s="83"/>
      <c r="HG228" s="83"/>
      <c r="HH228" s="83"/>
      <c r="HI228" s="83"/>
      <c r="HJ228" s="83"/>
      <c r="HK228" s="83"/>
      <c r="HL228" s="83"/>
      <c r="HM228" s="83"/>
      <c r="HN228" s="83"/>
      <c r="HO228" s="83"/>
      <c r="HP228" s="83"/>
      <c r="HQ228" s="83"/>
      <c r="HR228" s="83"/>
      <c r="HS228" s="83"/>
      <c r="HT228" s="83"/>
      <c r="HU228" s="83"/>
      <c r="HV228" s="83"/>
      <c r="HW228" s="83"/>
      <c r="HX228" s="83"/>
      <c r="HY228" s="83"/>
      <c r="HZ228" s="83"/>
      <c r="IA228" s="83"/>
      <c r="IB228" s="83"/>
      <c r="IC228" s="83"/>
      <c r="ID228" s="83"/>
      <c r="IE228" s="83"/>
      <c r="IF228" s="83"/>
      <c r="IG228" s="83"/>
      <c r="IH228" s="83"/>
      <c r="II228" s="83"/>
      <c r="IJ228" s="83"/>
      <c r="IK228" s="83"/>
      <c r="IL228" s="83"/>
      <c r="IM228" s="83"/>
      <c r="IN228" s="83"/>
      <c r="IO228" s="83"/>
      <c r="IP228" s="83"/>
      <c r="IQ228" s="83"/>
      <c r="IR228" s="83"/>
      <c r="IS228" s="83"/>
      <c r="IT228" s="83"/>
      <c r="IU228" s="83"/>
      <c r="IV228" s="83"/>
    </row>
    <row r="229" s="77" customFormat="1" customHeight="1" spans="1:256">
      <c r="A229" s="96" t="s">
        <v>249</v>
      </c>
      <c r="B229" s="97">
        <v>40</v>
      </c>
      <c r="C229" s="97">
        <v>60</v>
      </c>
      <c r="D229" s="47" t="s">
        <v>57</v>
      </c>
      <c r="E229" s="47" t="s">
        <v>39</v>
      </c>
      <c r="F229" s="47">
        <v>3</v>
      </c>
      <c r="G229" s="47">
        <v>3</v>
      </c>
      <c r="H229" s="48" t="s">
        <v>194</v>
      </c>
      <c r="I229" s="48">
        <v>54</v>
      </c>
      <c r="J229" s="48"/>
      <c r="K229" s="48" t="s">
        <v>258</v>
      </c>
      <c r="L229" s="48"/>
      <c r="M229" s="48"/>
      <c r="N229" s="48"/>
      <c r="O229" s="123" t="s">
        <v>257</v>
      </c>
      <c r="P229" s="42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83"/>
      <c r="DY229" s="83"/>
      <c r="DZ229" s="83"/>
      <c r="EA229" s="83"/>
      <c r="EB229" s="83"/>
      <c r="EC229" s="83"/>
      <c r="ED229" s="83"/>
      <c r="EE229" s="83"/>
      <c r="EF229" s="83"/>
      <c r="EG229" s="83"/>
      <c r="EH229" s="83"/>
      <c r="EI229" s="83"/>
      <c r="EJ229" s="83"/>
      <c r="EK229" s="83"/>
      <c r="EL229" s="83"/>
      <c r="EM229" s="83"/>
      <c r="EN229" s="83"/>
      <c r="EO229" s="83"/>
      <c r="EP229" s="83"/>
      <c r="EQ229" s="83"/>
      <c r="ER229" s="83"/>
      <c r="ES229" s="83"/>
      <c r="ET229" s="83"/>
      <c r="EU229" s="83"/>
      <c r="EV229" s="83"/>
      <c r="EW229" s="83"/>
      <c r="EX229" s="83"/>
      <c r="EY229" s="83"/>
      <c r="EZ229" s="83"/>
      <c r="FA229" s="83"/>
      <c r="FB229" s="83"/>
      <c r="FC229" s="83"/>
      <c r="FD229" s="83"/>
      <c r="FE229" s="83"/>
      <c r="FF229" s="83"/>
      <c r="FG229" s="83"/>
      <c r="FH229" s="83"/>
      <c r="FI229" s="83"/>
      <c r="FJ229" s="83"/>
      <c r="FK229" s="83"/>
      <c r="FL229" s="83"/>
      <c r="FM229" s="83"/>
      <c r="FN229" s="83"/>
      <c r="FO229" s="83"/>
      <c r="FP229" s="83"/>
      <c r="FQ229" s="83"/>
      <c r="FR229" s="83"/>
      <c r="FS229" s="83"/>
      <c r="FT229" s="83"/>
      <c r="FU229" s="83"/>
      <c r="FV229" s="83"/>
      <c r="FW229" s="83"/>
      <c r="FX229" s="83"/>
      <c r="FY229" s="83"/>
      <c r="FZ229" s="83"/>
      <c r="GA229" s="83"/>
      <c r="GB229" s="83"/>
      <c r="GC229" s="83"/>
      <c r="GD229" s="83"/>
      <c r="GE229" s="83"/>
      <c r="GF229" s="83"/>
      <c r="GG229" s="83"/>
      <c r="GH229" s="83"/>
      <c r="GI229" s="83"/>
      <c r="GJ229" s="83"/>
      <c r="GK229" s="83"/>
      <c r="GL229" s="83"/>
      <c r="GM229" s="83"/>
      <c r="GN229" s="83"/>
      <c r="GO229" s="83"/>
      <c r="GP229" s="83"/>
      <c r="GQ229" s="83"/>
      <c r="GR229" s="83"/>
      <c r="GS229" s="83"/>
      <c r="GT229" s="83"/>
      <c r="GU229" s="83"/>
      <c r="GV229" s="83"/>
      <c r="GW229" s="83"/>
      <c r="GX229" s="83"/>
      <c r="GY229" s="83"/>
      <c r="GZ229" s="83"/>
      <c r="HA229" s="83"/>
      <c r="HB229" s="83"/>
      <c r="HC229" s="83"/>
      <c r="HD229" s="83"/>
      <c r="HE229" s="83"/>
      <c r="HF229" s="83"/>
      <c r="HG229" s="83"/>
      <c r="HH229" s="83"/>
      <c r="HI229" s="83"/>
      <c r="HJ229" s="83"/>
      <c r="HK229" s="83"/>
      <c r="HL229" s="83"/>
      <c r="HM229" s="83"/>
      <c r="HN229" s="83"/>
      <c r="HO229" s="83"/>
      <c r="HP229" s="83"/>
      <c r="HQ229" s="83"/>
      <c r="HR229" s="83"/>
      <c r="HS229" s="83"/>
      <c r="HT229" s="83"/>
      <c r="HU229" s="83"/>
      <c r="HV229" s="83"/>
      <c r="HW229" s="83"/>
      <c r="HX229" s="83"/>
      <c r="HY229" s="83"/>
      <c r="HZ229" s="83"/>
      <c r="IA229" s="83"/>
      <c r="IB229" s="83"/>
      <c r="IC229" s="83"/>
      <c r="ID229" s="83"/>
      <c r="IE229" s="83"/>
      <c r="IF229" s="83"/>
      <c r="IG229" s="83"/>
      <c r="IH229" s="83"/>
      <c r="II229" s="83"/>
      <c r="IJ229" s="83"/>
      <c r="IK229" s="83"/>
      <c r="IL229" s="83"/>
      <c r="IM229" s="83"/>
      <c r="IN229" s="83"/>
      <c r="IO229" s="83"/>
      <c r="IP229" s="83"/>
      <c r="IQ229" s="83"/>
      <c r="IR229" s="83"/>
      <c r="IS229" s="83"/>
      <c r="IT229" s="83"/>
      <c r="IU229" s="83"/>
      <c r="IV229" s="83"/>
    </row>
    <row r="230" s="77" customFormat="1" customHeight="1" spans="1:256">
      <c r="A230" s="96" t="s">
        <v>275</v>
      </c>
      <c r="B230" s="97">
        <v>40</v>
      </c>
      <c r="C230" s="97">
        <v>60</v>
      </c>
      <c r="D230" s="97" t="s">
        <v>25</v>
      </c>
      <c r="E230" s="47" t="s">
        <v>39</v>
      </c>
      <c r="F230" s="47">
        <v>2</v>
      </c>
      <c r="G230" s="47">
        <v>2</v>
      </c>
      <c r="H230" s="48" t="s">
        <v>194</v>
      </c>
      <c r="I230" s="48">
        <v>36</v>
      </c>
      <c r="J230" s="48"/>
      <c r="K230" s="48"/>
      <c r="L230" s="35"/>
      <c r="M230" s="48" t="s">
        <v>279</v>
      </c>
      <c r="N230" s="48"/>
      <c r="O230" s="123" t="s">
        <v>280</v>
      </c>
      <c r="P230" s="42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  <c r="EI230" s="83"/>
      <c r="EJ230" s="83"/>
      <c r="EK230" s="83"/>
      <c r="EL230" s="83"/>
      <c r="EM230" s="83"/>
      <c r="EN230" s="83"/>
      <c r="EO230" s="83"/>
      <c r="EP230" s="83"/>
      <c r="EQ230" s="83"/>
      <c r="ER230" s="83"/>
      <c r="ES230" s="83"/>
      <c r="ET230" s="83"/>
      <c r="EU230" s="83"/>
      <c r="EV230" s="83"/>
      <c r="EW230" s="83"/>
      <c r="EX230" s="83"/>
      <c r="EY230" s="83"/>
      <c r="EZ230" s="83"/>
      <c r="FA230" s="83"/>
      <c r="FB230" s="83"/>
      <c r="FC230" s="83"/>
      <c r="FD230" s="83"/>
      <c r="FE230" s="83"/>
      <c r="FF230" s="83"/>
      <c r="FG230" s="83"/>
      <c r="FH230" s="83"/>
      <c r="FI230" s="83"/>
      <c r="FJ230" s="83"/>
      <c r="FK230" s="83"/>
      <c r="FL230" s="83"/>
      <c r="FM230" s="83"/>
      <c r="FN230" s="83"/>
      <c r="FO230" s="83"/>
      <c r="FP230" s="83"/>
      <c r="FQ230" s="83"/>
      <c r="FR230" s="83"/>
      <c r="FS230" s="83"/>
      <c r="FT230" s="83"/>
      <c r="FU230" s="83"/>
      <c r="FV230" s="83"/>
      <c r="FW230" s="83"/>
      <c r="FX230" s="83"/>
      <c r="FY230" s="83"/>
      <c r="FZ230" s="83"/>
      <c r="GA230" s="83"/>
      <c r="GB230" s="83"/>
      <c r="GC230" s="83"/>
      <c r="GD230" s="83"/>
      <c r="GE230" s="83"/>
      <c r="GF230" s="83"/>
      <c r="GG230" s="83"/>
      <c r="GH230" s="83"/>
      <c r="GI230" s="83"/>
      <c r="GJ230" s="83"/>
      <c r="GK230" s="83"/>
      <c r="GL230" s="83"/>
      <c r="GM230" s="83"/>
      <c r="GN230" s="83"/>
      <c r="GO230" s="83"/>
      <c r="GP230" s="83"/>
      <c r="GQ230" s="83"/>
      <c r="GR230" s="83"/>
      <c r="GS230" s="83"/>
      <c r="GT230" s="83"/>
      <c r="GU230" s="83"/>
      <c r="GV230" s="83"/>
      <c r="GW230" s="83"/>
      <c r="GX230" s="83"/>
      <c r="GY230" s="83"/>
      <c r="GZ230" s="83"/>
      <c r="HA230" s="83"/>
      <c r="HB230" s="83"/>
      <c r="HC230" s="83"/>
      <c r="HD230" s="83"/>
      <c r="HE230" s="83"/>
      <c r="HF230" s="83"/>
      <c r="HG230" s="83"/>
      <c r="HH230" s="83"/>
      <c r="HI230" s="83"/>
      <c r="HJ230" s="83"/>
      <c r="HK230" s="83"/>
      <c r="HL230" s="83"/>
      <c r="HM230" s="83"/>
      <c r="HN230" s="83"/>
      <c r="HO230" s="83"/>
      <c r="HP230" s="83"/>
      <c r="HQ230" s="83"/>
      <c r="HR230" s="83"/>
      <c r="HS230" s="83"/>
      <c r="HT230" s="83"/>
      <c r="HU230" s="83"/>
      <c r="HV230" s="83"/>
      <c r="HW230" s="83"/>
      <c r="HX230" s="83"/>
      <c r="HY230" s="83"/>
      <c r="HZ230" s="83"/>
      <c r="IA230" s="83"/>
      <c r="IB230" s="83"/>
      <c r="IC230" s="83"/>
      <c r="ID230" s="83"/>
      <c r="IE230" s="83"/>
      <c r="IF230" s="83"/>
      <c r="IG230" s="83"/>
      <c r="IH230" s="83"/>
      <c r="II230" s="83"/>
      <c r="IJ230" s="83"/>
      <c r="IK230" s="83"/>
      <c r="IL230" s="83"/>
      <c r="IM230" s="83"/>
      <c r="IN230" s="83"/>
      <c r="IO230" s="83"/>
      <c r="IP230" s="83"/>
      <c r="IQ230" s="83"/>
      <c r="IR230" s="83"/>
      <c r="IS230" s="83"/>
      <c r="IT230" s="83"/>
      <c r="IU230" s="83"/>
      <c r="IV230" s="83"/>
    </row>
    <row r="231" customHeight="1" spans="1:126">
      <c r="A231" s="86" t="s">
        <v>281</v>
      </c>
      <c r="B231" s="86"/>
      <c r="C231" s="86"/>
      <c r="D231" s="86"/>
      <c r="E231" s="86"/>
      <c r="F231" s="86"/>
      <c r="G231" s="86"/>
      <c r="H231" s="87"/>
      <c r="I231" s="87"/>
      <c r="J231" s="86"/>
      <c r="K231" s="86"/>
      <c r="L231" s="86"/>
      <c r="M231" s="86"/>
      <c r="N231" s="86"/>
      <c r="O231" s="116"/>
      <c r="P231" s="86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/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4"/>
      <c r="DA231" s="134"/>
      <c r="DB231" s="134"/>
      <c r="DC231" s="134"/>
      <c r="DD231" s="134"/>
      <c r="DE231" s="134"/>
      <c r="DF231" s="134"/>
      <c r="DG231" s="134"/>
      <c r="DH231" s="134"/>
      <c r="DI231" s="134"/>
      <c r="DJ231" s="134"/>
      <c r="DK231" s="134"/>
      <c r="DL231" s="134"/>
      <c r="DM231" s="134"/>
      <c r="DN231" s="134"/>
      <c r="DO231" s="134"/>
      <c r="DP231" s="134"/>
      <c r="DQ231" s="134"/>
      <c r="DR231" s="134"/>
      <c r="DS231" s="134"/>
      <c r="DT231" s="134"/>
      <c r="DU231" s="134"/>
      <c r="DV231" s="134"/>
    </row>
    <row r="232" s="77" customFormat="1" customHeight="1" spans="1:256">
      <c r="A232" s="88" t="s">
        <v>2</v>
      </c>
      <c r="B232" s="89" t="s">
        <v>3</v>
      </c>
      <c r="C232" s="89" t="s">
        <v>4</v>
      </c>
      <c r="D232" s="88" t="s">
        <v>5</v>
      </c>
      <c r="E232" s="88" t="s">
        <v>6</v>
      </c>
      <c r="F232" s="90" t="s">
        <v>7</v>
      </c>
      <c r="G232" s="90" t="s">
        <v>8</v>
      </c>
      <c r="H232" s="88" t="s">
        <v>9</v>
      </c>
      <c r="I232" s="117" t="s">
        <v>10</v>
      </c>
      <c r="J232" s="118" t="s">
        <v>11</v>
      </c>
      <c r="K232" s="119"/>
      <c r="L232" s="119"/>
      <c r="M232" s="119"/>
      <c r="N232" s="120"/>
      <c r="O232" s="121" t="s">
        <v>12</v>
      </c>
      <c r="P232" s="91" t="s">
        <v>13</v>
      </c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  <c r="EI232" s="83"/>
      <c r="EJ232" s="83"/>
      <c r="EK232" s="83"/>
      <c r="EL232" s="83"/>
      <c r="EM232" s="83"/>
      <c r="EN232" s="83"/>
      <c r="EO232" s="83"/>
      <c r="EP232" s="83"/>
      <c r="EQ232" s="83"/>
      <c r="ER232" s="83"/>
      <c r="ES232" s="83"/>
      <c r="ET232" s="83"/>
      <c r="EU232" s="83"/>
      <c r="EV232" s="83"/>
      <c r="EW232" s="83"/>
      <c r="EX232" s="83"/>
      <c r="EY232" s="83"/>
      <c r="EZ232" s="83"/>
      <c r="FA232" s="83"/>
      <c r="FB232" s="83"/>
      <c r="FC232" s="83"/>
      <c r="FD232" s="83"/>
      <c r="FE232" s="83"/>
      <c r="FF232" s="83"/>
      <c r="FG232" s="83"/>
      <c r="FH232" s="83"/>
      <c r="FI232" s="83"/>
      <c r="FJ232" s="83"/>
      <c r="FK232" s="83"/>
      <c r="FL232" s="83"/>
      <c r="FM232" s="83"/>
      <c r="FN232" s="83"/>
      <c r="FO232" s="83"/>
      <c r="FP232" s="83"/>
      <c r="FQ232" s="83"/>
      <c r="FR232" s="83"/>
      <c r="FS232" s="83"/>
      <c r="FT232" s="83"/>
      <c r="FU232" s="83"/>
      <c r="FV232" s="83"/>
      <c r="FW232" s="83"/>
      <c r="FX232" s="83"/>
      <c r="FY232" s="83"/>
      <c r="FZ232" s="83"/>
      <c r="GA232" s="83"/>
      <c r="GB232" s="83"/>
      <c r="GC232" s="83"/>
      <c r="GD232" s="83"/>
      <c r="GE232" s="83"/>
      <c r="GF232" s="83"/>
      <c r="GG232" s="83"/>
      <c r="GH232" s="83"/>
      <c r="GI232" s="83"/>
      <c r="GJ232" s="83"/>
      <c r="GK232" s="83"/>
      <c r="GL232" s="83"/>
      <c r="GM232" s="83"/>
      <c r="GN232" s="83"/>
      <c r="GO232" s="83"/>
      <c r="GP232" s="83"/>
      <c r="GQ232" s="83"/>
      <c r="GR232" s="83"/>
      <c r="GS232" s="83"/>
      <c r="GT232" s="83"/>
      <c r="GU232" s="83"/>
      <c r="GV232" s="83"/>
      <c r="GW232" s="83"/>
      <c r="GX232" s="83"/>
      <c r="GY232" s="83"/>
      <c r="GZ232" s="83"/>
      <c r="HA232" s="83"/>
      <c r="HB232" s="83"/>
      <c r="HC232" s="83"/>
      <c r="HD232" s="83"/>
      <c r="HE232" s="83"/>
      <c r="HF232" s="83"/>
      <c r="HG232" s="83"/>
      <c r="HH232" s="83"/>
      <c r="HI232" s="83"/>
      <c r="HJ232" s="83"/>
      <c r="HK232" s="83"/>
      <c r="HL232" s="83"/>
      <c r="HM232" s="83"/>
      <c r="HN232" s="83"/>
      <c r="HO232" s="83"/>
      <c r="HP232" s="83"/>
      <c r="HQ232" s="83"/>
      <c r="HR232" s="83"/>
      <c r="HS232" s="83"/>
      <c r="HT232" s="83"/>
      <c r="HU232" s="83"/>
      <c r="HV232" s="83"/>
      <c r="HW232" s="83"/>
      <c r="HX232" s="83"/>
      <c r="HY232" s="83"/>
      <c r="HZ232" s="83"/>
      <c r="IA232" s="83"/>
      <c r="IB232" s="83"/>
      <c r="IC232" s="83"/>
      <c r="ID232" s="83"/>
      <c r="IE232" s="83"/>
      <c r="IF232" s="83"/>
      <c r="IG232" s="83"/>
      <c r="IH232" s="83"/>
      <c r="II232" s="83"/>
      <c r="IJ232" s="83"/>
      <c r="IK232" s="83"/>
      <c r="IL232" s="83"/>
      <c r="IM232" s="83"/>
      <c r="IN232" s="83"/>
      <c r="IO232" s="83"/>
      <c r="IP232" s="83"/>
      <c r="IQ232" s="83"/>
      <c r="IR232" s="83"/>
      <c r="IS232" s="83"/>
      <c r="IT232" s="83"/>
      <c r="IU232" s="83"/>
      <c r="IV232" s="83"/>
    </row>
    <row r="233" s="77" customFormat="1" customHeight="1" spans="1:256">
      <c r="A233" s="91"/>
      <c r="B233" s="92"/>
      <c r="C233" s="92"/>
      <c r="D233" s="91"/>
      <c r="E233" s="91"/>
      <c r="F233" s="93"/>
      <c r="G233" s="93"/>
      <c r="H233" s="91"/>
      <c r="I233" s="93"/>
      <c r="J233" s="100" t="s">
        <v>14</v>
      </c>
      <c r="K233" s="100" t="s">
        <v>15</v>
      </c>
      <c r="L233" s="100" t="s">
        <v>16</v>
      </c>
      <c r="M233" s="100" t="s">
        <v>17</v>
      </c>
      <c r="N233" s="100" t="s">
        <v>18</v>
      </c>
      <c r="O233" s="122"/>
      <c r="P233" s="88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3"/>
      <c r="EK233" s="83"/>
      <c r="EL233" s="83"/>
      <c r="EM233" s="83"/>
      <c r="EN233" s="83"/>
      <c r="EO233" s="83"/>
      <c r="EP233" s="83"/>
      <c r="EQ233" s="83"/>
      <c r="ER233" s="83"/>
      <c r="ES233" s="83"/>
      <c r="ET233" s="83"/>
      <c r="EU233" s="83"/>
      <c r="EV233" s="83"/>
      <c r="EW233" s="83"/>
      <c r="EX233" s="83"/>
      <c r="EY233" s="83"/>
      <c r="EZ233" s="83"/>
      <c r="FA233" s="83"/>
      <c r="FB233" s="83"/>
      <c r="FC233" s="83"/>
      <c r="FD233" s="83"/>
      <c r="FE233" s="83"/>
      <c r="FF233" s="83"/>
      <c r="FG233" s="83"/>
      <c r="FH233" s="83"/>
      <c r="FI233" s="83"/>
      <c r="FJ233" s="83"/>
      <c r="FK233" s="83"/>
      <c r="FL233" s="83"/>
      <c r="FM233" s="83"/>
      <c r="FN233" s="83"/>
      <c r="FO233" s="83"/>
      <c r="FP233" s="83"/>
      <c r="FQ233" s="83"/>
      <c r="FR233" s="83"/>
      <c r="FS233" s="83"/>
      <c r="FT233" s="83"/>
      <c r="FU233" s="83"/>
      <c r="FV233" s="83"/>
      <c r="FW233" s="83"/>
      <c r="FX233" s="83"/>
      <c r="FY233" s="83"/>
      <c r="FZ233" s="83"/>
      <c r="GA233" s="83"/>
      <c r="GB233" s="83"/>
      <c r="GC233" s="83"/>
      <c r="GD233" s="83"/>
      <c r="GE233" s="83"/>
      <c r="GF233" s="83"/>
      <c r="GG233" s="83"/>
      <c r="GH233" s="83"/>
      <c r="GI233" s="83"/>
      <c r="GJ233" s="83"/>
      <c r="GK233" s="83"/>
      <c r="GL233" s="83"/>
      <c r="GM233" s="83"/>
      <c r="GN233" s="83"/>
      <c r="GO233" s="83"/>
      <c r="GP233" s="83"/>
      <c r="GQ233" s="83"/>
      <c r="GR233" s="83"/>
      <c r="GS233" s="83"/>
      <c r="GT233" s="83"/>
      <c r="GU233" s="83"/>
      <c r="GV233" s="83"/>
      <c r="GW233" s="83"/>
      <c r="GX233" s="83"/>
      <c r="GY233" s="83"/>
      <c r="GZ233" s="83"/>
      <c r="HA233" s="83"/>
      <c r="HB233" s="83"/>
      <c r="HC233" s="83"/>
      <c r="HD233" s="83"/>
      <c r="HE233" s="83"/>
      <c r="HF233" s="83"/>
      <c r="HG233" s="83"/>
      <c r="HH233" s="83"/>
      <c r="HI233" s="83"/>
      <c r="HJ233" s="83"/>
      <c r="HK233" s="83"/>
      <c r="HL233" s="83"/>
      <c r="HM233" s="83"/>
      <c r="HN233" s="83"/>
      <c r="HO233" s="83"/>
      <c r="HP233" s="83"/>
      <c r="HQ233" s="83"/>
      <c r="HR233" s="83"/>
      <c r="HS233" s="83"/>
      <c r="HT233" s="83"/>
      <c r="HU233" s="83"/>
      <c r="HV233" s="83"/>
      <c r="HW233" s="83"/>
      <c r="HX233" s="83"/>
      <c r="HY233" s="83"/>
      <c r="HZ233" s="83"/>
      <c r="IA233" s="83"/>
      <c r="IB233" s="83"/>
      <c r="IC233" s="83"/>
      <c r="ID233" s="83"/>
      <c r="IE233" s="83"/>
      <c r="IF233" s="83"/>
      <c r="IG233" s="83"/>
      <c r="IH233" s="83"/>
      <c r="II233" s="83"/>
      <c r="IJ233" s="83"/>
      <c r="IK233" s="83"/>
      <c r="IL233" s="83"/>
      <c r="IM233" s="83"/>
      <c r="IN233" s="83"/>
      <c r="IO233" s="83"/>
      <c r="IP233" s="83"/>
      <c r="IQ233" s="83"/>
      <c r="IR233" s="83"/>
      <c r="IS233" s="83"/>
      <c r="IT233" s="83"/>
      <c r="IU233" s="83"/>
      <c r="IV233" s="83"/>
    </row>
    <row r="234" s="77" customFormat="1" customHeight="1" spans="1:256">
      <c r="A234" s="94" t="s">
        <v>282</v>
      </c>
      <c r="B234" s="95">
        <v>36</v>
      </c>
      <c r="C234" s="95">
        <v>38</v>
      </c>
      <c r="D234" s="95" t="s">
        <v>283</v>
      </c>
      <c r="E234" s="47" t="s">
        <v>52</v>
      </c>
      <c r="F234" s="47">
        <v>3</v>
      </c>
      <c r="G234" s="47">
        <v>3</v>
      </c>
      <c r="H234" s="48" t="s">
        <v>194</v>
      </c>
      <c r="I234" s="48">
        <v>54</v>
      </c>
      <c r="J234" s="48"/>
      <c r="K234" s="48"/>
      <c r="L234" s="48" t="s">
        <v>225</v>
      </c>
      <c r="M234" s="48"/>
      <c r="N234" s="48"/>
      <c r="O234" s="123" t="s">
        <v>284</v>
      </c>
      <c r="P234" s="42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  <c r="EL234" s="83"/>
      <c r="EM234" s="83"/>
      <c r="EN234" s="83"/>
      <c r="EO234" s="83"/>
      <c r="EP234" s="83"/>
      <c r="EQ234" s="83"/>
      <c r="ER234" s="83"/>
      <c r="ES234" s="83"/>
      <c r="ET234" s="83"/>
      <c r="EU234" s="83"/>
      <c r="EV234" s="83"/>
      <c r="EW234" s="83"/>
      <c r="EX234" s="83"/>
      <c r="EY234" s="83"/>
      <c r="EZ234" s="83"/>
      <c r="FA234" s="83"/>
      <c r="FB234" s="83"/>
      <c r="FC234" s="83"/>
      <c r="FD234" s="83"/>
      <c r="FE234" s="83"/>
      <c r="FF234" s="83"/>
      <c r="FG234" s="83"/>
      <c r="FH234" s="83"/>
      <c r="FI234" s="83"/>
      <c r="FJ234" s="83"/>
      <c r="FK234" s="83"/>
      <c r="FL234" s="83"/>
      <c r="FM234" s="83"/>
      <c r="FN234" s="83"/>
      <c r="FO234" s="83"/>
      <c r="FP234" s="83"/>
      <c r="FQ234" s="83"/>
      <c r="FR234" s="83"/>
      <c r="FS234" s="83"/>
      <c r="FT234" s="83"/>
      <c r="FU234" s="83"/>
      <c r="FV234" s="83"/>
      <c r="FW234" s="83"/>
      <c r="FX234" s="83"/>
      <c r="FY234" s="83"/>
      <c r="FZ234" s="83"/>
      <c r="GA234" s="83"/>
      <c r="GB234" s="83"/>
      <c r="GC234" s="83"/>
      <c r="GD234" s="83"/>
      <c r="GE234" s="83"/>
      <c r="GF234" s="83"/>
      <c r="GG234" s="83"/>
      <c r="GH234" s="83"/>
      <c r="GI234" s="83"/>
      <c r="GJ234" s="83"/>
      <c r="GK234" s="83"/>
      <c r="GL234" s="83"/>
      <c r="GM234" s="83"/>
      <c r="GN234" s="83"/>
      <c r="GO234" s="83"/>
      <c r="GP234" s="83"/>
      <c r="GQ234" s="83"/>
      <c r="GR234" s="83"/>
      <c r="GS234" s="83"/>
      <c r="GT234" s="83"/>
      <c r="GU234" s="83"/>
      <c r="GV234" s="83"/>
      <c r="GW234" s="83"/>
      <c r="GX234" s="83"/>
      <c r="GY234" s="83"/>
      <c r="GZ234" s="83"/>
      <c r="HA234" s="83"/>
      <c r="HB234" s="83"/>
      <c r="HC234" s="83"/>
      <c r="HD234" s="83"/>
      <c r="HE234" s="83"/>
      <c r="HF234" s="83"/>
      <c r="HG234" s="83"/>
      <c r="HH234" s="83"/>
      <c r="HI234" s="83"/>
      <c r="HJ234" s="83"/>
      <c r="HK234" s="83"/>
      <c r="HL234" s="83"/>
      <c r="HM234" s="83"/>
      <c r="HN234" s="83"/>
      <c r="HO234" s="83"/>
      <c r="HP234" s="83"/>
      <c r="HQ234" s="83"/>
      <c r="HR234" s="83"/>
      <c r="HS234" s="83"/>
      <c r="HT234" s="83"/>
      <c r="HU234" s="83"/>
      <c r="HV234" s="83"/>
      <c r="HW234" s="83"/>
      <c r="HX234" s="83"/>
      <c r="HY234" s="83"/>
      <c r="HZ234" s="83"/>
      <c r="IA234" s="83"/>
      <c r="IB234" s="83"/>
      <c r="IC234" s="83"/>
      <c r="ID234" s="83"/>
      <c r="IE234" s="83"/>
      <c r="IF234" s="83"/>
      <c r="IG234" s="83"/>
      <c r="IH234" s="83"/>
      <c r="II234" s="83"/>
      <c r="IJ234" s="83"/>
      <c r="IK234" s="83"/>
      <c r="IL234" s="83"/>
      <c r="IM234" s="83"/>
      <c r="IN234" s="83"/>
      <c r="IO234" s="83"/>
      <c r="IP234" s="83"/>
      <c r="IQ234" s="83"/>
      <c r="IR234" s="83"/>
      <c r="IS234" s="83"/>
      <c r="IT234" s="83"/>
      <c r="IU234" s="83"/>
      <c r="IV234" s="83"/>
    </row>
    <row r="235" s="77" customFormat="1" ht="38.1" customHeight="1" spans="1:256">
      <c r="A235" s="94" t="s">
        <v>282</v>
      </c>
      <c r="B235" s="95">
        <v>36</v>
      </c>
      <c r="C235" s="95">
        <v>38</v>
      </c>
      <c r="D235" s="95" t="s">
        <v>283</v>
      </c>
      <c r="E235" s="47" t="s">
        <v>52</v>
      </c>
      <c r="F235" s="103">
        <v>3</v>
      </c>
      <c r="G235" s="104">
        <v>3</v>
      </c>
      <c r="H235" s="48" t="s">
        <v>194</v>
      </c>
      <c r="I235" s="125">
        <v>54</v>
      </c>
      <c r="J235" s="48"/>
      <c r="K235" s="48"/>
      <c r="L235" s="48" t="s">
        <v>285</v>
      </c>
      <c r="M235" s="48"/>
      <c r="N235" s="48"/>
      <c r="O235" s="123" t="s">
        <v>284</v>
      </c>
      <c r="P235" s="42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  <c r="FH235" s="83"/>
      <c r="FI235" s="83"/>
      <c r="FJ235" s="83"/>
      <c r="FK235" s="83"/>
      <c r="FL235" s="83"/>
      <c r="FM235" s="83"/>
      <c r="FN235" s="83"/>
      <c r="FO235" s="83"/>
      <c r="FP235" s="83"/>
      <c r="FQ235" s="83"/>
      <c r="FR235" s="83"/>
      <c r="FS235" s="83"/>
      <c r="FT235" s="83"/>
      <c r="FU235" s="83"/>
      <c r="FV235" s="83"/>
      <c r="FW235" s="83"/>
      <c r="FX235" s="83"/>
      <c r="FY235" s="83"/>
      <c r="FZ235" s="83"/>
      <c r="GA235" s="83"/>
      <c r="GB235" s="83"/>
      <c r="GC235" s="83"/>
      <c r="GD235" s="83"/>
      <c r="GE235" s="83"/>
      <c r="GF235" s="83"/>
      <c r="GG235" s="83"/>
      <c r="GH235" s="83"/>
      <c r="GI235" s="83"/>
      <c r="GJ235" s="83"/>
      <c r="GK235" s="83"/>
      <c r="GL235" s="83"/>
      <c r="GM235" s="83"/>
      <c r="GN235" s="83"/>
      <c r="GO235" s="83"/>
      <c r="GP235" s="83"/>
      <c r="GQ235" s="83"/>
      <c r="GR235" s="83"/>
      <c r="GS235" s="83"/>
      <c r="GT235" s="83"/>
      <c r="GU235" s="83"/>
      <c r="GV235" s="83"/>
      <c r="GW235" s="83"/>
      <c r="GX235" s="83"/>
      <c r="GY235" s="83"/>
      <c r="GZ235" s="83"/>
      <c r="HA235" s="83"/>
      <c r="HB235" s="83"/>
      <c r="HC235" s="83"/>
      <c r="HD235" s="83"/>
      <c r="HE235" s="83"/>
      <c r="HF235" s="83"/>
      <c r="HG235" s="83"/>
      <c r="HH235" s="83"/>
      <c r="HI235" s="83"/>
      <c r="HJ235" s="83"/>
      <c r="HK235" s="83"/>
      <c r="HL235" s="83"/>
      <c r="HM235" s="83"/>
      <c r="HN235" s="83"/>
      <c r="HO235" s="83"/>
      <c r="HP235" s="83"/>
      <c r="HQ235" s="83"/>
      <c r="HR235" s="83"/>
      <c r="HS235" s="83"/>
      <c r="HT235" s="83"/>
      <c r="HU235" s="83"/>
      <c r="HV235" s="83"/>
      <c r="HW235" s="83"/>
      <c r="HX235" s="83"/>
      <c r="HY235" s="83"/>
      <c r="HZ235" s="83"/>
      <c r="IA235" s="83"/>
      <c r="IB235" s="83"/>
      <c r="IC235" s="83"/>
      <c r="ID235" s="83"/>
      <c r="IE235" s="83"/>
      <c r="IF235" s="83"/>
      <c r="IG235" s="83"/>
      <c r="IH235" s="83"/>
      <c r="II235" s="83"/>
      <c r="IJ235" s="83"/>
      <c r="IK235" s="83"/>
      <c r="IL235" s="83"/>
      <c r="IM235" s="83"/>
      <c r="IN235" s="83"/>
      <c r="IO235" s="83"/>
      <c r="IP235" s="83"/>
      <c r="IQ235" s="83"/>
      <c r="IR235" s="83"/>
      <c r="IS235" s="83"/>
      <c r="IT235" s="83"/>
      <c r="IU235" s="83"/>
      <c r="IV235" s="83"/>
    </row>
    <row r="236" s="77" customFormat="1" customHeight="1" spans="1:256">
      <c r="A236" s="96" t="s">
        <v>286</v>
      </c>
      <c r="B236" s="97">
        <v>36</v>
      </c>
      <c r="C236" s="97">
        <v>38</v>
      </c>
      <c r="D236" s="47" t="s">
        <v>287</v>
      </c>
      <c r="E236" s="47" t="s">
        <v>21</v>
      </c>
      <c r="F236" s="47">
        <v>2</v>
      </c>
      <c r="G236" s="47">
        <v>2</v>
      </c>
      <c r="H236" s="48" t="s">
        <v>194</v>
      </c>
      <c r="I236" s="48">
        <v>36</v>
      </c>
      <c r="J236" s="48" t="s">
        <v>288</v>
      </c>
      <c r="K236" s="48"/>
      <c r="L236" s="48"/>
      <c r="M236" s="48"/>
      <c r="N236" s="48"/>
      <c r="O236" s="123" t="s">
        <v>289</v>
      </c>
      <c r="P236" s="42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  <c r="FH236" s="83"/>
      <c r="FI236" s="83"/>
      <c r="FJ236" s="83"/>
      <c r="FK236" s="83"/>
      <c r="FL236" s="83"/>
      <c r="FM236" s="83"/>
      <c r="FN236" s="83"/>
      <c r="FO236" s="83"/>
      <c r="FP236" s="83"/>
      <c r="FQ236" s="83"/>
      <c r="FR236" s="83"/>
      <c r="FS236" s="83"/>
      <c r="FT236" s="83"/>
      <c r="FU236" s="83"/>
      <c r="FV236" s="83"/>
      <c r="FW236" s="83"/>
      <c r="FX236" s="83"/>
      <c r="FY236" s="83"/>
      <c r="FZ236" s="83"/>
      <c r="GA236" s="83"/>
      <c r="GB236" s="83"/>
      <c r="GC236" s="83"/>
      <c r="GD236" s="83"/>
      <c r="GE236" s="83"/>
      <c r="GF236" s="83"/>
      <c r="GG236" s="83"/>
      <c r="GH236" s="83"/>
      <c r="GI236" s="83"/>
      <c r="GJ236" s="83"/>
      <c r="GK236" s="83"/>
      <c r="GL236" s="83"/>
      <c r="GM236" s="83"/>
      <c r="GN236" s="83"/>
      <c r="GO236" s="83"/>
      <c r="GP236" s="83"/>
      <c r="GQ236" s="83"/>
      <c r="GR236" s="83"/>
      <c r="GS236" s="83"/>
      <c r="GT236" s="83"/>
      <c r="GU236" s="83"/>
      <c r="GV236" s="83"/>
      <c r="GW236" s="83"/>
      <c r="GX236" s="83"/>
      <c r="GY236" s="83"/>
      <c r="GZ236" s="83"/>
      <c r="HA236" s="83"/>
      <c r="HB236" s="83"/>
      <c r="HC236" s="83"/>
      <c r="HD236" s="83"/>
      <c r="HE236" s="83"/>
      <c r="HF236" s="83"/>
      <c r="HG236" s="83"/>
      <c r="HH236" s="83"/>
      <c r="HI236" s="83"/>
      <c r="HJ236" s="83"/>
      <c r="HK236" s="83"/>
      <c r="HL236" s="83"/>
      <c r="HM236" s="83"/>
      <c r="HN236" s="83"/>
      <c r="HO236" s="83"/>
      <c r="HP236" s="83"/>
      <c r="HQ236" s="83"/>
      <c r="HR236" s="83"/>
      <c r="HS236" s="83"/>
      <c r="HT236" s="83"/>
      <c r="HU236" s="83"/>
      <c r="HV236" s="83"/>
      <c r="HW236" s="83"/>
      <c r="HX236" s="83"/>
      <c r="HY236" s="83"/>
      <c r="HZ236" s="83"/>
      <c r="IA236" s="83"/>
      <c r="IB236" s="83"/>
      <c r="IC236" s="83"/>
      <c r="ID236" s="83"/>
      <c r="IE236" s="83"/>
      <c r="IF236" s="83"/>
      <c r="IG236" s="83"/>
      <c r="IH236" s="83"/>
      <c r="II236" s="83"/>
      <c r="IJ236" s="83"/>
      <c r="IK236" s="83"/>
      <c r="IL236" s="83"/>
      <c r="IM236" s="83"/>
      <c r="IN236" s="83"/>
      <c r="IO236" s="83"/>
      <c r="IP236" s="83"/>
      <c r="IQ236" s="83"/>
      <c r="IR236" s="83"/>
      <c r="IS236" s="83"/>
      <c r="IT236" s="83"/>
      <c r="IU236" s="83"/>
      <c r="IV236" s="83"/>
    </row>
    <row r="237" s="77" customFormat="1" customHeight="1" spans="1:256">
      <c r="A237" s="96" t="s">
        <v>286</v>
      </c>
      <c r="B237" s="97">
        <v>36</v>
      </c>
      <c r="C237" s="97">
        <v>38</v>
      </c>
      <c r="D237" s="47" t="s">
        <v>287</v>
      </c>
      <c r="E237" s="47" t="s">
        <v>21</v>
      </c>
      <c r="F237" s="47">
        <v>2</v>
      </c>
      <c r="G237" s="47">
        <v>2</v>
      </c>
      <c r="H237" s="48" t="s">
        <v>194</v>
      </c>
      <c r="I237" s="48">
        <v>36</v>
      </c>
      <c r="J237" s="48" t="s">
        <v>290</v>
      </c>
      <c r="K237" s="48"/>
      <c r="L237" s="48"/>
      <c r="M237" s="48"/>
      <c r="N237" s="48"/>
      <c r="O237" s="123" t="s">
        <v>289</v>
      </c>
      <c r="P237" s="42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  <c r="GB237" s="83"/>
      <c r="GC237" s="83"/>
      <c r="GD237" s="83"/>
      <c r="GE237" s="83"/>
      <c r="GF237" s="83"/>
      <c r="GG237" s="83"/>
      <c r="GH237" s="83"/>
      <c r="GI237" s="83"/>
      <c r="GJ237" s="83"/>
      <c r="GK237" s="83"/>
      <c r="GL237" s="83"/>
      <c r="GM237" s="83"/>
      <c r="GN237" s="83"/>
      <c r="GO237" s="83"/>
      <c r="GP237" s="83"/>
      <c r="GQ237" s="83"/>
      <c r="GR237" s="83"/>
      <c r="GS237" s="83"/>
      <c r="GT237" s="83"/>
      <c r="GU237" s="83"/>
      <c r="GV237" s="83"/>
      <c r="GW237" s="83"/>
      <c r="GX237" s="83"/>
      <c r="GY237" s="83"/>
      <c r="GZ237" s="83"/>
      <c r="HA237" s="83"/>
      <c r="HB237" s="83"/>
      <c r="HC237" s="83"/>
      <c r="HD237" s="83"/>
      <c r="HE237" s="83"/>
      <c r="HF237" s="83"/>
      <c r="HG237" s="83"/>
      <c r="HH237" s="83"/>
      <c r="HI237" s="83"/>
      <c r="HJ237" s="83"/>
      <c r="HK237" s="83"/>
      <c r="HL237" s="83"/>
      <c r="HM237" s="83"/>
      <c r="HN237" s="83"/>
      <c r="HO237" s="83"/>
      <c r="HP237" s="83"/>
      <c r="HQ237" s="83"/>
      <c r="HR237" s="83"/>
      <c r="HS237" s="83"/>
      <c r="HT237" s="83"/>
      <c r="HU237" s="83"/>
      <c r="HV237" s="83"/>
      <c r="HW237" s="83"/>
      <c r="HX237" s="83"/>
      <c r="HY237" s="83"/>
      <c r="HZ237" s="83"/>
      <c r="IA237" s="83"/>
      <c r="IB237" s="83"/>
      <c r="IC237" s="83"/>
      <c r="ID237" s="83"/>
      <c r="IE237" s="83"/>
      <c r="IF237" s="83"/>
      <c r="IG237" s="83"/>
      <c r="IH237" s="83"/>
      <c r="II237" s="83"/>
      <c r="IJ237" s="83"/>
      <c r="IK237" s="83"/>
      <c r="IL237" s="83"/>
      <c r="IM237" s="83"/>
      <c r="IN237" s="83"/>
      <c r="IO237" s="83"/>
      <c r="IP237" s="83"/>
      <c r="IQ237" s="83"/>
      <c r="IR237" s="83"/>
      <c r="IS237" s="83"/>
      <c r="IT237" s="83"/>
      <c r="IU237" s="83"/>
      <c r="IV237" s="83"/>
    </row>
    <row r="238" s="77" customFormat="1" customHeight="1" spans="1:256">
      <c r="A238" s="96" t="s">
        <v>286</v>
      </c>
      <c r="B238" s="97">
        <v>36</v>
      </c>
      <c r="C238" s="97">
        <v>38</v>
      </c>
      <c r="D238" s="47" t="s">
        <v>291</v>
      </c>
      <c r="E238" s="47" t="s">
        <v>21</v>
      </c>
      <c r="F238" s="47">
        <v>3</v>
      </c>
      <c r="G238" s="47">
        <v>3</v>
      </c>
      <c r="H238" s="48" t="s">
        <v>194</v>
      </c>
      <c r="I238" s="48">
        <v>54</v>
      </c>
      <c r="J238" s="48"/>
      <c r="K238" s="48"/>
      <c r="L238" s="48"/>
      <c r="M238" s="48"/>
      <c r="N238" s="48" t="s">
        <v>292</v>
      </c>
      <c r="O238" s="123" t="s">
        <v>284</v>
      </c>
      <c r="P238" s="42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  <c r="FI238" s="83"/>
      <c r="FJ238" s="83"/>
      <c r="FK238" s="83"/>
      <c r="FL238" s="83"/>
      <c r="FM238" s="83"/>
      <c r="FN238" s="83"/>
      <c r="FO238" s="83"/>
      <c r="FP238" s="83"/>
      <c r="FQ238" s="83"/>
      <c r="FR238" s="83"/>
      <c r="FS238" s="83"/>
      <c r="FT238" s="83"/>
      <c r="FU238" s="83"/>
      <c r="FV238" s="83"/>
      <c r="FW238" s="83"/>
      <c r="FX238" s="83"/>
      <c r="FY238" s="83"/>
      <c r="FZ238" s="83"/>
      <c r="GA238" s="83"/>
      <c r="GB238" s="83"/>
      <c r="GC238" s="83"/>
      <c r="GD238" s="83"/>
      <c r="GE238" s="83"/>
      <c r="GF238" s="83"/>
      <c r="GG238" s="83"/>
      <c r="GH238" s="83"/>
      <c r="GI238" s="83"/>
      <c r="GJ238" s="83"/>
      <c r="GK238" s="83"/>
      <c r="GL238" s="83"/>
      <c r="GM238" s="83"/>
      <c r="GN238" s="83"/>
      <c r="GO238" s="83"/>
      <c r="GP238" s="83"/>
      <c r="GQ238" s="83"/>
      <c r="GR238" s="83"/>
      <c r="GS238" s="83"/>
      <c r="GT238" s="83"/>
      <c r="GU238" s="83"/>
      <c r="GV238" s="83"/>
      <c r="GW238" s="83"/>
      <c r="GX238" s="83"/>
      <c r="GY238" s="83"/>
      <c r="GZ238" s="83"/>
      <c r="HA238" s="83"/>
      <c r="HB238" s="83"/>
      <c r="HC238" s="83"/>
      <c r="HD238" s="83"/>
      <c r="HE238" s="83"/>
      <c r="HF238" s="83"/>
      <c r="HG238" s="83"/>
      <c r="HH238" s="83"/>
      <c r="HI238" s="83"/>
      <c r="HJ238" s="83"/>
      <c r="HK238" s="83"/>
      <c r="HL238" s="83"/>
      <c r="HM238" s="83"/>
      <c r="HN238" s="83"/>
      <c r="HO238" s="83"/>
      <c r="HP238" s="83"/>
      <c r="HQ238" s="83"/>
      <c r="HR238" s="83"/>
      <c r="HS238" s="83"/>
      <c r="HT238" s="83"/>
      <c r="HU238" s="83"/>
      <c r="HV238" s="83"/>
      <c r="HW238" s="83"/>
      <c r="HX238" s="83"/>
      <c r="HY238" s="83"/>
      <c r="HZ238" s="83"/>
      <c r="IA238" s="83"/>
      <c r="IB238" s="83"/>
      <c r="IC238" s="83"/>
      <c r="ID238" s="83"/>
      <c r="IE238" s="83"/>
      <c r="IF238" s="83"/>
      <c r="IG238" s="83"/>
      <c r="IH238" s="83"/>
      <c r="II238" s="83"/>
      <c r="IJ238" s="83"/>
      <c r="IK238" s="83"/>
      <c r="IL238" s="83"/>
      <c r="IM238" s="83"/>
      <c r="IN238" s="83"/>
      <c r="IO238" s="83"/>
      <c r="IP238" s="83"/>
      <c r="IQ238" s="83"/>
      <c r="IR238" s="83"/>
      <c r="IS238" s="83"/>
      <c r="IT238" s="83"/>
      <c r="IU238" s="83"/>
      <c r="IV238" s="83"/>
    </row>
    <row r="239" s="77" customFormat="1" customHeight="1" spans="1:256">
      <c r="A239" s="96" t="s">
        <v>286</v>
      </c>
      <c r="B239" s="97">
        <v>36</v>
      </c>
      <c r="C239" s="97">
        <v>38</v>
      </c>
      <c r="D239" s="47" t="s">
        <v>291</v>
      </c>
      <c r="E239" s="47" t="s">
        <v>21</v>
      </c>
      <c r="F239" s="47">
        <v>3</v>
      </c>
      <c r="G239" s="47">
        <v>3</v>
      </c>
      <c r="H239" s="48" t="s">
        <v>194</v>
      </c>
      <c r="I239" s="48">
        <v>54</v>
      </c>
      <c r="J239" s="48"/>
      <c r="K239" s="48"/>
      <c r="L239" s="48"/>
      <c r="M239" s="48"/>
      <c r="N239" s="48" t="s">
        <v>293</v>
      </c>
      <c r="O239" s="123" t="s">
        <v>284</v>
      </c>
      <c r="P239" s="42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  <c r="FH239" s="83"/>
      <c r="FI239" s="83"/>
      <c r="FJ239" s="83"/>
      <c r="FK239" s="83"/>
      <c r="FL239" s="83"/>
      <c r="FM239" s="83"/>
      <c r="FN239" s="83"/>
      <c r="FO239" s="83"/>
      <c r="FP239" s="83"/>
      <c r="FQ239" s="83"/>
      <c r="FR239" s="83"/>
      <c r="FS239" s="83"/>
      <c r="FT239" s="83"/>
      <c r="FU239" s="83"/>
      <c r="FV239" s="83"/>
      <c r="FW239" s="83"/>
      <c r="FX239" s="83"/>
      <c r="FY239" s="83"/>
      <c r="FZ239" s="83"/>
      <c r="GA239" s="83"/>
      <c r="GB239" s="83"/>
      <c r="GC239" s="83"/>
      <c r="GD239" s="83"/>
      <c r="GE239" s="83"/>
      <c r="GF239" s="83"/>
      <c r="GG239" s="83"/>
      <c r="GH239" s="83"/>
      <c r="GI239" s="83"/>
      <c r="GJ239" s="83"/>
      <c r="GK239" s="83"/>
      <c r="GL239" s="83"/>
      <c r="GM239" s="83"/>
      <c r="GN239" s="83"/>
      <c r="GO239" s="83"/>
      <c r="GP239" s="83"/>
      <c r="GQ239" s="83"/>
      <c r="GR239" s="83"/>
      <c r="GS239" s="83"/>
      <c r="GT239" s="83"/>
      <c r="GU239" s="83"/>
      <c r="GV239" s="83"/>
      <c r="GW239" s="83"/>
      <c r="GX239" s="83"/>
      <c r="GY239" s="83"/>
      <c r="GZ239" s="83"/>
      <c r="HA239" s="83"/>
      <c r="HB239" s="83"/>
      <c r="HC239" s="83"/>
      <c r="HD239" s="83"/>
      <c r="HE239" s="83"/>
      <c r="HF239" s="83"/>
      <c r="HG239" s="83"/>
      <c r="HH239" s="83"/>
      <c r="HI239" s="83"/>
      <c r="HJ239" s="83"/>
      <c r="HK239" s="83"/>
      <c r="HL239" s="83"/>
      <c r="HM239" s="83"/>
      <c r="HN239" s="83"/>
      <c r="HO239" s="83"/>
      <c r="HP239" s="83"/>
      <c r="HQ239" s="83"/>
      <c r="HR239" s="83"/>
      <c r="HS239" s="83"/>
      <c r="HT239" s="83"/>
      <c r="HU239" s="83"/>
      <c r="HV239" s="83"/>
      <c r="HW239" s="83"/>
      <c r="HX239" s="83"/>
      <c r="HY239" s="83"/>
      <c r="HZ239" s="83"/>
      <c r="IA239" s="83"/>
      <c r="IB239" s="83"/>
      <c r="IC239" s="83"/>
      <c r="ID239" s="83"/>
      <c r="IE239" s="83"/>
      <c r="IF239" s="83"/>
      <c r="IG239" s="83"/>
      <c r="IH239" s="83"/>
      <c r="II239" s="83"/>
      <c r="IJ239" s="83"/>
      <c r="IK239" s="83"/>
      <c r="IL239" s="83"/>
      <c r="IM239" s="83"/>
      <c r="IN239" s="83"/>
      <c r="IO239" s="83"/>
      <c r="IP239" s="83"/>
      <c r="IQ239" s="83"/>
      <c r="IR239" s="83"/>
      <c r="IS239" s="83"/>
      <c r="IT239" s="83"/>
      <c r="IU239" s="83"/>
      <c r="IV239" s="83"/>
    </row>
    <row r="240" s="77" customFormat="1" customHeight="1" spans="1:256">
      <c r="A240" s="96" t="s">
        <v>217</v>
      </c>
      <c r="B240" s="97">
        <v>40</v>
      </c>
      <c r="C240" s="97">
        <v>44</v>
      </c>
      <c r="D240" s="47" t="s">
        <v>218</v>
      </c>
      <c r="E240" s="47" t="s">
        <v>52</v>
      </c>
      <c r="F240" s="47">
        <v>3</v>
      </c>
      <c r="G240" s="47">
        <v>3</v>
      </c>
      <c r="H240" s="48" t="s">
        <v>194</v>
      </c>
      <c r="I240" s="48">
        <v>54</v>
      </c>
      <c r="J240" s="48"/>
      <c r="K240" s="48" t="s">
        <v>195</v>
      </c>
      <c r="L240" s="48"/>
      <c r="M240" s="48"/>
      <c r="N240" s="48"/>
      <c r="O240" s="123" t="s">
        <v>219</v>
      </c>
      <c r="P240" s="42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  <c r="FH240" s="83"/>
      <c r="FI240" s="83"/>
      <c r="FJ240" s="83"/>
      <c r="FK240" s="83"/>
      <c r="FL240" s="83"/>
      <c r="FM240" s="83"/>
      <c r="FN240" s="83"/>
      <c r="FO240" s="83"/>
      <c r="FP240" s="83"/>
      <c r="FQ240" s="83"/>
      <c r="FR240" s="83"/>
      <c r="FS240" s="83"/>
      <c r="FT240" s="83"/>
      <c r="FU240" s="83"/>
      <c r="FV240" s="83"/>
      <c r="FW240" s="83"/>
      <c r="FX240" s="83"/>
      <c r="FY240" s="83"/>
      <c r="FZ240" s="83"/>
      <c r="GA240" s="83"/>
      <c r="GB240" s="83"/>
      <c r="GC240" s="83"/>
      <c r="GD240" s="83"/>
      <c r="GE240" s="83"/>
      <c r="GF240" s="83"/>
      <c r="GG240" s="83"/>
      <c r="GH240" s="83"/>
      <c r="GI240" s="83"/>
      <c r="GJ240" s="83"/>
      <c r="GK240" s="83"/>
      <c r="GL240" s="83"/>
      <c r="GM240" s="83"/>
      <c r="GN240" s="83"/>
      <c r="GO240" s="83"/>
      <c r="GP240" s="83"/>
      <c r="GQ240" s="83"/>
      <c r="GR240" s="83"/>
      <c r="GS240" s="83"/>
      <c r="GT240" s="83"/>
      <c r="GU240" s="83"/>
      <c r="GV240" s="83"/>
      <c r="GW240" s="83"/>
      <c r="GX240" s="83"/>
      <c r="GY240" s="83"/>
      <c r="GZ240" s="83"/>
      <c r="HA240" s="83"/>
      <c r="HB240" s="83"/>
      <c r="HC240" s="83"/>
      <c r="HD240" s="83"/>
      <c r="HE240" s="83"/>
      <c r="HF240" s="83"/>
      <c r="HG240" s="83"/>
      <c r="HH240" s="83"/>
      <c r="HI240" s="83"/>
      <c r="HJ240" s="83"/>
      <c r="HK240" s="83"/>
      <c r="HL240" s="83"/>
      <c r="HM240" s="83"/>
      <c r="HN240" s="83"/>
      <c r="HO240" s="83"/>
      <c r="HP240" s="83"/>
      <c r="HQ240" s="83"/>
      <c r="HR240" s="83"/>
      <c r="HS240" s="83"/>
      <c r="HT240" s="83"/>
      <c r="HU240" s="83"/>
      <c r="HV240" s="83"/>
      <c r="HW240" s="83"/>
      <c r="HX240" s="83"/>
      <c r="HY240" s="83"/>
      <c r="HZ240" s="83"/>
      <c r="IA240" s="83"/>
      <c r="IB240" s="83"/>
      <c r="IC240" s="83"/>
      <c r="ID240" s="83"/>
      <c r="IE240" s="83"/>
      <c r="IF240" s="83"/>
      <c r="IG240" s="83"/>
      <c r="IH240" s="83"/>
      <c r="II240" s="83"/>
      <c r="IJ240" s="83"/>
      <c r="IK240" s="83"/>
      <c r="IL240" s="83"/>
      <c r="IM240" s="83"/>
      <c r="IN240" s="83"/>
      <c r="IO240" s="83"/>
      <c r="IP240" s="83"/>
      <c r="IQ240" s="83"/>
      <c r="IR240" s="83"/>
      <c r="IS240" s="83"/>
      <c r="IT240" s="83"/>
      <c r="IU240" s="83"/>
      <c r="IV240" s="83"/>
    </row>
    <row r="241" s="77" customFormat="1" customHeight="1" spans="1:256">
      <c r="A241" s="96" t="s">
        <v>217</v>
      </c>
      <c r="B241" s="97">
        <v>40</v>
      </c>
      <c r="C241" s="97">
        <v>44</v>
      </c>
      <c r="D241" s="97" t="s">
        <v>218</v>
      </c>
      <c r="E241" s="47" t="s">
        <v>52</v>
      </c>
      <c r="F241" s="47">
        <v>3</v>
      </c>
      <c r="G241" s="47">
        <v>3</v>
      </c>
      <c r="H241" s="48" t="s">
        <v>194</v>
      </c>
      <c r="I241" s="48">
        <v>54</v>
      </c>
      <c r="J241" s="48"/>
      <c r="K241" s="48" t="s">
        <v>198</v>
      </c>
      <c r="L241" s="35"/>
      <c r="M241" s="48"/>
      <c r="N241" s="48"/>
      <c r="O241" s="123" t="s">
        <v>219</v>
      </c>
      <c r="P241" s="42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DY241" s="83"/>
      <c r="DZ241" s="83"/>
      <c r="EA241" s="83"/>
      <c r="EB241" s="83"/>
      <c r="EC241" s="83"/>
      <c r="ED241" s="83"/>
      <c r="EE241" s="83"/>
      <c r="EF241" s="83"/>
      <c r="EG241" s="83"/>
      <c r="EH241" s="83"/>
      <c r="EI241" s="83"/>
      <c r="EJ241" s="83"/>
      <c r="EK241" s="83"/>
      <c r="EL241" s="83"/>
      <c r="EM241" s="83"/>
      <c r="EN241" s="83"/>
      <c r="EO241" s="83"/>
      <c r="EP241" s="83"/>
      <c r="EQ241" s="83"/>
      <c r="ER241" s="83"/>
      <c r="ES241" s="83"/>
      <c r="ET241" s="83"/>
      <c r="EU241" s="83"/>
      <c r="EV241" s="83"/>
      <c r="EW241" s="83"/>
      <c r="EX241" s="83"/>
      <c r="EY241" s="83"/>
      <c r="EZ241" s="83"/>
      <c r="FA241" s="83"/>
      <c r="FB241" s="83"/>
      <c r="FC241" s="83"/>
      <c r="FD241" s="83"/>
      <c r="FE241" s="83"/>
      <c r="FF241" s="83"/>
      <c r="FG241" s="83"/>
      <c r="FH241" s="83"/>
      <c r="FI241" s="83"/>
      <c r="FJ241" s="83"/>
      <c r="FK241" s="83"/>
      <c r="FL241" s="83"/>
      <c r="FM241" s="83"/>
      <c r="FN241" s="83"/>
      <c r="FO241" s="83"/>
      <c r="FP241" s="83"/>
      <c r="FQ241" s="83"/>
      <c r="FR241" s="83"/>
      <c r="FS241" s="83"/>
      <c r="FT241" s="83"/>
      <c r="FU241" s="83"/>
      <c r="FV241" s="83"/>
      <c r="FW241" s="83"/>
      <c r="FX241" s="83"/>
      <c r="FY241" s="83"/>
      <c r="FZ241" s="83"/>
      <c r="GA241" s="83"/>
      <c r="GB241" s="83"/>
      <c r="GC241" s="83"/>
      <c r="GD241" s="83"/>
      <c r="GE241" s="83"/>
      <c r="GF241" s="83"/>
      <c r="GG241" s="83"/>
      <c r="GH241" s="83"/>
      <c r="GI241" s="83"/>
      <c r="GJ241" s="83"/>
      <c r="GK241" s="83"/>
      <c r="GL241" s="83"/>
      <c r="GM241" s="83"/>
      <c r="GN241" s="83"/>
      <c r="GO241" s="83"/>
      <c r="GP241" s="83"/>
      <c r="GQ241" s="83"/>
      <c r="GR241" s="83"/>
      <c r="GS241" s="83"/>
      <c r="GT241" s="83"/>
      <c r="GU241" s="83"/>
      <c r="GV241" s="83"/>
      <c r="GW241" s="83"/>
      <c r="GX241" s="83"/>
      <c r="GY241" s="83"/>
      <c r="GZ241" s="83"/>
      <c r="HA241" s="83"/>
      <c r="HB241" s="83"/>
      <c r="HC241" s="83"/>
      <c r="HD241" s="83"/>
      <c r="HE241" s="83"/>
      <c r="HF241" s="83"/>
      <c r="HG241" s="83"/>
      <c r="HH241" s="83"/>
      <c r="HI241" s="83"/>
      <c r="HJ241" s="83"/>
      <c r="HK241" s="83"/>
      <c r="HL241" s="83"/>
      <c r="HM241" s="83"/>
      <c r="HN241" s="83"/>
      <c r="HO241" s="83"/>
      <c r="HP241" s="83"/>
      <c r="HQ241" s="83"/>
      <c r="HR241" s="83"/>
      <c r="HS241" s="83"/>
      <c r="HT241" s="83"/>
      <c r="HU241" s="83"/>
      <c r="HV241" s="83"/>
      <c r="HW241" s="83"/>
      <c r="HX241" s="83"/>
      <c r="HY241" s="83"/>
      <c r="HZ241" s="83"/>
      <c r="IA241" s="83"/>
      <c r="IB241" s="83"/>
      <c r="IC241" s="83"/>
      <c r="ID241" s="83"/>
      <c r="IE241" s="83"/>
      <c r="IF241" s="83"/>
      <c r="IG241" s="83"/>
      <c r="IH241" s="83"/>
      <c r="II241" s="83"/>
      <c r="IJ241" s="83"/>
      <c r="IK241" s="83"/>
      <c r="IL241" s="83"/>
      <c r="IM241" s="83"/>
      <c r="IN241" s="83"/>
      <c r="IO241" s="83"/>
      <c r="IP241" s="83"/>
      <c r="IQ241" s="83"/>
      <c r="IR241" s="83"/>
      <c r="IS241" s="83"/>
      <c r="IT241" s="83"/>
      <c r="IU241" s="83"/>
      <c r="IV241" s="83"/>
    </row>
    <row r="242" s="77" customFormat="1" customHeight="1" spans="1:256">
      <c r="A242" s="96" t="s">
        <v>217</v>
      </c>
      <c r="B242" s="97">
        <v>40</v>
      </c>
      <c r="C242" s="97">
        <v>44</v>
      </c>
      <c r="D242" s="97" t="s">
        <v>218</v>
      </c>
      <c r="E242" s="47" t="s">
        <v>52</v>
      </c>
      <c r="F242" s="47">
        <v>3</v>
      </c>
      <c r="G242" s="47">
        <v>3</v>
      </c>
      <c r="H242" s="48" t="s">
        <v>194</v>
      </c>
      <c r="I242" s="48">
        <v>54</v>
      </c>
      <c r="J242" s="48"/>
      <c r="K242" s="48"/>
      <c r="L242" s="48"/>
      <c r="M242" s="48"/>
      <c r="N242" s="48" t="s">
        <v>220</v>
      </c>
      <c r="O242" s="123" t="s">
        <v>221</v>
      </c>
      <c r="P242" s="42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  <c r="EI242" s="83"/>
      <c r="EJ242" s="83"/>
      <c r="EK242" s="83"/>
      <c r="EL242" s="83"/>
      <c r="EM242" s="83"/>
      <c r="EN242" s="83"/>
      <c r="EO242" s="83"/>
      <c r="EP242" s="83"/>
      <c r="EQ242" s="83"/>
      <c r="ER242" s="83"/>
      <c r="ES242" s="83"/>
      <c r="ET242" s="83"/>
      <c r="EU242" s="83"/>
      <c r="EV242" s="83"/>
      <c r="EW242" s="83"/>
      <c r="EX242" s="83"/>
      <c r="EY242" s="83"/>
      <c r="EZ242" s="83"/>
      <c r="FA242" s="83"/>
      <c r="FB242" s="83"/>
      <c r="FC242" s="83"/>
      <c r="FD242" s="83"/>
      <c r="FE242" s="83"/>
      <c r="FF242" s="83"/>
      <c r="FG242" s="83"/>
      <c r="FH242" s="83"/>
      <c r="FI242" s="83"/>
      <c r="FJ242" s="83"/>
      <c r="FK242" s="83"/>
      <c r="FL242" s="83"/>
      <c r="FM242" s="83"/>
      <c r="FN242" s="83"/>
      <c r="FO242" s="83"/>
      <c r="FP242" s="83"/>
      <c r="FQ242" s="83"/>
      <c r="FR242" s="83"/>
      <c r="FS242" s="83"/>
      <c r="FT242" s="83"/>
      <c r="FU242" s="83"/>
      <c r="FV242" s="83"/>
      <c r="FW242" s="83"/>
      <c r="FX242" s="83"/>
      <c r="FY242" s="83"/>
      <c r="FZ242" s="83"/>
      <c r="GA242" s="83"/>
      <c r="GB242" s="83"/>
      <c r="GC242" s="83"/>
      <c r="GD242" s="83"/>
      <c r="GE242" s="83"/>
      <c r="GF242" s="83"/>
      <c r="GG242" s="83"/>
      <c r="GH242" s="83"/>
      <c r="GI242" s="83"/>
      <c r="GJ242" s="83"/>
      <c r="GK242" s="83"/>
      <c r="GL242" s="83"/>
      <c r="GM242" s="83"/>
      <c r="GN242" s="83"/>
      <c r="GO242" s="83"/>
      <c r="GP242" s="83"/>
      <c r="GQ242" s="83"/>
      <c r="GR242" s="83"/>
      <c r="GS242" s="83"/>
      <c r="GT242" s="83"/>
      <c r="GU242" s="83"/>
      <c r="GV242" s="83"/>
      <c r="GW242" s="83"/>
      <c r="GX242" s="83"/>
      <c r="GY242" s="83"/>
      <c r="GZ242" s="83"/>
      <c r="HA242" s="83"/>
      <c r="HB242" s="83"/>
      <c r="HC242" s="83"/>
      <c r="HD242" s="83"/>
      <c r="HE242" s="83"/>
      <c r="HF242" s="83"/>
      <c r="HG242" s="83"/>
      <c r="HH242" s="83"/>
      <c r="HI242" s="83"/>
      <c r="HJ242" s="83"/>
      <c r="HK242" s="83"/>
      <c r="HL242" s="83"/>
      <c r="HM242" s="83"/>
      <c r="HN242" s="83"/>
      <c r="HO242" s="83"/>
      <c r="HP242" s="83"/>
      <c r="HQ242" s="83"/>
      <c r="HR242" s="83"/>
      <c r="HS242" s="83"/>
      <c r="HT242" s="83"/>
      <c r="HU242" s="83"/>
      <c r="HV242" s="83"/>
      <c r="HW242" s="83"/>
      <c r="HX242" s="83"/>
      <c r="HY242" s="83"/>
      <c r="HZ242" s="83"/>
      <c r="IA242" s="83"/>
      <c r="IB242" s="83"/>
      <c r="IC242" s="83"/>
      <c r="ID242" s="83"/>
      <c r="IE242" s="83"/>
      <c r="IF242" s="83"/>
      <c r="IG242" s="83"/>
      <c r="IH242" s="83"/>
      <c r="II242" s="83"/>
      <c r="IJ242" s="83"/>
      <c r="IK242" s="83"/>
      <c r="IL242" s="83"/>
      <c r="IM242" s="83"/>
      <c r="IN242" s="83"/>
      <c r="IO242" s="83"/>
      <c r="IP242" s="83"/>
      <c r="IQ242" s="83"/>
      <c r="IR242" s="83"/>
      <c r="IS242" s="83"/>
      <c r="IT242" s="83"/>
      <c r="IU242" s="83"/>
      <c r="IV242" s="83"/>
    </row>
    <row r="243" s="77" customFormat="1" customHeight="1" spans="1:256">
      <c r="A243" s="96" t="s">
        <v>217</v>
      </c>
      <c r="B243" s="97">
        <v>40</v>
      </c>
      <c r="C243" s="97">
        <v>44</v>
      </c>
      <c r="D243" s="97" t="s">
        <v>218</v>
      </c>
      <c r="E243" s="47" t="s">
        <v>52</v>
      </c>
      <c r="F243" s="47">
        <v>3</v>
      </c>
      <c r="G243" s="47">
        <v>3</v>
      </c>
      <c r="H243" s="48" t="s">
        <v>194</v>
      </c>
      <c r="I243" s="48">
        <v>54</v>
      </c>
      <c r="J243" s="48"/>
      <c r="K243" s="48"/>
      <c r="L243" s="152"/>
      <c r="M243" s="48"/>
      <c r="N243" s="48" t="s">
        <v>222</v>
      </c>
      <c r="O243" s="123" t="s">
        <v>221</v>
      </c>
      <c r="P243" s="42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  <c r="EL243" s="83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  <c r="FH243" s="83"/>
      <c r="FI243" s="83"/>
      <c r="FJ243" s="83"/>
      <c r="FK243" s="83"/>
      <c r="FL243" s="83"/>
      <c r="FM243" s="83"/>
      <c r="FN243" s="83"/>
      <c r="FO243" s="83"/>
      <c r="FP243" s="83"/>
      <c r="FQ243" s="83"/>
      <c r="FR243" s="83"/>
      <c r="FS243" s="83"/>
      <c r="FT243" s="83"/>
      <c r="FU243" s="83"/>
      <c r="FV243" s="83"/>
      <c r="FW243" s="83"/>
      <c r="FX243" s="83"/>
      <c r="FY243" s="83"/>
      <c r="FZ243" s="83"/>
      <c r="GA243" s="83"/>
      <c r="GB243" s="83"/>
      <c r="GC243" s="83"/>
      <c r="GD243" s="83"/>
      <c r="GE243" s="83"/>
      <c r="GF243" s="83"/>
      <c r="GG243" s="83"/>
      <c r="GH243" s="83"/>
      <c r="GI243" s="83"/>
      <c r="GJ243" s="83"/>
      <c r="GK243" s="83"/>
      <c r="GL243" s="83"/>
      <c r="GM243" s="83"/>
      <c r="GN243" s="83"/>
      <c r="GO243" s="83"/>
      <c r="GP243" s="83"/>
      <c r="GQ243" s="83"/>
      <c r="GR243" s="83"/>
      <c r="GS243" s="83"/>
      <c r="GT243" s="83"/>
      <c r="GU243" s="83"/>
      <c r="GV243" s="83"/>
      <c r="GW243" s="83"/>
      <c r="GX243" s="83"/>
      <c r="GY243" s="83"/>
      <c r="GZ243" s="83"/>
      <c r="HA243" s="83"/>
      <c r="HB243" s="83"/>
      <c r="HC243" s="83"/>
      <c r="HD243" s="83"/>
      <c r="HE243" s="83"/>
      <c r="HF243" s="83"/>
      <c r="HG243" s="83"/>
      <c r="HH243" s="83"/>
      <c r="HI243" s="83"/>
      <c r="HJ243" s="83"/>
      <c r="HK243" s="83"/>
      <c r="HL243" s="83"/>
      <c r="HM243" s="83"/>
      <c r="HN243" s="83"/>
      <c r="HO243" s="83"/>
      <c r="HP243" s="83"/>
      <c r="HQ243" s="83"/>
      <c r="HR243" s="83"/>
      <c r="HS243" s="83"/>
      <c r="HT243" s="83"/>
      <c r="HU243" s="83"/>
      <c r="HV243" s="83"/>
      <c r="HW243" s="83"/>
      <c r="HX243" s="83"/>
      <c r="HY243" s="83"/>
      <c r="HZ243" s="83"/>
      <c r="IA243" s="83"/>
      <c r="IB243" s="83"/>
      <c r="IC243" s="83"/>
      <c r="ID243" s="83"/>
      <c r="IE243" s="83"/>
      <c r="IF243" s="83"/>
      <c r="IG243" s="83"/>
      <c r="IH243" s="83"/>
      <c r="II243" s="83"/>
      <c r="IJ243" s="83"/>
      <c r="IK243" s="83"/>
      <c r="IL243" s="83"/>
      <c r="IM243" s="83"/>
      <c r="IN243" s="83"/>
      <c r="IO243" s="83"/>
      <c r="IP243" s="83"/>
      <c r="IQ243" s="83"/>
      <c r="IR243" s="83"/>
      <c r="IS243" s="83"/>
      <c r="IT243" s="83"/>
      <c r="IU243" s="83"/>
      <c r="IV243" s="83"/>
    </row>
    <row r="244" s="77" customFormat="1" customHeight="1" spans="1:256">
      <c r="A244" s="96" t="s">
        <v>217</v>
      </c>
      <c r="B244" s="97">
        <v>40</v>
      </c>
      <c r="C244" s="97">
        <v>44</v>
      </c>
      <c r="D244" s="97" t="s">
        <v>218</v>
      </c>
      <c r="E244" s="47" t="s">
        <v>52</v>
      </c>
      <c r="F244" s="47">
        <v>3</v>
      </c>
      <c r="G244" s="47">
        <v>3</v>
      </c>
      <c r="H244" s="48" t="s">
        <v>194</v>
      </c>
      <c r="I244" s="48">
        <v>54</v>
      </c>
      <c r="J244" s="48"/>
      <c r="K244" s="48"/>
      <c r="L244" s="48"/>
      <c r="M244" s="48" t="s">
        <v>223</v>
      </c>
      <c r="N244" s="48"/>
      <c r="O244" s="123" t="s">
        <v>224</v>
      </c>
      <c r="P244" s="42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  <c r="EL244" s="83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  <c r="FI244" s="83"/>
      <c r="FJ244" s="83"/>
      <c r="FK244" s="83"/>
      <c r="FL244" s="83"/>
      <c r="FM244" s="83"/>
      <c r="FN244" s="83"/>
      <c r="FO244" s="83"/>
      <c r="FP244" s="83"/>
      <c r="FQ244" s="83"/>
      <c r="FR244" s="83"/>
      <c r="FS244" s="83"/>
      <c r="FT244" s="83"/>
      <c r="FU244" s="83"/>
      <c r="FV244" s="83"/>
      <c r="FW244" s="83"/>
      <c r="FX244" s="83"/>
      <c r="FY244" s="83"/>
      <c r="FZ244" s="83"/>
      <c r="GA244" s="83"/>
      <c r="GB244" s="83"/>
      <c r="GC244" s="83"/>
      <c r="GD244" s="83"/>
      <c r="GE244" s="83"/>
      <c r="GF244" s="83"/>
      <c r="GG244" s="83"/>
      <c r="GH244" s="83"/>
      <c r="GI244" s="83"/>
      <c r="GJ244" s="83"/>
      <c r="GK244" s="83"/>
      <c r="GL244" s="83"/>
      <c r="GM244" s="83"/>
      <c r="GN244" s="83"/>
      <c r="GO244" s="83"/>
      <c r="GP244" s="83"/>
      <c r="GQ244" s="83"/>
      <c r="GR244" s="83"/>
      <c r="GS244" s="83"/>
      <c r="GT244" s="83"/>
      <c r="GU244" s="83"/>
      <c r="GV244" s="83"/>
      <c r="GW244" s="83"/>
      <c r="GX244" s="83"/>
      <c r="GY244" s="83"/>
      <c r="GZ244" s="83"/>
      <c r="HA244" s="83"/>
      <c r="HB244" s="83"/>
      <c r="HC244" s="83"/>
      <c r="HD244" s="83"/>
      <c r="HE244" s="83"/>
      <c r="HF244" s="83"/>
      <c r="HG244" s="83"/>
      <c r="HH244" s="83"/>
      <c r="HI244" s="83"/>
      <c r="HJ244" s="83"/>
      <c r="HK244" s="83"/>
      <c r="HL244" s="83"/>
      <c r="HM244" s="83"/>
      <c r="HN244" s="83"/>
      <c r="HO244" s="83"/>
      <c r="HP244" s="83"/>
      <c r="HQ244" s="83"/>
      <c r="HR244" s="83"/>
      <c r="HS244" s="83"/>
      <c r="HT244" s="83"/>
      <c r="HU244" s="83"/>
      <c r="HV244" s="83"/>
      <c r="HW244" s="83"/>
      <c r="HX244" s="83"/>
      <c r="HY244" s="83"/>
      <c r="HZ244" s="83"/>
      <c r="IA244" s="83"/>
      <c r="IB244" s="83"/>
      <c r="IC244" s="83"/>
      <c r="ID244" s="83"/>
      <c r="IE244" s="83"/>
      <c r="IF244" s="83"/>
      <c r="IG244" s="83"/>
      <c r="IH244" s="83"/>
      <c r="II244" s="83"/>
      <c r="IJ244" s="83"/>
      <c r="IK244" s="83"/>
      <c r="IL244" s="83"/>
      <c r="IM244" s="83"/>
      <c r="IN244" s="83"/>
      <c r="IO244" s="83"/>
      <c r="IP244" s="83"/>
      <c r="IQ244" s="83"/>
      <c r="IR244" s="83"/>
      <c r="IS244" s="83"/>
      <c r="IT244" s="83"/>
      <c r="IU244" s="83"/>
      <c r="IV244" s="83"/>
    </row>
    <row r="245" s="77" customFormat="1" customHeight="1" spans="1:256">
      <c r="A245" s="96" t="s">
        <v>217</v>
      </c>
      <c r="B245" s="97">
        <v>40</v>
      </c>
      <c r="C245" s="97">
        <v>44</v>
      </c>
      <c r="D245" s="97" t="s">
        <v>218</v>
      </c>
      <c r="E245" s="47" t="s">
        <v>52</v>
      </c>
      <c r="F245" s="47">
        <v>3</v>
      </c>
      <c r="G245" s="47">
        <v>3</v>
      </c>
      <c r="H245" s="48" t="s">
        <v>194</v>
      </c>
      <c r="I245" s="48">
        <v>54</v>
      </c>
      <c r="J245" s="48" t="s">
        <v>225</v>
      </c>
      <c r="K245" s="48"/>
      <c r="L245" s="48"/>
      <c r="M245" s="48"/>
      <c r="N245" s="48"/>
      <c r="O245" s="123" t="s">
        <v>226</v>
      </c>
      <c r="P245" s="42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  <c r="EL245" s="83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  <c r="FH245" s="83"/>
      <c r="FI245" s="83"/>
      <c r="FJ245" s="83"/>
      <c r="FK245" s="83"/>
      <c r="FL245" s="83"/>
      <c r="FM245" s="83"/>
      <c r="FN245" s="83"/>
      <c r="FO245" s="83"/>
      <c r="FP245" s="83"/>
      <c r="FQ245" s="83"/>
      <c r="FR245" s="83"/>
      <c r="FS245" s="83"/>
      <c r="FT245" s="83"/>
      <c r="FU245" s="83"/>
      <c r="FV245" s="83"/>
      <c r="FW245" s="83"/>
      <c r="FX245" s="83"/>
      <c r="FY245" s="83"/>
      <c r="FZ245" s="83"/>
      <c r="GA245" s="83"/>
      <c r="GB245" s="83"/>
      <c r="GC245" s="83"/>
      <c r="GD245" s="83"/>
      <c r="GE245" s="83"/>
      <c r="GF245" s="83"/>
      <c r="GG245" s="83"/>
      <c r="GH245" s="83"/>
      <c r="GI245" s="83"/>
      <c r="GJ245" s="83"/>
      <c r="GK245" s="83"/>
      <c r="GL245" s="83"/>
      <c r="GM245" s="83"/>
      <c r="GN245" s="83"/>
      <c r="GO245" s="83"/>
      <c r="GP245" s="83"/>
      <c r="GQ245" s="83"/>
      <c r="GR245" s="83"/>
      <c r="GS245" s="83"/>
      <c r="GT245" s="83"/>
      <c r="GU245" s="83"/>
      <c r="GV245" s="83"/>
      <c r="GW245" s="83"/>
      <c r="GX245" s="83"/>
      <c r="GY245" s="83"/>
      <c r="GZ245" s="83"/>
      <c r="HA245" s="83"/>
      <c r="HB245" s="83"/>
      <c r="HC245" s="83"/>
      <c r="HD245" s="83"/>
      <c r="HE245" s="83"/>
      <c r="HF245" s="83"/>
      <c r="HG245" s="83"/>
      <c r="HH245" s="83"/>
      <c r="HI245" s="83"/>
      <c r="HJ245" s="83"/>
      <c r="HK245" s="83"/>
      <c r="HL245" s="83"/>
      <c r="HM245" s="83"/>
      <c r="HN245" s="83"/>
      <c r="HO245" s="83"/>
      <c r="HP245" s="83"/>
      <c r="HQ245" s="83"/>
      <c r="HR245" s="83"/>
      <c r="HS245" s="83"/>
      <c r="HT245" s="83"/>
      <c r="HU245" s="83"/>
      <c r="HV245" s="83"/>
      <c r="HW245" s="83"/>
      <c r="HX245" s="83"/>
      <c r="HY245" s="83"/>
      <c r="HZ245" s="83"/>
      <c r="IA245" s="83"/>
      <c r="IB245" s="83"/>
      <c r="IC245" s="83"/>
      <c r="ID245" s="83"/>
      <c r="IE245" s="83"/>
      <c r="IF245" s="83"/>
      <c r="IG245" s="83"/>
      <c r="IH245" s="83"/>
      <c r="II245" s="83"/>
      <c r="IJ245" s="83"/>
      <c r="IK245" s="83"/>
      <c r="IL245" s="83"/>
      <c r="IM245" s="83"/>
      <c r="IN245" s="83"/>
      <c r="IO245" s="83"/>
      <c r="IP245" s="83"/>
      <c r="IQ245" s="83"/>
      <c r="IR245" s="83"/>
      <c r="IS245" s="83"/>
      <c r="IT245" s="83"/>
      <c r="IU245" s="83"/>
      <c r="IV245" s="83"/>
    </row>
    <row r="246" s="77" customFormat="1" customHeight="1" spans="1:256">
      <c r="A246" s="96" t="s">
        <v>217</v>
      </c>
      <c r="B246" s="97">
        <v>40</v>
      </c>
      <c r="C246" s="97">
        <v>44</v>
      </c>
      <c r="D246" s="97" t="s">
        <v>218</v>
      </c>
      <c r="E246" s="47" t="s">
        <v>52</v>
      </c>
      <c r="F246" s="47">
        <v>3</v>
      </c>
      <c r="G246" s="47">
        <v>3</v>
      </c>
      <c r="H246" s="48" t="s">
        <v>194</v>
      </c>
      <c r="I246" s="48">
        <v>54</v>
      </c>
      <c r="J246" s="48" t="s">
        <v>227</v>
      </c>
      <c r="K246" s="48"/>
      <c r="L246" s="48"/>
      <c r="M246" s="48"/>
      <c r="N246" s="48"/>
      <c r="O246" s="123" t="s">
        <v>221</v>
      </c>
      <c r="P246" s="42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  <c r="GB246" s="83"/>
      <c r="GC246" s="83"/>
      <c r="GD246" s="83"/>
      <c r="GE246" s="83"/>
      <c r="GF246" s="83"/>
      <c r="GG246" s="83"/>
      <c r="GH246" s="83"/>
      <c r="GI246" s="83"/>
      <c r="GJ246" s="83"/>
      <c r="GK246" s="83"/>
      <c r="GL246" s="83"/>
      <c r="GM246" s="83"/>
      <c r="GN246" s="83"/>
      <c r="GO246" s="83"/>
      <c r="GP246" s="83"/>
      <c r="GQ246" s="83"/>
      <c r="GR246" s="83"/>
      <c r="GS246" s="83"/>
      <c r="GT246" s="83"/>
      <c r="GU246" s="83"/>
      <c r="GV246" s="83"/>
      <c r="GW246" s="83"/>
      <c r="GX246" s="83"/>
      <c r="GY246" s="83"/>
      <c r="GZ246" s="83"/>
      <c r="HA246" s="83"/>
      <c r="HB246" s="83"/>
      <c r="HC246" s="83"/>
      <c r="HD246" s="83"/>
      <c r="HE246" s="83"/>
      <c r="HF246" s="83"/>
      <c r="HG246" s="83"/>
      <c r="HH246" s="83"/>
      <c r="HI246" s="83"/>
      <c r="HJ246" s="83"/>
      <c r="HK246" s="83"/>
      <c r="HL246" s="83"/>
      <c r="HM246" s="83"/>
      <c r="HN246" s="83"/>
      <c r="HO246" s="83"/>
      <c r="HP246" s="83"/>
      <c r="HQ246" s="83"/>
      <c r="HR246" s="83"/>
      <c r="HS246" s="83"/>
      <c r="HT246" s="83"/>
      <c r="HU246" s="83"/>
      <c r="HV246" s="83"/>
      <c r="HW246" s="83"/>
      <c r="HX246" s="83"/>
      <c r="HY246" s="83"/>
      <c r="HZ246" s="83"/>
      <c r="IA246" s="83"/>
      <c r="IB246" s="83"/>
      <c r="IC246" s="83"/>
      <c r="ID246" s="83"/>
      <c r="IE246" s="83"/>
      <c r="IF246" s="83"/>
      <c r="IG246" s="83"/>
      <c r="IH246" s="83"/>
      <c r="II246" s="83"/>
      <c r="IJ246" s="83"/>
      <c r="IK246" s="83"/>
      <c r="IL246" s="83"/>
      <c r="IM246" s="83"/>
      <c r="IN246" s="83"/>
      <c r="IO246" s="83"/>
      <c r="IP246" s="83"/>
      <c r="IQ246" s="83"/>
      <c r="IR246" s="83"/>
      <c r="IS246" s="83"/>
      <c r="IT246" s="83"/>
      <c r="IU246" s="83"/>
      <c r="IV246" s="83"/>
    </row>
    <row r="247" s="77" customFormat="1" customHeight="1" spans="1:256">
      <c r="A247" s="96" t="s">
        <v>217</v>
      </c>
      <c r="B247" s="97">
        <v>40</v>
      </c>
      <c r="C247" s="97">
        <v>44</v>
      </c>
      <c r="D247" s="97" t="s">
        <v>218</v>
      </c>
      <c r="E247" s="47" t="s">
        <v>52</v>
      </c>
      <c r="F247" s="47">
        <v>3</v>
      </c>
      <c r="G247" s="47">
        <v>3</v>
      </c>
      <c r="H247" s="48" t="s">
        <v>194</v>
      </c>
      <c r="I247" s="48">
        <v>54</v>
      </c>
      <c r="J247" s="48"/>
      <c r="K247" s="48"/>
      <c r="L247" s="48" t="s">
        <v>228</v>
      </c>
      <c r="M247" s="48"/>
      <c r="N247" s="48"/>
      <c r="O247" s="123" t="s">
        <v>229</v>
      </c>
      <c r="P247" s="42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  <c r="EL247" s="83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  <c r="FH247" s="83"/>
      <c r="FI247" s="83"/>
      <c r="FJ247" s="83"/>
      <c r="FK247" s="83"/>
      <c r="FL247" s="83"/>
      <c r="FM247" s="83"/>
      <c r="FN247" s="83"/>
      <c r="FO247" s="83"/>
      <c r="FP247" s="83"/>
      <c r="FQ247" s="83"/>
      <c r="FR247" s="83"/>
      <c r="FS247" s="83"/>
      <c r="FT247" s="83"/>
      <c r="FU247" s="83"/>
      <c r="FV247" s="83"/>
      <c r="FW247" s="83"/>
      <c r="FX247" s="83"/>
      <c r="FY247" s="83"/>
      <c r="FZ247" s="83"/>
      <c r="GA247" s="83"/>
      <c r="GB247" s="83"/>
      <c r="GC247" s="83"/>
      <c r="GD247" s="83"/>
      <c r="GE247" s="83"/>
      <c r="GF247" s="83"/>
      <c r="GG247" s="83"/>
      <c r="GH247" s="83"/>
      <c r="GI247" s="83"/>
      <c r="GJ247" s="83"/>
      <c r="GK247" s="83"/>
      <c r="GL247" s="83"/>
      <c r="GM247" s="83"/>
      <c r="GN247" s="83"/>
      <c r="GO247" s="83"/>
      <c r="GP247" s="83"/>
      <c r="GQ247" s="83"/>
      <c r="GR247" s="83"/>
      <c r="GS247" s="83"/>
      <c r="GT247" s="83"/>
      <c r="GU247" s="83"/>
      <c r="GV247" s="83"/>
      <c r="GW247" s="83"/>
      <c r="GX247" s="83"/>
      <c r="GY247" s="83"/>
      <c r="GZ247" s="83"/>
      <c r="HA247" s="83"/>
      <c r="HB247" s="83"/>
      <c r="HC247" s="83"/>
      <c r="HD247" s="83"/>
      <c r="HE247" s="83"/>
      <c r="HF247" s="83"/>
      <c r="HG247" s="83"/>
      <c r="HH247" s="83"/>
      <c r="HI247" s="83"/>
      <c r="HJ247" s="83"/>
      <c r="HK247" s="83"/>
      <c r="HL247" s="83"/>
      <c r="HM247" s="83"/>
      <c r="HN247" s="83"/>
      <c r="HO247" s="83"/>
      <c r="HP247" s="83"/>
      <c r="HQ247" s="83"/>
      <c r="HR247" s="83"/>
      <c r="HS247" s="83"/>
      <c r="HT247" s="83"/>
      <c r="HU247" s="83"/>
      <c r="HV247" s="83"/>
      <c r="HW247" s="83"/>
      <c r="HX247" s="83"/>
      <c r="HY247" s="83"/>
      <c r="HZ247" s="83"/>
      <c r="IA247" s="83"/>
      <c r="IB247" s="83"/>
      <c r="IC247" s="83"/>
      <c r="ID247" s="83"/>
      <c r="IE247" s="83"/>
      <c r="IF247" s="83"/>
      <c r="IG247" s="83"/>
      <c r="IH247" s="83"/>
      <c r="II247" s="83"/>
      <c r="IJ247" s="83"/>
      <c r="IK247" s="83"/>
      <c r="IL247" s="83"/>
      <c r="IM247" s="83"/>
      <c r="IN247" s="83"/>
      <c r="IO247" s="83"/>
      <c r="IP247" s="83"/>
      <c r="IQ247" s="83"/>
      <c r="IR247" s="83"/>
      <c r="IS247" s="83"/>
      <c r="IT247" s="83"/>
      <c r="IU247" s="83"/>
      <c r="IV247" s="83"/>
    </row>
    <row r="248" s="77" customFormat="1" customHeight="1" spans="1:256">
      <c r="A248" s="96" t="s">
        <v>217</v>
      </c>
      <c r="B248" s="97">
        <v>40</v>
      </c>
      <c r="C248" s="97">
        <v>44</v>
      </c>
      <c r="D248" s="47" t="s">
        <v>218</v>
      </c>
      <c r="E248" s="47" t="s">
        <v>52</v>
      </c>
      <c r="F248" s="47">
        <v>3</v>
      </c>
      <c r="G248" s="47">
        <v>3</v>
      </c>
      <c r="H248" s="48" t="s">
        <v>194</v>
      </c>
      <c r="I248" s="48">
        <v>54</v>
      </c>
      <c r="J248" s="48" t="s">
        <v>230</v>
      </c>
      <c r="K248" s="48"/>
      <c r="L248" s="48"/>
      <c r="M248" s="48"/>
      <c r="N248" s="48"/>
      <c r="O248" s="123" t="s">
        <v>229</v>
      </c>
      <c r="P248" s="42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  <c r="FI248" s="83"/>
      <c r="FJ248" s="83"/>
      <c r="FK248" s="83"/>
      <c r="FL248" s="83"/>
      <c r="FM248" s="83"/>
      <c r="FN248" s="83"/>
      <c r="FO248" s="83"/>
      <c r="FP248" s="83"/>
      <c r="FQ248" s="83"/>
      <c r="FR248" s="83"/>
      <c r="FS248" s="83"/>
      <c r="FT248" s="83"/>
      <c r="FU248" s="83"/>
      <c r="FV248" s="83"/>
      <c r="FW248" s="83"/>
      <c r="FX248" s="83"/>
      <c r="FY248" s="83"/>
      <c r="FZ248" s="83"/>
      <c r="GA248" s="83"/>
      <c r="GB248" s="83"/>
      <c r="GC248" s="83"/>
      <c r="GD248" s="83"/>
      <c r="GE248" s="83"/>
      <c r="GF248" s="83"/>
      <c r="GG248" s="83"/>
      <c r="GH248" s="83"/>
      <c r="GI248" s="83"/>
      <c r="GJ248" s="83"/>
      <c r="GK248" s="83"/>
      <c r="GL248" s="83"/>
      <c r="GM248" s="83"/>
      <c r="GN248" s="83"/>
      <c r="GO248" s="83"/>
      <c r="GP248" s="83"/>
      <c r="GQ248" s="83"/>
      <c r="GR248" s="83"/>
      <c r="GS248" s="83"/>
      <c r="GT248" s="83"/>
      <c r="GU248" s="83"/>
      <c r="GV248" s="83"/>
      <c r="GW248" s="83"/>
      <c r="GX248" s="83"/>
      <c r="GY248" s="83"/>
      <c r="GZ248" s="83"/>
      <c r="HA248" s="83"/>
      <c r="HB248" s="83"/>
      <c r="HC248" s="83"/>
      <c r="HD248" s="83"/>
      <c r="HE248" s="83"/>
      <c r="HF248" s="83"/>
      <c r="HG248" s="83"/>
      <c r="HH248" s="83"/>
      <c r="HI248" s="83"/>
      <c r="HJ248" s="83"/>
      <c r="HK248" s="83"/>
      <c r="HL248" s="83"/>
      <c r="HM248" s="83"/>
      <c r="HN248" s="83"/>
      <c r="HO248" s="83"/>
      <c r="HP248" s="83"/>
      <c r="HQ248" s="83"/>
      <c r="HR248" s="83"/>
      <c r="HS248" s="83"/>
      <c r="HT248" s="83"/>
      <c r="HU248" s="83"/>
      <c r="HV248" s="83"/>
      <c r="HW248" s="83"/>
      <c r="HX248" s="83"/>
      <c r="HY248" s="83"/>
      <c r="HZ248" s="83"/>
      <c r="IA248" s="83"/>
      <c r="IB248" s="83"/>
      <c r="IC248" s="83"/>
      <c r="ID248" s="83"/>
      <c r="IE248" s="83"/>
      <c r="IF248" s="83"/>
      <c r="IG248" s="83"/>
      <c r="IH248" s="83"/>
      <c r="II248" s="83"/>
      <c r="IJ248" s="83"/>
      <c r="IK248" s="83"/>
      <c r="IL248" s="83"/>
      <c r="IM248" s="83"/>
      <c r="IN248" s="83"/>
      <c r="IO248" s="83"/>
      <c r="IP248" s="83"/>
      <c r="IQ248" s="83"/>
      <c r="IR248" s="83"/>
      <c r="IS248" s="83"/>
      <c r="IT248" s="83"/>
      <c r="IU248" s="83"/>
      <c r="IV248" s="83"/>
    </row>
    <row r="249" s="77" customFormat="1" customHeight="1" spans="1:256">
      <c r="A249" s="96" t="s">
        <v>217</v>
      </c>
      <c r="B249" s="97">
        <v>40</v>
      </c>
      <c r="C249" s="97">
        <v>44</v>
      </c>
      <c r="D249" s="47" t="s">
        <v>218</v>
      </c>
      <c r="E249" s="47" t="s">
        <v>52</v>
      </c>
      <c r="F249" s="47">
        <v>3</v>
      </c>
      <c r="G249" s="47">
        <v>3</v>
      </c>
      <c r="H249" s="48" t="s">
        <v>194</v>
      </c>
      <c r="I249" s="48">
        <v>54</v>
      </c>
      <c r="J249" s="48" t="s">
        <v>231</v>
      </c>
      <c r="K249" s="48"/>
      <c r="L249" s="48"/>
      <c r="M249" s="48"/>
      <c r="N249" s="48"/>
      <c r="O249" s="123" t="s">
        <v>232</v>
      </c>
      <c r="P249" s="42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  <c r="EL249" s="83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  <c r="FH249" s="83"/>
      <c r="FI249" s="83"/>
      <c r="FJ249" s="83"/>
      <c r="FK249" s="83"/>
      <c r="FL249" s="83"/>
      <c r="FM249" s="83"/>
      <c r="FN249" s="83"/>
      <c r="FO249" s="83"/>
      <c r="FP249" s="83"/>
      <c r="FQ249" s="83"/>
      <c r="FR249" s="83"/>
      <c r="FS249" s="83"/>
      <c r="FT249" s="83"/>
      <c r="FU249" s="83"/>
      <c r="FV249" s="83"/>
      <c r="FW249" s="83"/>
      <c r="FX249" s="83"/>
      <c r="FY249" s="83"/>
      <c r="FZ249" s="83"/>
      <c r="GA249" s="83"/>
      <c r="GB249" s="83"/>
      <c r="GC249" s="83"/>
      <c r="GD249" s="83"/>
      <c r="GE249" s="83"/>
      <c r="GF249" s="83"/>
      <c r="GG249" s="83"/>
      <c r="GH249" s="83"/>
      <c r="GI249" s="83"/>
      <c r="GJ249" s="83"/>
      <c r="GK249" s="83"/>
      <c r="GL249" s="83"/>
      <c r="GM249" s="83"/>
      <c r="GN249" s="83"/>
      <c r="GO249" s="83"/>
      <c r="GP249" s="83"/>
      <c r="GQ249" s="83"/>
      <c r="GR249" s="83"/>
      <c r="GS249" s="83"/>
      <c r="GT249" s="83"/>
      <c r="GU249" s="83"/>
      <c r="GV249" s="83"/>
      <c r="GW249" s="83"/>
      <c r="GX249" s="83"/>
      <c r="GY249" s="83"/>
      <c r="GZ249" s="83"/>
      <c r="HA249" s="83"/>
      <c r="HB249" s="83"/>
      <c r="HC249" s="83"/>
      <c r="HD249" s="83"/>
      <c r="HE249" s="83"/>
      <c r="HF249" s="83"/>
      <c r="HG249" s="83"/>
      <c r="HH249" s="83"/>
      <c r="HI249" s="83"/>
      <c r="HJ249" s="83"/>
      <c r="HK249" s="83"/>
      <c r="HL249" s="83"/>
      <c r="HM249" s="83"/>
      <c r="HN249" s="83"/>
      <c r="HO249" s="83"/>
      <c r="HP249" s="83"/>
      <c r="HQ249" s="83"/>
      <c r="HR249" s="83"/>
      <c r="HS249" s="83"/>
      <c r="HT249" s="83"/>
      <c r="HU249" s="83"/>
      <c r="HV249" s="83"/>
      <c r="HW249" s="83"/>
      <c r="HX249" s="83"/>
      <c r="HY249" s="83"/>
      <c r="HZ249" s="83"/>
      <c r="IA249" s="83"/>
      <c r="IB249" s="83"/>
      <c r="IC249" s="83"/>
      <c r="ID249" s="83"/>
      <c r="IE249" s="83"/>
      <c r="IF249" s="83"/>
      <c r="IG249" s="83"/>
      <c r="IH249" s="83"/>
      <c r="II249" s="83"/>
      <c r="IJ249" s="83"/>
      <c r="IK249" s="83"/>
      <c r="IL249" s="83"/>
      <c r="IM249" s="83"/>
      <c r="IN249" s="83"/>
      <c r="IO249" s="83"/>
      <c r="IP249" s="83"/>
      <c r="IQ249" s="83"/>
      <c r="IR249" s="83"/>
      <c r="IS249" s="83"/>
      <c r="IT249" s="83"/>
      <c r="IU249" s="83"/>
      <c r="IV249" s="83"/>
    </row>
    <row r="250" s="77" customFormat="1" customHeight="1" spans="1:256">
      <c r="A250" s="96" t="s">
        <v>233</v>
      </c>
      <c r="B250" s="97">
        <v>40</v>
      </c>
      <c r="C250" s="97">
        <v>44</v>
      </c>
      <c r="D250" s="47" t="s">
        <v>234</v>
      </c>
      <c r="E250" s="47" t="s">
        <v>21</v>
      </c>
      <c r="F250" s="47">
        <v>3</v>
      </c>
      <c r="G250" s="47">
        <v>3</v>
      </c>
      <c r="H250" s="48" t="s">
        <v>194</v>
      </c>
      <c r="I250" s="48">
        <v>54</v>
      </c>
      <c r="J250" s="48"/>
      <c r="K250" s="48"/>
      <c r="L250" s="48" t="s">
        <v>235</v>
      </c>
      <c r="M250" s="48"/>
      <c r="N250" s="48"/>
      <c r="O250" s="123" t="s">
        <v>236</v>
      </c>
      <c r="P250" s="42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83"/>
      <c r="GD250" s="83"/>
      <c r="GE250" s="83"/>
      <c r="GF250" s="83"/>
      <c r="GG250" s="83"/>
      <c r="GH250" s="83"/>
      <c r="GI250" s="83"/>
      <c r="GJ250" s="83"/>
      <c r="GK250" s="83"/>
      <c r="GL250" s="83"/>
      <c r="GM250" s="83"/>
      <c r="GN250" s="83"/>
      <c r="GO250" s="83"/>
      <c r="GP250" s="83"/>
      <c r="GQ250" s="83"/>
      <c r="GR250" s="83"/>
      <c r="GS250" s="83"/>
      <c r="GT250" s="83"/>
      <c r="GU250" s="83"/>
      <c r="GV250" s="83"/>
      <c r="GW250" s="83"/>
      <c r="GX250" s="83"/>
      <c r="GY250" s="83"/>
      <c r="GZ250" s="83"/>
      <c r="HA250" s="83"/>
      <c r="HB250" s="83"/>
      <c r="HC250" s="83"/>
      <c r="HD250" s="83"/>
      <c r="HE250" s="83"/>
      <c r="HF250" s="83"/>
      <c r="HG250" s="83"/>
      <c r="HH250" s="83"/>
      <c r="HI250" s="83"/>
      <c r="HJ250" s="83"/>
      <c r="HK250" s="83"/>
      <c r="HL250" s="83"/>
      <c r="HM250" s="83"/>
      <c r="HN250" s="83"/>
      <c r="HO250" s="83"/>
      <c r="HP250" s="83"/>
      <c r="HQ250" s="83"/>
      <c r="HR250" s="83"/>
      <c r="HS250" s="83"/>
      <c r="HT250" s="83"/>
      <c r="HU250" s="83"/>
      <c r="HV250" s="83"/>
      <c r="HW250" s="83"/>
      <c r="HX250" s="83"/>
      <c r="HY250" s="83"/>
      <c r="HZ250" s="83"/>
      <c r="IA250" s="83"/>
      <c r="IB250" s="83"/>
      <c r="IC250" s="83"/>
      <c r="ID250" s="83"/>
      <c r="IE250" s="83"/>
      <c r="IF250" s="83"/>
      <c r="IG250" s="83"/>
      <c r="IH250" s="83"/>
      <c r="II250" s="83"/>
      <c r="IJ250" s="83"/>
      <c r="IK250" s="83"/>
      <c r="IL250" s="83"/>
      <c r="IM250" s="83"/>
      <c r="IN250" s="83"/>
      <c r="IO250" s="83"/>
      <c r="IP250" s="83"/>
      <c r="IQ250" s="83"/>
      <c r="IR250" s="83"/>
      <c r="IS250" s="83"/>
      <c r="IT250" s="83"/>
      <c r="IU250" s="83"/>
      <c r="IV250" s="83"/>
    </row>
    <row r="251" s="77" customFormat="1" customHeight="1" spans="1:256">
      <c r="A251" s="96" t="s">
        <v>233</v>
      </c>
      <c r="B251" s="97">
        <v>40</v>
      </c>
      <c r="C251" s="97">
        <v>44</v>
      </c>
      <c r="D251" s="97" t="s">
        <v>234</v>
      </c>
      <c r="E251" s="47" t="s">
        <v>21</v>
      </c>
      <c r="F251" s="47">
        <v>3</v>
      </c>
      <c r="G251" s="47">
        <v>3</v>
      </c>
      <c r="H251" s="48" t="s">
        <v>194</v>
      </c>
      <c r="I251" s="48">
        <v>54</v>
      </c>
      <c r="J251" s="48"/>
      <c r="K251" s="48"/>
      <c r="L251" s="35"/>
      <c r="M251" s="48" t="s">
        <v>235</v>
      </c>
      <c r="N251" s="48"/>
      <c r="O251" s="123" t="s">
        <v>236</v>
      </c>
      <c r="P251" s="42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3"/>
      <c r="DX251" s="83"/>
      <c r="DY251" s="83"/>
      <c r="DZ251" s="83"/>
      <c r="EA251" s="83"/>
      <c r="EB251" s="83"/>
      <c r="EC251" s="83"/>
      <c r="ED251" s="83"/>
      <c r="EE251" s="83"/>
      <c r="EF251" s="83"/>
      <c r="EG251" s="83"/>
      <c r="EH251" s="83"/>
      <c r="EI251" s="83"/>
      <c r="EJ251" s="83"/>
      <c r="EK251" s="83"/>
      <c r="EL251" s="83"/>
      <c r="EM251" s="83"/>
      <c r="EN251" s="83"/>
      <c r="EO251" s="83"/>
      <c r="EP251" s="83"/>
      <c r="EQ251" s="83"/>
      <c r="ER251" s="83"/>
      <c r="ES251" s="83"/>
      <c r="ET251" s="83"/>
      <c r="EU251" s="83"/>
      <c r="EV251" s="83"/>
      <c r="EW251" s="83"/>
      <c r="EX251" s="83"/>
      <c r="EY251" s="83"/>
      <c r="EZ251" s="83"/>
      <c r="FA251" s="83"/>
      <c r="FB251" s="83"/>
      <c r="FC251" s="83"/>
      <c r="FD251" s="83"/>
      <c r="FE251" s="83"/>
      <c r="FF251" s="83"/>
      <c r="FG251" s="83"/>
      <c r="FH251" s="83"/>
      <c r="FI251" s="83"/>
      <c r="FJ251" s="83"/>
      <c r="FK251" s="83"/>
      <c r="FL251" s="83"/>
      <c r="FM251" s="83"/>
      <c r="FN251" s="83"/>
      <c r="FO251" s="83"/>
      <c r="FP251" s="83"/>
      <c r="FQ251" s="83"/>
      <c r="FR251" s="83"/>
      <c r="FS251" s="83"/>
      <c r="FT251" s="83"/>
      <c r="FU251" s="83"/>
      <c r="FV251" s="83"/>
      <c r="FW251" s="83"/>
      <c r="FX251" s="83"/>
      <c r="FY251" s="83"/>
      <c r="FZ251" s="83"/>
      <c r="GA251" s="83"/>
      <c r="GB251" s="83"/>
      <c r="GC251" s="83"/>
      <c r="GD251" s="83"/>
      <c r="GE251" s="83"/>
      <c r="GF251" s="83"/>
      <c r="GG251" s="83"/>
      <c r="GH251" s="83"/>
      <c r="GI251" s="83"/>
      <c r="GJ251" s="83"/>
      <c r="GK251" s="83"/>
      <c r="GL251" s="83"/>
      <c r="GM251" s="83"/>
      <c r="GN251" s="83"/>
      <c r="GO251" s="83"/>
      <c r="GP251" s="83"/>
      <c r="GQ251" s="83"/>
      <c r="GR251" s="83"/>
      <c r="GS251" s="83"/>
      <c r="GT251" s="83"/>
      <c r="GU251" s="83"/>
      <c r="GV251" s="83"/>
      <c r="GW251" s="83"/>
      <c r="GX251" s="83"/>
      <c r="GY251" s="83"/>
      <c r="GZ251" s="83"/>
      <c r="HA251" s="83"/>
      <c r="HB251" s="83"/>
      <c r="HC251" s="83"/>
      <c r="HD251" s="83"/>
      <c r="HE251" s="83"/>
      <c r="HF251" s="83"/>
      <c r="HG251" s="83"/>
      <c r="HH251" s="83"/>
      <c r="HI251" s="83"/>
      <c r="HJ251" s="83"/>
      <c r="HK251" s="83"/>
      <c r="HL251" s="83"/>
      <c r="HM251" s="83"/>
      <c r="HN251" s="83"/>
      <c r="HO251" s="83"/>
      <c r="HP251" s="83"/>
      <c r="HQ251" s="83"/>
      <c r="HR251" s="83"/>
      <c r="HS251" s="83"/>
      <c r="HT251" s="83"/>
      <c r="HU251" s="83"/>
      <c r="HV251" s="83"/>
      <c r="HW251" s="83"/>
      <c r="HX251" s="83"/>
      <c r="HY251" s="83"/>
      <c r="HZ251" s="83"/>
      <c r="IA251" s="83"/>
      <c r="IB251" s="83"/>
      <c r="IC251" s="83"/>
      <c r="ID251" s="83"/>
      <c r="IE251" s="83"/>
      <c r="IF251" s="83"/>
      <c r="IG251" s="83"/>
      <c r="IH251" s="83"/>
      <c r="II251" s="83"/>
      <c r="IJ251" s="83"/>
      <c r="IK251" s="83"/>
      <c r="IL251" s="83"/>
      <c r="IM251" s="83"/>
      <c r="IN251" s="83"/>
      <c r="IO251" s="83"/>
      <c r="IP251" s="83"/>
      <c r="IQ251" s="83"/>
      <c r="IR251" s="83"/>
      <c r="IS251" s="83"/>
      <c r="IT251" s="83"/>
      <c r="IU251" s="83"/>
      <c r="IV251" s="83"/>
    </row>
    <row r="252" s="77" customFormat="1" customHeight="1" spans="1:256">
      <c r="A252" s="96" t="s">
        <v>233</v>
      </c>
      <c r="B252" s="97">
        <v>40</v>
      </c>
      <c r="C252" s="97">
        <v>44</v>
      </c>
      <c r="D252" s="97" t="s">
        <v>234</v>
      </c>
      <c r="E252" s="47" t="s">
        <v>21</v>
      </c>
      <c r="F252" s="47">
        <v>3</v>
      </c>
      <c r="G252" s="47">
        <v>3</v>
      </c>
      <c r="H252" s="48" t="s">
        <v>194</v>
      </c>
      <c r="I252" s="48">
        <v>54</v>
      </c>
      <c r="J252" s="48" t="s">
        <v>237</v>
      </c>
      <c r="K252" s="48"/>
      <c r="L252" s="48"/>
      <c r="M252" s="48"/>
      <c r="N252" s="48"/>
      <c r="O252" s="123" t="s">
        <v>238</v>
      </c>
      <c r="P252" s="42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  <c r="DN252" s="83"/>
      <c r="DO252" s="83"/>
      <c r="DP252" s="83"/>
      <c r="DQ252" s="83"/>
      <c r="DR252" s="83"/>
      <c r="DS252" s="83"/>
      <c r="DT252" s="83"/>
      <c r="DU252" s="83"/>
      <c r="DV252" s="83"/>
      <c r="DW252" s="83"/>
      <c r="DX252" s="83"/>
      <c r="DY252" s="83"/>
      <c r="DZ252" s="83"/>
      <c r="EA252" s="83"/>
      <c r="EB252" s="83"/>
      <c r="EC252" s="83"/>
      <c r="ED252" s="83"/>
      <c r="EE252" s="83"/>
      <c r="EF252" s="83"/>
      <c r="EG252" s="83"/>
      <c r="EH252" s="83"/>
      <c r="EI252" s="83"/>
      <c r="EJ252" s="83"/>
      <c r="EK252" s="83"/>
      <c r="EL252" s="83"/>
      <c r="EM252" s="83"/>
      <c r="EN252" s="83"/>
      <c r="EO252" s="83"/>
      <c r="EP252" s="83"/>
      <c r="EQ252" s="83"/>
      <c r="ER252" s="83"/>
      <c r="ES252" s="83"/>
      <c r="ET252" s="83"/>
      <c r="EU252" s="83"/>
      <c r="EV252" s="83"/>
      <c r="EW252" s="83"/>
      <c r="EX252" s="83"/>
      <c r="EY252" s="83"/>
      <c r="EZ252" s="83"/>
      <c r="FA252" s="83"/>
      <c r="FB252" s="83"/>
      <c r="FC252" s="83"/>
      <c r="FD252" s="83"/>
      <c r="FE252" s="83"/>
      <c r="FF252" s="83"/>
      <c r="FG252" s="83"/>
      <c r="FH252" s="83"/>
      <c r="FI252" s="83"/>
      <c r="FJ252" s="83"/>
      <c r="FK252" s="83"/>
      <c r="FL252" s="83"/>
      <c r="FM252" s="83"/>
      <c r="FN252" s="83"/>
      <c r="FO252" s="83"/>
      <c r="FP252" s="83"/>
      <c r="FQ252" s="83"/>
      <c r="FR252" s="83"/>
      <c r="FS252" s="83"/>
      <c r="FT252" s="83"/>
      <c r="FU252" s="83"/>
      <c r="FV252" s="83"/>
      <c r="FW252" s="83"/>
      <c r="FX252" s="83"/>
      <c r="FY252" s="83"/>
      <c r="FZ252" s="83"/>
      <c r="GA252" s="83"/>
      <c r="GB252" s="83"/>
      <c r="GC252" s="83"/>
      <c r="GD252" s="83"/>
      <c r="GE252" s="83"/>
      <c r="GF252" s="83"/>
      <c r="GG252" s="83"/>
      <c r="GH252" s="83"/>
      <c r="GI252" s="83"/>
      <c r="GJ252" s="83"/>
      <c r="GK252" s="83"/>
      <c r="GL252" s="83"/>
      <c r="GM252" s="83"/>
      <c r="GN252" s="83"/>
      <c r="GO252" s="83"/>
      <c r="GP252" s="83"/>
      <c r="GQ252" s="83"/>
      <c r="GR252" s="83"/>
      <c r="GS252" s="83"/>
      <c r="GT252" s="83"/>
      <c r="GU252" s="83"/>
      <c r="GV252" s="83"/>
      <c r="GW252" s="83"/>
      <c r="GX252" s="83"/>
      <c r="GY252" s="83"/>
      <c r="GZ252" s="83"/>
      <c r="HA252" s="83"/>
      <c r="HB252" s="83"/>
      <c r="HC252" s="83"/>
      <c r="HD252" s="83"/>
      <c r="HE252" s="83"/>
      <c r="HF252" s="83"/>
      <c r="HG252" s="83"/>
      <c r="HH252" s="83"/>
      <c r="HI252" s="83"/>
      <c r="HJ252" s="83"/>
      <c r="HK252" s="83"/>
      <c r="HL252" s="83"/>
      <c r="HM252" s="83"/>
      <c r="HN252" s="83"/>
      <c r="HO252" s="83"/>
      <c r="HP252" s="83"/>
      <c r="HQ252" s="83"/>
      <c r="HR252" s="83"/>
      <c r="HS252" s="83"/>
      <c r="HT252" s="83"/>
      <c r="HU252" s="83"/>
      <c r="HV252" s="83"/>
      <c r="HW252" s="83"/>
      <c r="HX252" s="83"/>
      <c r="HY252" s="83"/>
      <c r="HZ252" s="83"/>
      <c r="IA252" s="83"/>
      <c r="IB252" s="83"/>
      <c r="IC252" s="83"/>
      <c r="ID252" s="83"/>
      <c r="IE252" s="83"/>
      <c r="IF252" s="83"/>
      <c r="IG252" s="83"/>
      <c r="IH252" s="83"/>
      <c r="II252" s="83"/>
      <c r="IJ252" s="83"/>
      <c r="IK252" s="83"/>
      <c r="IL252" s="83"/>
      <c r="IM252" s="83"/>
      <c r="IN252" s="83"/>
      <c r="IO252" s="83"/>
      <c r="IP252" s="83"/>
      <c r="IQ252" s="83"/>
      <c r="IR252" s="83"/>
      <c r="IS252" s="83"/>
      <c r="IT252" s="83"/>
      <c r="IU252" s="83"/>
      <c r="IV252" s="83"/>
    </row>
    <row r="253" s="77" customFormat="1" customHeight="1" spans="1:256">
      <c r="A253" s="96" t="s">
        <v>233</v>
      </c>
      <c r="B253" s="97">
        <v>40</v>
      </c>
      <c r="C253" s="97">
        <v>44</v>
      </c>
      <c r="D253" s="97" t="s">
        <v>234</v>
      </c>
      <c r="E253" s="47" t="s">
        <v>21</v>
      </c>
      <c r="F253" s="47">
        <v>3</v>
      </c>
      <c r="G253" s="47">
        <v>3</v>
      </c>
      <c r="H253" s="48" t="s">
        <v>194</v>
      </c>
      <c r="I253" s="48">
        <v>54</v>
      </c>
      <c r="J253" s="48" t="s">
        <v>141</v>
      </c>
      <c r="K253" s="48"/>
      <c r="L253" s="152"/>
      <c r="M253" s="48"/>
      <c r="N253" s="48"/>
      <c r="O253" s="123" t="s">
        <v>238</v>
      </c>
      <c r="P253" s="42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3"/>
      <c r="EI253" s="83"/>
      <c r="EJ253" s="83"/>
      <c r="EK253" s="83"/>
      <c r="EL253" s="83"/>
      <c r="EM253" s="83"/>
      <c r="EN253" s="83"/>
      <c r="EO253" s="83"/>
      <c r="EP253" s="83"/>
      <c r="EQ253" s="83"/>
      <c r="ER253" s="83"/>
      <c r="ES253" s="83"/>
      <c r="ET253" s="83"/>
      <c r="EU253" s="83"/>
      <c r="EV253" s="83"/>
      <c r="EW253" s="83"/>
      <c r="EX253" s="83"/>
      <c r="EY253" s="83"/>
      <c r="EZ253" s="83"/>
      <c r="FA253" s="83"/>
      <c r="FB253" s="83"/>
      <c r="FC253" s="83"/>
      <c r="FD253" s="83"/>
      <c r="FE253" s="83"/>
      <c r="FF253" s="83"/>
      <c r="FG253" s="83"/>
      <c r="FH253" s="83"/>
      <c r="FI253" s="83"/>
      <c r="FJ253" s="83"/>
      <c r="FK253" s="83"/>
      <c r="FL253" s="83"/>
      <c r="FM253" s="83"/>
      <c r="FN253" s="83"/>
      <c r="FO253" s="83"/>
      <c r="FP253" s="83"/>
      <c r="FQ253" s="83"/>
      <c r="FR253" s="83"/>
      <c r="FS253" s="83"/>
      <c r="FT253" s="83"/>
      <c r="FU253" s="83"/>
      <c r="FV253" s="83"/>
      <c r="FW253" s="83"/>
      <c r="FX253" s="83"/>
      <c r="FY253" s="83"/>
      <c r="FZ253" s="83"/>
      <c r="GA253" s="83"/>
      <c r="GB253" s="83"/>
      <c r="GC253" s="83"/>
      <c r="GD253" s="83"/>
      <c r="GE253" s="83"/>
      <c r="GF253" s="83"/>
      <c r="GG253" s="83"/>
      <c r="GH253" s="83"/>
      <c r="GI253" s="83"/>
      <c r="GJ253" s="83"/>
      <c r="GK253" s="83"/>
      <c r="GL253" s="83"/>
      <c r="GM253" s="83"/>
      <c r="GN253" s="83"/>
      <c r="GO253" s="83"/>
      <c r="GP253" s="83"/>
      <c r="GQ253" s="83"/>
      <c r="GR253" s="83"/>
      <c r="GS253" s="83"/>
      <c r="GT253" s="83"/>
      <c r="GU253" s="83"/>
      <c r="GV253" s="83"/>
      <c r="GW253" s="83"/>
      <c r="GX253" s="83"/>
      <c r="GY253" s="83"/>
      <c r="GZ253" s="83"/>
      <c r="HA253" s="83"/>
      <c r="HB253" s="83"/>
      <c r="HC253" s="83"/>
      <c r="HD253" s="83"/>
      <c r="HE253" s="83"/>
      <c r="HF253" s="83"/>
      <c r="HG253" s="83"/>
      <c r="HH253" s="83"/>
      <c r="HI253" s="83"/>
      <c r="HJ253" s="83"/>
      <c r="HK253" s="83"/>
      <c r="HL253" s="83"/>
      <c r="HM253" s="83"/>
      <c r="HN253" s="83"/>
      <c r="HO253" s="83"/>
      <c r="HP253" s="83"/>
      <c r="HQ253" s="83"/>
      <c r="HR253" s="83"/>
      <c r="HS253" s="83"/>
      <c r="HT253" s="83"/>
      <c r="HU253" s="83"/>
      <c r="HV253" s="83"/>
      <c r="HW253" s="83"/>
      <c r="HX253" s="83"/>
      <c r="HY253" s="83"/>
      <c r="HZ253" s="83"/>
      <c r="IA253" s="83"/>
      <c r="IB253" s="83"/>
      <c r="IC253" s="83"/>
      <c r="ID253" s="83"/>
      <c r="IE253" s="83"/>
      <c r="IF253" s="83"/>
      <c r="IG253" s="83"/>
      <c r="IH253" s="83"/>
      <c r="II253" s="83"/>
      <c r="IJ253" s="83"/>
      <c r="IK253" s="83"/>
      <c r="IL253" s="83"/>
      <c r="IM253" s="83"/>
      <c r="IN253" s="83"/>
      <c r="IO253" s="83"/>
      <c r="IP253" s="83"/>
      <c r="IQ253" s="83"/>
      <c r="IR253" s="83"/>
      <c r="IS253" s="83"/>
      <c r="IT253" s="83"/>
      <c r="IU253" s="83"/>
      <c r="IV253" s="83"/>
    </row>
    <row r="254" s="77" customFormat="1" customHeight="1" spans="1:256">
      <c r="A254" s="96" t="s">
        <v>233</v>
      </c>
      <c r="B254" s="97">
        <v>40</v>
      </c>
      <c r="C254" s="97">
        <v>44</v>
      </c>
      <c r="D254" s="97" t="s">
        <v>234</v>
      </c>
      <c r="E254" s="47" t="s">
        <v>21</v>
      </c>
      <c r="F254" s="47">
        <v>3</v>
      </c>
      <c r="G254" s="47">
        <v>3</v>
      </c>
      <c r="H254" s="48" t="s">
        <v>194</v>
      </c>
      <c r="I254" s="48">
        <v>54</v>
      </c>
      <c r="J254" s="48"/>
      <c r="K254" s="48" t="s">
        <v>239</v>
      </c>
      <c r="L254" s="48"/>
      <c r="M254" s="48"/>
      <c r="N254" s="48"/>
      <c r="O254" s="123" t="s">
        <v>240</v>
      </c>
      <c r="P254" s="42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83"/>
      <c r="DY254" s="83"/>
      <c r="DZ254" s="83"/>
      <c r="EA254" s="83"/>
      <c r="EB254" s="83"/>
      <c r="EC254" s="83"/>
      <c r="ED254" s="83"/>
      <c r="EE254" s="83"/>
      <c r="EF254" s="83"/>
      <c r="EG254" s="83"/>
      <c r="EH254" s="83"/>
      <c r="EI254" s="83"/>
      <c r="EJ254" s="83"/>
      <c r="EK254" s="83"/>
      <c r="EL254" s="83"/>
      <c r="EM254" s="83"/>
      <c r="EN254" s="83"/>
      <c r="EO254" s="83"/>
      <c r="EP254" s="83"/>
      <c r="EQ254" s="83"/>
      <c r="ER254" s="83"/>
      <c r="ES254" s="83"/>
      <c r="ET254" s="83"/>
      <c r="EU254" s="83"/>
      <c r="EV254" s="83"/>
      <c r="EW254" s="83"/>
      <c r="EX254" s="83"/>
      <c r="EY254" s="83"/>
      <c r="EZ254" s="83"/>
      <c r="FA254" s="83"/>
      <c r="FB254" s="83"/>
      <c r="FC254" s="83"/>
      <c r="FD254" s="83"/>
      <c r="FE254" s="83"/>
      <c r="FF254" s="83"/>
      <c r="FG254" s="83"/>
      <c r="FH254" s="83"/>
      <c r="FI254" s="83"/>
      <c r="FJ254" s="83"/>
      <c r="FK254" s="83"/>
      <c r="FL254" s="83"/>
      <c r="FM254" s="83"/>
      <c r="FN254" s="83"/>
      <c r="FO254" s="83"/>
      <c r="FP254" s="83"/>
      <c r="FQ254" s="83"/>
      <c r="FR254" s="83"/>
      <c r="FS254" s="83"/>
      <c r="FT254" s="83"/>
      <c r="FU254" s="83"/>
      <c r="FV254" s="83"/>
      <c r="FW254" s="83"/>
      <c r="FX254" s="83"/>
      <c r="FY254" s="83"/>
      <c r="FZ254" s="83"/>
      <c r="GA254" s="83"/>
      <c r="GB254" s="83"/>
      <c r="GC254" s="83"/>
      <c r="GD254" s="83"/>
      <c r="GE254" s="83"/>
      <c r="GF254" s="83"/>
      <c r="GG254" s="83"/>
      <c r="GH254" s="83"/>
      <c r="GI254" s="83"/>
      <c r="GJ254" s="83"/>
      <c r="GK254" s="83"/>
      <c r="GL254" s="83"/>
      <c r="GM254" s="83"/>
      <c r="GN254" s="83"/>
      <c r="GO254" s="83"/>
      <c r="GP254" s="83"/>
      <c r="GQ254" s="83"/>
      <c r="GR254" s="83"/>
      <c r="GS254" s="83"/>
      <c r="GT254" s="83"/>
      <c r="GU254" s="83"/>
      <c r="GV254" s="83"/>
      <c r="GW254" s="83"/>
      <c r="GX254" s="83"/>
      <c r="GY254" s="83"/>
      <c r="GZ254" s="83"/>
      <c r="HA254" s="83"/>
      <c r="HB254" s="83"/>
      <c r="HC254" s="83"/>
      <c r="HD254" s="83"/>
      <c r="HE254" s="83"/>
      <c r="HF254" s="83"/>
      <c r="HG254" s="83"/>
      <c r="HH254" s="83"/>
      <c r="HI254" s="83"/>
      <c r="HJ254" s="83"/>
      <c r="HK254" s="83"/>
      <c r="HL254" s="83"/>
      <c r="HM254" s="83"/>
      <c r="HN254" s="83"/>
      <c r="HO254" s="83"/>
      <c r="HP254" s="83"/>
      <c r="HQ254" s="83"/>
      <c r="HR254" s="83"/>
      <c r="HS254" s="83"/>
      <c r="HT254" s="83"/>
      <c r="HU254" s="83"/>
      <c r="HV254" s="83"/>
      <c r="HW254" s="83"/>
      <c r="HX254" s="83"/>
      <c r="HY254" s="83"/>
      <c r="HZ254" s="83"/>
      <c r="IA254" s="83"/>
      <c r="IB254" s="83"/>
      <c r="IC254" s="83"/>
      <c r="ID254" s="83"/>
      <c r="IE254" s="83"/>
      <c r="IF254" s="83"/>
      <c r="IG254" s="83"/>
      <c r="IH254" s="83"/>
      <c r="II254" s="83"/>
      <c r="IJ254" s="83"/>
      <c r="IK254" s="83"/>
      <c r="IL254" s="83"/>
      <c r="IM254" s="83"/>
      <c r="IN254" s="83"/>
      <c r="IO254" s="83"/>
      <c r="IP254" s="83"/>
      <c r="IQ254" s="83"/>
      <c r="IR254" s="83"/>
      <c r="IS254" s="83"/>
      <c r="IT254" s="83"/>
      <c r="IU254" s="83"/>
      <c r="IV254" s="83"/>
    </row>
    <row r="255" s="77" customFormat="1" customHeight="1" spans="1:256">
      <c r="A255" s="96" t="s">
        <v>233</v>
      </c>
      <c r="B255" s="97">
        <v>40</v>
      </c>
      <c r="C255" s="97">
        <v>44</v>
      </c>
      <c r="D255" s="97" t="s">
        <v>234</v>
      </c>
      <c r="E255" s="47" t="s">
        <v>21</v>
      </c>
      <c r="F255" s="47">
        <v>3</v>
      </c>
      <c r="G255" s="47">
        <v>3</v>
      </c>
      <c r="H255" s="48" t="s">
        <v>194</v>
      </c>
      <c r="I255" s="48">
        <v>54</v>
      </c>
      <c r="J255" s="48"/>
      <c r="K255" s="48"/>
      <c r="L255" s="48"/>
      <c r="M255" s="48" t="s">
        <v>211</v>
      </c>
      <c r="N255" s="48"/>
      <c r="O255" s="123" t="s">
        <v>240</v>
      </c>
      <c r="P255" s="42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3"/>
      <c r="DX255" s="83"/>
      <c r="DY255" s="83"/>
      <c r="DZ255" s="83"/>
      <c r="EA255" s="83"/>
      <c r="EB255" s="83"/>
      <c r="EC255" s="83"/>
      <c r="ED255" s="83"/>
      <c r="EE255" s="83"/>
      <c r="EF255" s="83"/>
      <c r="EG255" s="83"/>
      <c r="EH255" s="83"/>
      <c r="EI255" s="83"/>
      <c r="EJ255" s="83"/>
      <c r="EK255" s="83"/>
      <c r="EL255" s="83"/>
      <c r="EM255" s="83"/>
      <c r="EN255" s="83"/>
      <c r="EO255" s="83"/>
      <c r="EP255" s="83"/>
      <c r="EQ255" s="83"/>
      <c r="ER255" s="83"/>
      <c r="ES255" s="83"/>
      <c r="ET255" s="83"/>
      <c r="EU255" s="83"/>
      <c r="EV255" s="83"/>
      <c r="EW255" s="83"/>
      <c r="EX255" s="83"/>
      <c r="EY255" s="83"/>
      <c r="EZ255" s="83"/>
      <c r="FA255" s="83"/>
      <c r="FB255" s="83"/>
      <c r="FC255" s="83"/>
      <c r="FD255" s="83"/>
      <c r="FE255" s="83"/>
      <c r="FF255" s="83"/>
      <c r="FG255" s="83"/>
      <c r="FH255" s="83"/>
      <c r="FI255" s="83"/>
      <c r="FJ255" s="83"/>
      <c r="FK255" s="83"/>
      <c r="FL255" s="83"/>
      <c r="FM255" s="83"/>
      <c r="FN255" s="83"/>
      <c r="FO255" s="83"/>
      <c r="FP255" s="83"/>
      <c r="FQ255" s="83"/>
      <c r="FR255" s="83"/>
      <c r="FS255" s="83"/>
      <c r="FT255" s="83"/>
      <c r="FU255" s="83"/>
      <c r="FV255" s="83"/>
      <c r="FW255" s="83"/>
      <c r="FX255" s="83"/>
      <c r="FY255" s="83"/>
      <c r="FZ255" s="83"/>
      <c r="GA255" s="83"/>
      <c r="GB255" s="83"/>
      <c r="GC255" s="83"/>
      <c r="GD255" s="83"/>
      <c r="GE255" s="83"/>
      <c r="GF255" s="83"/>
      <c r="GG255" s="83"/>
      <c r="GH255" s="83"/>
      <c r="GI255" s="83"/>
      <c r="GJ255" s="83"/>
      <c r="GK255" s="83"/>
      <c r="GL255" s="83"/>
      <c r="GM255" s="83"/>
      <c r="GN255" s="83"/>
      <c r="GO255" s="83"/>
      <c r="GP255" s="83"/>
      <c r="GQ255" s="83"/>
      <c r="GR255" s="83"/>
      <c r="GS255" s="83"/>
      <c r="GT255" s="83"/>
      <c r="GU255" s="83"/>
      <c r="GV255" s="83"/>
      <c r="GW255" s="83"/>
      <c r="GX255" s="83"/>
      <c r="GY255" s="83"/>
      <c r="GZ255" s="83"/>
      <c r="HA255" s="83"/>
      <c r="HB255" s="83"/>
      <c r="HC255" s="83"/>
      <c r="HD255" s="83"/>
      <c r="HE255" s="83"/>
      <c r="HF255" s="83"/>
      <c r="HG255" s="83"/>
      <c r="HH255" s="83"/>
      <c r="HI255" s="83"/>
      <c r="HJ255" s="83"/>
      <c r="HK255" s="83"/>
      <c r="HL255" s="83"/>
      <c r="HM255" s="83"/>
      <c r="HN255" s="83"/>
      <c r="HO255" s="83"/>
      <c r="HP255" s="83"/>
      <c r="HQ255" s="83"/>
      <c r="HR255" s="83"/>
      <c r="HS255" s="83"/>
      <c r="HT255" s="83"/>
      <c r="HU255" s="83"/>
      <c r="HV255" s="83"/>
      <c r="HW255" s="83"/>
      <c r="HX255" s="83"/>
      <c r="HY255" s="83"/>
      <c r="HZ255" s="83"/>
      <c r="IA255" s="83"/>
      <c r="IB255" s="83"/>
      <c r="IC255" s="83"/>
      <c r="ID255" s="83"/>
      <c r="IE255" s="83"/>
      <c r="IF255" s="83"/>
      <c r="IG255" s="83"/>
      <c r="IH255" s="83"/>
      <c r="II255" s="83"/>
      <c r="IJ255" s="83"/>
      <c r="IK255" s="83"/>
      <c r="IL255" s="83"/>
      <c r="IM255" s="83"/>
      <c r="IN255" s="83"/>
      <c r="IO255" s="83"/>
      <c r="IP255" s="83"/>
      <c r="IQ255" s="83"/>
      <c r="IR255" s="83"/>
      <c r="IS255" s="83"/>
      <c r="IT255" s="83"/>
      <c r="IU255" s="83"/>
      <c r="IV255" s="83"/>
    </row>
    <row r="256" s="77" customFormat="1" customHeight="1" spans="1:256">
      <c r="A256" s="96" t="s">
        <v>233</v>
      </c>
      <c r="B256" s="97">
        <v>40</v>
      </c>
      <c r="C256" s="97">
        <v>44</v>
      </c>
      <c r="D256" s="97" t="s">
        <v>234</v>
      </c>
      <c r="E256" s="47" t="s">
        <v>21</v>
      </c>
      <c r="F256" s="47">
        <v>3</v>
      </c>
      <c r="G256" s="47">
        <v>3</v>
      </c>
      <c r="H256" s="48" t="s">
        <v>194</v>
      </c>
      <c r="I256" s="48">
        <v>54</v>
      </c>
      <c r="J256" s="48"/>
      <c r="K256" s="48"/>
      <c r="L256" s="48"/>
      <c r="M256" s="48" t="s">
        <v>241</v>
      </c>
      <c r="N256" s="48"/>
      <c r="O256" s="123" t="s">
        <v>240</v>
      </c>
      <c r="P256" s="42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  <c r="EL256" s="83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83"/>
      <c r="EZ256" s="83"/>
      <c r="FA256" s="83"/>
      <c r="FB256" s="83"/>
      <c r="FC256" s="83"/>
      <c r="FD256" s="83"/>
      <c r="FE256" s="83"/>
      <c r="FF256" s="83"/>
      <c r="FG256" s="83"/>
      <c r="FH256" s="83"/>
      <c r="FI256" s="83"/>
      <c r="FJ256" s="83"/>
      <c r="FK256" s="83"/>
      <c r="FL256" s="83"/>
      <c r="FM256" s="83"/>
      <c r="FN256" s="83"/>
      <c r="FO256" s="83"/>
      <c r="FP256" s="83"/>
      <c r="FQ256" s="83"/>
      <c r="FR256" s="83"/>
      <c r="FS256" s="83"/>
      <c r="FT256" s="83"/>
      <c r="FU256" s="83"/>
      <c r="FV256" s="83"/>
      <c r="FW256" s="83"/>
      <c r="FX256" s="83"/>
      <c r="FY256" s="83"/>
      <c r="FZ256" s="83"/>
      <c r="GA256" s="83"/>
      <c r="GB256" s="83"/>
      <c r="GC256" s="83"/>
      <c r="GD256" s="83"/>
      <c r="GE256" s="83"/>
      <c r="GF256" s="83"/>
      <c r="GG256" s="83"/>
      <c r="GH256" s="83"/>
      <c r="GI256" s="83"/>
      <c r="GJ256" s="83"/>
      <c r="GK256" s="83"/>
      <c r="GL256" s="83"/>
      <c r="GM256" s="83"/>
      <c r="GN256" s="83"/>
      <c r="GO256" s="83"/>
      <c r="GP256" s="83"/>
      <c r="GQ256" s="83"/>
      <c r="GR256" s="83"/>
      <c r="GS256" s="83"/>
      <c r="GT256" s="83"/>
      <c r="GU256" s="83"/>
      <c r="GV256" s="83"/>
      <c r="GW256" s="83"/>
      <c r="GX256" s="83"/>
      <c r="GY256" s="83"/>
      <c r="GZ256" s="83"/>
      <c r="HA256" s="83"/>
      <c r="HB256" s="83"/>
      <c r="HC256" s="83"/>
      <c r="HD256" s="83"/>
      <c r="HE256" s="83"/>
      <c r="HF256" s="83"/>
      <c r="HG256" s="83"/>
      <c r="HH256" s="83"/>
      <c r="HI256" s="83"/>
      <c r="HJ256" s="83"/>
      <c r="HK256" s="83"/>
      <c r="HL256" s="83"/>
      <c r="HM256" s="83"/>
      <c r="HN256" s="83"/>
      <c r="HO256" s="83"/>
      <c r="HP256" s="83"/>
      <c r="HQ256" s="83"/>
      <c r="HR256" s="83"/>
      <c r="HS256" s="83"/>
      <c r="HT256" s="83"/>
      <c r="HU256" s="83"/>
      <c r="HV256" s="83"/>
      <c r="HW256" s="83"/>
      <c r="HX256" s="83"/>
      <c r="HY256" s="83"/>
      <c r="HZ256" s="83"/>
      <c r="IA256" s="83"/>
      <c r="IB256" s="83"/>
      <c r="IC256" s="83"/>
      <c r="ID256" s="83"/>
      <c r="IE256" s="83"/>
      <c r="IF256" s="83"/>
      <c r="IG256" s="83"/>
      <c r="IH256" s="83"/>
      <c r="II256" s="83"/>
      <c r="IJ256" s="83"/>
      <c r="IK256" s="83"/>
      <c r="IL256" s="83"/>
      <c r="IM256" s="83"/>
      <c r="IN256" s="83"/>
      <c r="IO256" s="83"/>
      <c r="IP256" s="83"/>
      <c r="IQ256" s="83"/>
      <c r="IR256" s="83"/>
      <c r="IS256" s="83"/>
      <c r="IT256" s="83"/>
      <c r="IU256" s="83"/>
      <c r="IV256" s="83"/>
    </row>
    <row r="257" s="77" customFormat="1" customHeight="1" spans="1:256">
      <c r="A257" s="96" t="s">
        <v>233</v>
      </c>
      <c r="B257" s="97">
        <v>40</v>
      </c>
      <c r="C257" s="97">
        <v>44</v>
      </c>
      <c r="D257" s="97" t="s">
        <v>234</v>
      </c>
      <c r="E257" s="47" t="s">
        <v>21</v>
      </c>
      <c r="F257" s="47">
        <v>3</v>
      </c>
      <c r="G257" s="47">
        <v>3</v>
      </c>
      <c r="H257" s="48" t="s">
        <v>194</v>
      </c>
      <c r="I257" s="48">
        <v>54</v>
      </c>
      <c r="J257" s="48"/>
      <c r="K257" s="48"/>
      <c r="L257" s="48" t="s">
        <v>201</v>
      </c>
      <c r="M257" s="48"/>
      <c r="N257" s="48"/>
      <c r="O257" s="123" t="s">
        <v>242</v>
      </c>
      <c r="P257" s="42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  <c r="EL257" s="83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83"/>
      <c r="EZ257" s="83"/>
      <c r="FA257" s="83"/>
      <c r="FB257" s="83"/>
      <c r="FC257" s="83"/>
      <c r="FD257" s="83"/>
      <c r="FE257" s="83"/>
      <c r="FF257" s="83"/>
      <c r="FG257" s="83"/>
      <c r="FH257" s="83"/>
      <c r="FI257" s="83"/>
      <c r="FJ257" s="83"/>
      <c r="FK257" s="83"/>
      <c r="FL257" s="83"/>
      <c r="FM257" s="83"/>
      <c r="FN257" s="83"/>
      <c r="FO257" s="83"/>
      <c r="FP257" s="83"/>
      <c r="FQ257" s="83"/>
      <c r="FR257" s="83"/>
      <c r="FS257" s="83"/>
      <c r="FT257" s="83"/>
      <c r="FU257" s="83"/>
      <c r="FV257" s="83"/>
      <c r="FW257" s="83"/>
      <c r="FX257" s="83"/>
      <c r="FY257" s="83"/>
      <c r="FZ257" s="83"/>
      <c r="GA257" s="83"/>
      <c r="GB257" s="83"/>
      <c r="GC257" s="83"/>
      <c r="GD257" s="83"/>
      <c r="GE257" s="83"/>
      <c r="GF257" s="83"/>
      <c r="GG257" s="83"/>
      <c r="GH257" s="83"/>
      <c r="GI257" s="83"/>
      <c r="GJ257" s="83"/>
      <c r="GK257" s="83"/>
      <c r="GL257" s="83"/>
      <c r="GM257" s="83"/>
      <c r="GN257" s="83"/>
      <c r="GO257" s="83"/>
      <c r="GP257" s="83"/>
      <c r="GQ257" s="83"/>
      <c r="GR257" s="83"/>
      <c r="GS257" s="83"/>
      <c r="GT257" s="83"/>
      <c r="GU257" s="83"/>
      <c r="GV257" s="83"/>
      <c r="GW257" s="83"/>
      <c r="GX257" s="83"/>
      <c r="GY257" s="83"/>
      <c r="GZ257" s="83"/>
      <c r="HA257" s="83"/>
      <c r="HB257" s="83"/>
      <c r="HC257" s="83"/>
      <c r="HD257" s="83"/>
      <c r="HE257" s="83"/>
      <c r="HF257" s="83"/>
      <c r="HG257" s="83"/>
      <c r="HH257" s="83"/>
      <c r="HI257" s="83"/>
      <c r="HJ257" s="83"/>
      <c r="HK257" s="83"/>
      <c r="HL257" s="83"/>
      <c r="HM257" s="83"/>
      <c r="HN257" s="83"/>
      <c r="HO257" s="83"/>
      <c r="HP257" s="83"/>
      <c r="HQ257" s="83"/>
      <c r="HR257" s="83"/>
      <c r="HS257" s="83"/>
      <c r="HT257" s="83"/>
      <c r="HU257" s="83"/>
      <c r="HV257" s="83"/>
      <c r="HW257" s="83"/>
      <c r="HX257" s="83"/>
      <c r="HY257" s="83"/>
      <c r="HZ257" s="83"/>
      <c r="IA257" s="83"/>
      <c r="IB257" s="83"/>
      <c r="IC257" s="83"/>
      <c r="ID257" s="83"/>
      <c r="IE257" s="83"/>
      <c r="IF257" s="83"/>
      <c r="IG257" s="83"/>
      <c r="IH257" s="83"/>
      <c r="II257" s="83"/>
      <c r="IJ257" s="83"/>
      <c r="IK257" s="83"/>
      <c r="IL257" s="83"/>
      <c r="IM257" s="83"/>
      <c r="IN257" s="83"/>
      <c r="IO257" s="83"/>
      <c r="IP257" s="83"/>
      <c r="IQ257" s="83"/>
      <c r="IR257" s="83"/>
      <c r="IS257" s="83"/>
      <c r="IT257" s="83"/>
      <c r="IU257" s="83"/>
      <c r="IV257" s="83"/>
    </row>
    <row r="258" s="77" customFormat="1" customHeight="1" spans="1:256">
      <c r="A258" s="96" t="s">
        <v>233</v>
      </c>
      <c r="B258" s="97">
        <v>40</v>
      </c>
      <c r="C258" s="97">
        <v>44</v>
      </c>
      <c r="D258" s="47" t="s">
        <v>234</v>
      </c>
      <c r="E258" s="47" t="s">
        <v>21</v>
      </c>
      <c r="F258" s="47">
        <v>3</v>
      </c>
      <c r="G258" s="47">
        <v>3</v>
      </c>
      <c r="H258" s="48" t="s">
        <v>194</v>
      </c>
      <c r="I258" s="48">
        <v>54</v>
      </c>
      <c r="J258" s="48"/>
      <c r="K258" s="48"/>
      <c r="L258" s="48"/>
      <c r="M258" s="48" t="s">
        <v>243</v>
      </c>
      <c r="N258" s="48"/>
      <c r="O258" s="123" t="s">
        <v>244</v>
      </c>
      <c r="P258" s="42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83"/>
      <c r="GD258" s="83"/>
      <c r="GE258" s="83"/>
      <c r="GF258" s="83"/>
      <c r="GG258" s="83"/>
      <c r="GH258" s="83"/>
      <c r="GI258" s="83"/>
      <c r="GJ258" s="83"/>
      <c r="GK258" s="83"/>
      <c r="GL258" s="83"/>
      <c r="GM258" s="83"/>
      <c r="GN258" s="83"/>
      <c r="GO258" s="83"/>
      <c r="GP258" s="83"/>
      <c r="GQ258" s="83"/>
      <c r="GR258" s="83"/>
      <c r="GS258" s="83"/>
      <c r="GT258" s="83"/>
      <c r="GU258" s="83"/>
      <c r="GV258" s="83"/>
      <c r="GW258" s="83"/>
      <c r="GX258" s="83"/>
      <c r="GY258" s="83"/>
      <c r="GZ258" s="83"/>
      <c r="HA258" s="83"/>
      <c r="HB258" s="83"/>
      <c r="HC258" s="83"/>
      <c r="HD258" s="83"/>
      <c r="HE258" s="83"/>
      <c r="HF258" s="83"/>
      <c r="HG258" s="83"/>
      <c r="HH258" s="83"/>
      <c r="HI258" s="83"/>
      <c r="HJ258" s="83"/>
      <c r="HK258" s="83"/>
      <c r="HL258" s="83"/>
      <c r="HM258" s="83"/>
      <c r="HN258" s="83"/>
      <c r="HO258" s="83"/>
      <c r="HP258" s="83"/>
      <c r="HQ258" s="83"/>
      <c r="HR258" s="83"/>
      <c r="HS258" s="83"/>
      <c r="HT258" s="83"/>
      <c r="HU258" s="83"/>
      <c r="HV258" s="83"/>
      <c r="HW258" s="83"/>
      <c r="HX258" s="83"/>
      <c r="HY258" s="83"/>
      <c r="HZ258" s="83"/>
      <c r="IA258" s="83"/>
      <c r="IB258" s="83"/>
      <c r="IC258" s="83"/>
      <c r="ID258" s="83"/>
      <c r="IE258" s="83"/>
      <c r="IF258" s="83"/>
      <c r="IG258" s="83"/>
      <c r="IH258" s="83"/>
      <c r="II258" s="83"/>
      <c r="IJ258" s="83"/>
      <c r="IK258" s="83"/>
      <c r="IL258" s="83"/>
      <c r="IM258" s="83"/>
      <c r="IN258" s="83"/>
      <c r="IO258" s="83"/>
      <c r="IP258" s="83"/>
      <c r="IQ258" s="83"/>
      <c r="IR258" s="83"/>
      <c r="IS258" s="83"/>
      <c r="IT258" s="83"/>
      <c r="IU258" s="83"/>
      <c r="IV258" s="83"/>
    </row>
    <row r="259" s="77" customFormat="1" customHeight="1" spans="1:256">
      <c r="A259" s="96" t="s">
        <v>233</v>
      </c>
      <c r="B259" s="97">
        <v>40</v>
      </c>
      <c r="C259" s="97">
        <v>44</v>
      </c>
      <c r="D259" s="47" t="s">
        <v>234</v>
      </c>
      <c r="E259" s="47" t="s">
        <v>21</v>
      </c>
      <c r="F259" s="47">
        <v>3</v>
      </c>
      <c r="G259" s="47">
        <v>3</v>
      </c>
      <c r="H259" s="48" t="s">
        <v>194</v>
      </c>
      <c r="I259" s="48">
        <v>54</v>
      </c>
      <c r="J259" s="48" t="s">
        <v>209</v>
      </c>
      <c r="K259" s="48"/>
      <c r="L259" s="48"/>
      <c r="M259" s="48"/>
      <c r="N259" s="48"/>
      <c r="O259" s="123" t="s">
        <v>245</v>
      </c>
      <c r="P259" s="42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  <c r="EN259" s="83"/>
      <c r="EO259" s="83"/>
      <c r="EP259" s="83"/>
      <c r="EQ259" s="83"/>
      <c r="ER259" s="83"/>
      <c r="ES259" s="83"/>
      <c r="ET259" s="83"/>
      <c r="EU259" s="83"/>
      <c r="EV259" s="83"/>
      <c r="EW259" s="83"/>
      <c r="EX259" s="83"/>
      <c r="EY259" s="83"/>
      <c r="EZ259" s="83"/>
      <c r="FA259" s="83"/>
      <c r="FB259" s="83"/>
      <c r="FC259" s="83"/>
      <c r="FD259" s="83"/>
      <c r="FE259" s="83"/>
      <c r="FF259" s="83"/>
      <c r="FG259" s="83"/>
      <c r="FH259" s="83"/>
      <c r="FI259" s="83"/>
      <c r="FJ259" s="83"/>
      <c r="FK259" s="83"/>
      <c r="FL259" s="83"/>
      <c r="FM259" s="83"/>
      <c r="FN259" s="83"/>
      <c r="FO259" s="83"/>
      <c r="FP259" s="83"/>
      <c r="FQ259" s="83"/>
      <c r="FR259" s="83"/>
      <c r="FS259" s="83"/>
      <c r="FT259" s="83"/>
      <c r="FU259" s="83"/>
      <c r="FV259" s="83"/>
      <c r="FW259" s="83"/>
      <c r="FX259" s="83"/>
      <c r="FY259" s="83"/>
      <c r="FZ259" s="83"/>
      <c r="GA259" s="83"/>
      <c r="GB259" s="83"/>
      <c r="GC259" s="83"/>
      <c r="GD259" s="83"/>
      <c r="GE259" s="83"/>
      <c r="GF259" s="83"/>
      <c r="GG259" s="83"/>
      <c r="GH259" s="83"/>
      <c r="GI259" s="83"/>
      <c r="GJ259" s="83"/>
      <c r="GK259" s="83"/>
      <c r="GL259" s="83"/>
      <c r="GM259" s="83"/>
      <c r="GN259" s="83"/>
      <c r="GO259" s="83"/>
      <c r="GP259" s="83"/>
      <c r="GQ259" s="83"/>
      <c r="GR259" s="83"/>
      <c r="GS259" s="83"/>
      <c r="GT259" s="83"/>
      <c r="GU259" s="83"/>
      <c r="GV259" s="83"/>
      <c r="GW259" s="83"/>
      <c r="GX259" s="83"/>
      <c r="GY259" s="83"/>
      <c r="GZ259" s="83"/>
      <c r="HA259" s="83"/>
      <c r="HB259" s="83"/>
      <c r="HC259" s="83"/>
      <c r="HD259" s="83"/>
      <c r="HE259" s="83"/>
      <c r="HF259" s="83"/>
      <c r="HG259" s="83"/>
      <c r="HH259" s="83"/>
      <c r="HI259" s="83"/>
      <c r="HJ259" s="83"/>
      <c r="HK259" s="83"/>
      <c r="HL259" s="83"/>
      <c r="HM259" s="83"/>
      <c r="HN259" s="83"/>
      <c r="HO259" s="83"/>
      <c r="HP259" s="83"/>
      <c r="HQ259" s="83"/>
      <c r="HR259" s="83"/>
      <c r="HS259" s="83"/>
      <c r="HT259" s="83"/>
      <c r="HU259" s="83"/>
      <c r="HV259" s="83"/>
      <c r="HW259" s="83"/>
      <c r="HX259" s="83"/>
      <c r="HY259" s="83"/>
      <c r="HZ259" s="83"/>
      <c r="IA259" s="83"/>
      <c r="IB259" s="83"/>
      <c r="IC259" s="83"/>
      <c r="ID259" s="83"/>
      <c r="IE259" s="83"/>
      <c r="IF259" s="83"/>
      <c r="IG259" s="83"/>
      <c r="IH259" s="83"/>
      <c r="II259" s="83"/>
      <c r="IJ259" s="83"/>
      <c r="IK259" s="83"/>
      <c r="IL259" s="83"/>
      <c r="IM259" s="83"/>
      <c r="IN259" s="83"/>
      <c r="IO259" s="83"/>
      <c r="IP259" s="83"/>
      <c r="IQ259" s="83"/>
      <c r="IR259" s="83"/>
      <c r="IS259" s="83"/>
      <c r="IT259" s="83"/>
      <c r="IU259" s="83"/>
      <c r="IV259" s="83"/>
    </row>
    <row r="260" s="77" customFormat="1" customHeight="1" spans="1:256">
      <c r="A260" s="96" t="s">
        <v>233</v>
      </c>
      <c r="B260" s="97">
        <v>40</v>
      </c>
      <c r="C260" s="97">
        <v>44</v>
      </c>
      <c r="D260" s="47" t="s">
        <v>234</v>
      </c>
      <c r="E260" s="47" t="s">
        <v>21</v>
      </c>
      <c r="F260" s="47">
        <v>3</v>
      </c>
      <c r="G260" s="47">
        <v>3</v>
      </c>
      <c r="H260" s="48" t="s">
        <v>194</v>
      </c>
      <c r="I260" s="48">
        <v>54</v>
      </c>
      <c r="J260" s="48"/>
      <c r="K260" s="48"/>
      <c r="L260" s="48" t="s">
        <v>246</v>
      </c>
      <c r="M260" s="48"/>
      <c r="N260" s="48"/>
      <c r="O260" s="123" t="s">
        <v>245</v>
      </c>
      <c r="P260" s="42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  <c r="EH260" s="83"/>
      <c r="EI260" s="83"/>
      <c r="EJ260" s="83"/>
      <c r="EK260" s="83"/>
      <c r="EL260" s="83"/>
      <c r="EM260" s="83"/>
      <c r="EN260" s="83"/>
      <c r="EO260" s="83"/>
      <c r="EP260" s="83"/>
      <c r="EQ260" s="83"/>
      <c r="ER260" s="83"/>
      <c r="ES260" s="83"/>
      <c r="ET260" s="83"/>
      <c r="EU260" s="83"/>
      <c r="EV260" s="83"/>
      <c r="EW260" s="83"/>
      <c r="EX260" s="83"/>
      <c r="EY260" s="83"/>
      <c r="EZ260" s="83"/>
      <c r="FA260" s="83"/>
      <c r="FB260" s="83"/>
      <c r="FC260" s="83"/>
      <c r="FD260" s="83"/>
      <c r="FE260" s="83"/>
      <c r="FF260" s="83"/>
      <c r="FG260" s="83"/>
      <c r="FH260" s="83"/>
      <c r="FI260" s="83"/>
      <c r="FJ260" s="83"/>
      <c r="FK260" s="83"/>
      <c r="FL260" s="83"/>
      <c r="FM260" s="83"/>
      <c r="FN260" s="83"/>
      <c r="FO260" s="83"/>
      <c r="FP260" s="83"/>
      <c r="FQ260" s="83"/>
      <c r="FR260" s="83"/>
      <c r="FS260" s="83"/>
      <c r="FT260" s="83"/>
      <c r="FU260" s="83"/>
      <c r="FV260" s="83"/>
      <c r="FW260" s="83"/>
      <c r="FX260" s="83"/>
      <c r="FY260" s="83"/>
      <c r="FZ260" s="83"/>
      <c r="GA260" s="83"/>
      <c r="GB260" s="83"/>
      <c r="GC260" s="83"/>
      <c r="GD260" s="83"/>
      <c r="GE260" s="83"/>
      <c r="GF260" s="83"/>
      <c r="GG260" s="83"/>
      <c r="GH260" s="83"/>
      <c r="GI260" s="83"/>
      <c r="GJ260" s="83"/>
      <c r="GK260" s="83"/>
      <c r="GL260" s="83"/>
      <c r="GM260" s="83"/>
      <c r="GN260" s="83"/>
      <c r="GO260" s="83"/>
      <c r="GP260" s="83"/>
      <c r="GQ260" s="83"/>
      <c r="GR260" s="83"/>
      <c r="GS260" s="83"/>
      <c r="GT260" s="83"/>
      <c r="GU260" s="83"/>
      <c r="GV260" s="83"/>
      <c r="GW260" s="83"/>
      <c r="GX260" s="83"/>
      <c r="GY260" s="83"/>
      <c r="GZ260" s="83"/>
      <c r="HA260" s="83"/>
      <c r="HB260" s="83"/>
      <c r="HC260" s="83"/>
      <c r="HD260" s="83"/>
      <c r="HE260" s="83"/>
      <c r="HF260" s="83"/>
      <c r="HG260" s="83"/>
      <c r="HH260" s="83"/>
      <c r="HI260" s="83"/>
      <c r="HJ260" s="83"/>
      <c r="HK260" s="83"/>
      <c r="HL260" s="83"/>
      <c r="HM260" s="83"/>
      <c r="HN260" s="83"/>
      <c r="HO260" s="83"/>
      <c r="HP260" s="83"/>
      <c r="HQ260" s="83"/>
      <c r="HR260" s="83"/>
      <c r="HS260" s="83"/>
      <c r="HT260" s="83"/>
      <c r="HU260" s="83"/>
      <c r="HV260" s="83"/>
      <c r="HW260" s="83"/>
      <c r="HX260" s="83"/>
      <c r="HY260" s="83"/>
      <c r="HZ260" s="83"/>
      <c r="IA260" s="83"/>
      <c r="IB260" s="83"/>
      <c r="IC260" s="83"/>
      <c r="ID260" s="83"/>
      <c r="IE260" s="83"/>
      <c r="IF260" s="83"/>
      <c r="IG260" s="83"/>
      <c r="IH260" s="83"/>
      <c r="II260" s="83"/>
      <c r="IJ260" s="83"/>
      <c r="IK260" s="83"/>
      <c r="IL260" s="83"/>
      <c r="IM260" s="83"/>
      <c r="IN260" s="83"/>
      <c r="IO260" s="83"/>
      <c r="IP260" s="83"/>
      <c r="IQ260" s="83"/>
      <c r="IR260" s="83"/>
      <c r="IS260" s="83"/>
      <c r="IT260" s="83"/>
      <c r="IU260" s="83"/>
      <c r="IV260" s="83"/>
    </row>
    <row r="261" s="77" customFormat="1" customHeight="1" spans="1:256">
      <c r="A261" s="96" t="s">
        <v>233</v>
      </c>
      <c r="B261" s="97">
        <v>40</v>
      </c>
      <c r="C261" s="97">
        <v>44</v>
      </c>
      <c r="D261" s="47" t="s">
        <v>234</v>
      </c>
      <c r="E261" s="47" t="s">
        <v>21</v>
      </c>
      <c r="F261" s="47">
        <v>3</v>
      </c>
      <c r="G261" s="47">
        <v>3</v>
      </c>
      <c r="H261" s="48" t="s">
        <v>194</v>
      </c>
      <c r="I261" s="48">
        <v>54</v>
      </c>
      <c r="J261" s="48"/>
      <c r="K261" s="48"/>
      <c r="L261" s="48" t="s">
        <v>247</v>
      </c>
      <c r="M261" s="48"/>
      <c r="N261" s="48"/>
      <c r="O261" s="123" t="s">
        <v>248</v>
      </c>
      <c r="P261" s="42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  <c r="EH261" s="83"/>
      <c r="EI261" s="83"/>
      <c r="EJ261" s="83"/>
      <c r="EK261" s="83"/>
      <c r="EL261" s="83"/>
      <c r="EM261" s="83"/>
      <c r="EN261" s="83"/>
      <c r="EO261" s="83"/>
      <c r="EP261" s="83"/>
      <c r="EQ261" s="83"/>
      <c r="ER261" s="83"/>
      <c r="ES261" s="83"/>
      <c r="ET261" s="83"/>
      <c r="EU261" s="83"/>
      <c r="EV261" s="83"/>
      <c r="EW261" s="83"/>
      <c r="EX261" s="83"/>
      <c r="EY261" s="83"/>
      <c r="EZ261" s="83"/>
      <c r="FA261" s="83"/>
      <c r="FB261" s="83"/>
      <c r="FC261" s="83"/>
      <c r="FD261" s="83"/>
      <c r="FE261" s="83"/>
      <c r="FF261" s="83"/>
      <c r="FG261" s="83"/>
      <c r="FH261" s="83"/>
      <c r="FI261" s="83"/>
      <c r="FJ261" s="83"/>
      <c r="FK261" s="83"/>
      <c r="FL261" s="83"/>
      <c r="FM261" s="83"/>
      <c r="FN261" s="83"/>
      <c r="FO261" s="83"/>
      <c r="FP261" s="83"/>
      <c r="FQ261" s="83"/>
      <c r="FR261" s="83"/>
      <c r="FS261" s="83"/>
      <c r="FT261" s="83"/>
      <c r="FU261" s="83"/>
      <c r="FV261" s="83"/>
      <c r="FW261" s="83"/>
      <c r="FX261" s="83"/>
      <c r="FY261" s="83"/>
      <c r="FZ261" s="83"/>
      <c r="GA261" s="83"/>
      <c r="GB261" s="83"/>
      <c r="GC261" s="83"/>
      <c r="GD261" s="83"/>
      <c r="GE261" s="83"/>
      <c r="GF261" s="83"/>
      <c r="GG261" s="83"/>
      <c r="GH261" s="83"/>
      <c r="GI261" s="83"/>
      <c r="GJ261" s="83"/>
      <c r="GK261" s="83"/>
      <c r="GL261" s="83"/>
      <c r="GM261" s="83"/>
      <c r="GN261" s="83"/>
      <c r="GO261" s="83"/>
      <c r="GP261" s="83"/>
      <c r="GQ261" s="83"/>
      <c r="GR261" s="83"/>
      <c r="GS261" s="83"/>
      <c r="GT261" s="83"/>
      <c r="GU261" s="83"/>
      <c r="GV261" s="83"/>
      <c r="GW261" s="83"/>
      <c r="GX261" s="83"/>
      <c r="GY261" s="83"/>
      <c r="GZ261" s="83"/>
      <c r="HA261" s="83"/>
      <c r="HB261" s="83"/>
      <c r="HC261" s="83"/>
      <c r="HD261" s="83"/>
      <c r="HE261" s="83"/>
      <c r="HF261" s="83"/>
      <c r="HG261" s="83"/>
      <c r="HH261" s="83"/>
      <c r="HI261" s="83"/>
      <c r="HJ261" s="83"/>
      <c r="HK261" s="83"/>
      <c r="HL261" s="83"/>
      <c r="HM261" s="83"/>
      <c r="HN261" s="83"/>
      <c r="HO261" s="83"/>
      <c r="HP261" s="83"/>
      <c r="HQ261" s="83"/>
      <c r="HR261" s="83"/>
      <c r="HS261" s="83"/>
      <c r="HT261" s="83"/>
      <c r="HU261" s="83"/>
      <c r="HV261" s="83"/>
      <c r="HW261" s="83"/>
      <c r="HX261" s="83"/>
      <c r="HY261" s="83"/>
      <c r="HZ261" s="83"/>
      <c r="IA261" s="83"/>
      <c r="IB261" s="83"/>
      <c r="IC261" s="83"/>
      <c r="ID261" s="83"/>
      <c r="IE261" s="83"/>
      <c r="IF261" s="83"/>
      <c r="IG261" s="83"/>
      <c r="IH261" s="83"/>
      <c r="II261" s="83"/>
      <c r="IJ261" s="83"/>
      <c r="IK261" s="83"/>
      <c r="IL261" s="83"/>
      <c r="IM261" s="83"/>
      <c r="IN261" s="83"/>
      <c r="IO261" s="83"/>
      <c r="IP261" s="83"/>
      <c r="IQ261" s="83"/>
      <c r="IR261" s="83"/>
      <c r="IS261" s="83"/>
      <c r="IT261" s="83"/>
      <c r="IU261" s="83"/>
      <c r="IV261" s="83"/>
    </row>
    <row r="262" s="77" customFormat="1" customHeight="1" spans="1:256">
      <c r="A262" s="96" t="s">
        <v>249</v>
      </c>
      <c r="B262" s="97">
        <v>40</v>
      </c>
      <c r="C262" s="97">
        <v>60</v>
      </c>
      <c r="D262" s="47" t="s">
        <v>57</v>
      </c>
      <c r="E262" s="47" t="s">
        <v>39</v>
      </c>
      <c r="F262" s="47">
        <v>3</v>
      </c>
      <c r="G262" s="47">
        <v>3</v>
      </c>
      <c r="H262" s="48" t="s">
        <v>194</v>
      </c>
      <c r="I262" s="48">
        <v>54</v>
      </c>
      <c r="J262" s="48"/>
      <c r="K262" s="48" t="s">
        <v>250</v>
      </c>
      <c r="L262" s="48"/>
      <c r="M262" s="48"/>
      <c r="N262" s="48"/>
      <c r="O262" s="123" t="s">
        <v>251</v>
      </c>
      <c r="P262" s="42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3"/>
      <c r="EI262" s="83"/>
      <c r="EJ262" s="83"/>
      <c r="EK262" s="83"/>
      <c r="EL262" s="83"/>
      <c r="EM262" s="83"/>
      <c r="EN262" s="83"/>
      <c r="EO262" s="83"/>
      <c r="EP262" s="83"/>
      <c r="EQ262" s="83"/>
      <c r="ER262" s="83"/>
      <c r="ES262" s="83"/>
      <c r="ET262" s="83"/>
      <c r="EU262" s="83"/>
      <c r="EV262" s="83"/>
      <c r="EW262" s="83"/>
      <c r="EX262" s="83"/>
      <c r="EY262" s="83"/>
      <c r="EZ262" s="83"/>
      <c r="FA262" s="83"/>
      <c r="FB262" s="83"/>
      <c r="FC262" s="83"/>
      <c r="FD262" s="83"/>
      <c r="FE262" s="83"/>
      <c r="FF262" s="83"/>
      <c r="FG262" s="83"/>
      <c r="FH262" s="83"/>
      <c r="FI262" s="83"/>
      <c r="FJ262" s="83"/>
      <c r="FK262" s="83"/>
      <c r="FL262" s="83"/>
      <c r="FM262" s="83"/>
      <c r="FN262" s="83"/>
      <c r="FO262" s="83"/>
      <c r="FP262" s="83"/>
      <c r="FQ262" s="83"/>
      <c r="FR262" s="83"/>
      <c r="FS262" s="83"/>
      <c r="FT262" s="83"/>
      <c r="FU262" s="83"/>
      <c r="FV262" s="83"/>
      <c r="FW262" s="83"/>
      <c r="FX262" s="83"/>
      <c r="FY262" s="83"/>
      <c r="FZ262" s="83"/>
      <c r="GA262" s="83"/>
      <c r="GB262" s="83"/>
      <c r="GC262" s="83"/>
      <c r="GD262" s="83"/>
      <c r="GE262" s="83"/>
      <c r="GF262" s="83"/>
      <c r="GG262" s="83"/>
      <c r="GH262" s="83"/>
      <c r="GI262" s="83"/>
      <c r="GJ262" s="83"/>
      <c r="GK262" s="83"/>
      <c r="GL262" s="83"/>
      <c r="GM262" s="83"/>
      <c r="GN262" s="83"/>
      <c r="GO262" s="83"/>
      <c r="GP262" s="83"/>
      <c r="GQ262" s="83"/>
      <c r="GR262" s="83"/>
      <c r="GS262" s="83"/>
      <c r="GT262" s="83"/>
      <c r="GU262" s="83"/>
      <c r="GV262" s="83"/>
      <c r="GW262" s="83"/>
      <c r="GX262" s="83"/>
      <c r="GY262" s="83"/>
      <c r="GZ262" s="83"/>
      <c r="HA262" s="83"/>
      <c r="HB262" s="83"/>
      <c r="HC262" s="83"/>
      <c r="HD262" s="83"/>
      <c r="HE262" s="83"/>
      <c r="HF262" s="83"/>
      <c r="HG262" s="83"/>
      <c r="HH262" s="83"/>
      <c r="HI262" s="83"/>
      <c r="HJ262" s="83"/>
      <c r="HK262" s="83"/>
      <c r="HL262" s="83"/>
      <c r="HM262" s="83"/>
      <c r="HN262" s="83"/>
      <c r="HO262" s="83"/>
      <c r="HP262" s="83"/>
      <c r="HQ262" s="83"/>
      <c r="HR262" s="83"/>
      <c r="HS262" s="83"/>
      <c r="HT262" s="83"/>
      <c r="HU262" s="83"/>
      <c r="HV262" s="83"/>
      <c r="HW262" s="83"/>
      <c r="HX262" s="83"/>
      <c r="HY262" s="83"/>
      <c r="HZ262" s="83"/>
      <c r="IA262" s="83"/>
      <c r="IB262" s="83"/>
      <c r="IC262" s="83"/>
      <c r="ID262" s="83"/>
      <c r="IE262" s="83"/>
      <c r="IF262" s="83"/>
      <c r="IG262" s="83"/>
      <c r="IH262" s="83"/>
      <c r="II262" s="83"/>
      <c r="IJ262" s="83"/>
      <c r="IK262" s="83"/>
      <c r="IL262" s="83"/>
      <c r="IM262" s="83"/>
      <c r="IN262" s="83"/>
      <c r="IO262" s="83"/>
      <c r="IP262" s="83"/>
      <c r="IQ262" s="83"/>
      <c r="IR262" s="83"/>
      <c r="IS262" s="83"/>
      <c r="IT262" s="83"/>
      <c r="IU262" s="83"/>
      <c r="IV262" s="83"/>
    </row>
    <row r="263" s="77" customFormat="1" customHeight="1" spans="1:256">
      <c r="A263" s="96" t="s">
        <v>249</v>
      </c>
      <c r="B263" s="97">
        <v>40</v>
      </c>
      <c r="C263" s="97">
        <v>60</v>
      </c>
      <c r="D263" s="97" t="s">
        <v>57</v>
      </c>
      <c r="E263" s="47" t="s">
        <v>39</v>
      </c>
      <c r="F263" s="47">
        <v>3</v>
      </c>
      <c r="G263" s="47">
        <v>3</v>
      </c>
      <c r="H263" s="48" t="s">
        <v>194</v>
      </c>
      <c r="I263" s="48">
        <v>54</v>
      </c>
      <c r="J263" s="48"/>
      <c r="K263" s="48" t="s">
        <v>211</v>
      </c>
      <c r="L263" s="35"/>
      <c r="M263" s="48"/>
      <c r="N263" s="48"/>
      <c r="O263" s="123" t="s">
        <v>251</v>
      </c>
      <c r="P263" s="42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  <c r="EL263" s="83"/>
      <c r="EM263" s="83"/>
      <c r="EN263" s="83"/>
      <c r="EO263" s="83"/>
      <c r="EP263" s="83"/>
      <c r="EQ263" s="83"/>
      <c r="ER263" s="83"/>
      <c r="ES263" s="83"/>
      <c r="ET263" s="83"/>
      <c r="EU263" s="83"/>
      <c r="EV263" s="83"/>
      <c r="EW263" s="83"/>
      <c r="EX263" s="83"/>
      <c r="EY263" s="83"/>
      <c r="EZ263" s="83"/>
      <c r="FA263" s="83"/>
      <c r="FB263" s="83"/>
      <c r="FC263" s="83"/>
      <c r="FD263" s="83"/>
      <c r="FE263" s="83"/>
      <c r="FF263" s="83"/>
      <c r="FG263" s="83"/>
      <c r="FH263" s="83"/>
      <c r="FI263" s="83"/>
      <c r="FJ263" s="83"/>
      <c r="FK263" s="83"/>
      <c r="FL263" s="83"/>
      <c r="FM263" s="83"/>
      <c r="FN263" s="83"/>
      <c r="FO263" s="83"/>
      <c r="FP263" s="83"/>
      <c r="FQ263" s="83"/>
      <c r="FR263" s="83"/>
      <c r="FS263" s="83"/>
      <c r="FT263" s="83"/>
      <c r="FU263" s="83"/>
      <c r="FV263" s="83"/>
      <c r="FW263" s="83"/>
      <c r="FX263" s="83"/>
      <c r="FY263" s="83"/>
      <c r="FZ263" s="83"/>
      <c r="GA263" s="83"/>
      <c r="GB263" s="83"/>
      <c r="GC263" s="83"/>
      <c r="GD263" s="83"/>
      <c r="GE263" s="83"/>
      <c r="GF263" s="83"/>
      <c r="GG263" s="83"/>
      <c r="GH263" s="83"/>
      <c r="GI263" s="83"/>
      <c r="GJ263" s="83"/>
      <c r="GK263" s="83"/>
      <c r="GL263" s="83"/>
      <c r="GM263" s="83"/>
      <c r="GN263" s="83"/>
      <c r="GO263" s="83"/>
      <c r="GP263" s="83"/>
      <c r="GQ263" s="83"/>
      <c r="GR263" s="83"/>
      <c r="GS263" s="83"/>
      <c r="GT263" s="83"/>
      <c r="GU263" s="83"/>
      <c r="GV263" s="83"/>
      <c r="GW263" s="83"/>
      <c r="GX263" s="83"/>
      <c r="GY263" s="83"/>
      <c r="GZ263" s="83"/>
      <c r="HA263" s="83"/>
      <c r="HB263" s="83"/>
      <c r="HC263" s="83"/>
      <c r="HD263" s="83"/>
      <c r="HE263" s="83"/>
      <c r="HF263" s="83"/>
      <c r="HG263" s="83"/>
      <c r="HH263" s="83"/>
      <c r="HI263" s="83"/>
      <c r="HJ263" s="83"/>
      <c r="HK263" s="83"/>
      <c r="HL263" s="83"/>
      <c r="HM263" s="83"/>
      <c r="HN263" s="83"/>
      <c r="HO263" s="83"/>
      <c r="HP263" s="83"/>
      <c r="HQ263" s="83"/>
      <c r="HR263" s="83"/>
      <c r="HS263" s="83"/>
      <c r="HT263" s="83"/>
      <c r="HU263" s="83"/>
      <c r="HV263" s="83"/>
      <c r="HW263" s="83"/>
      <c r="HX263" s="83"/>
      <c r="HY263" s="83"/>
      <c r="HZ263" s="83"/>
      <c r="IA263" s="83"/>
      <c r="IB263" s="83"/>
      <c r="IC263" s="83"/>
      <c r="ID263" s="83"/>
      <c r="IE263" s="83"/>
      <c r="IF263" s="83"/>
      <c r="IG263" s="83"/>
      <c r="IH263" s="83"/>
      <c r="II263" s="83"/>
      <c r="IJ263" s="83"/>
      <c r="IK263" s="83"/>
      <c r="IL263" s="83"/>
      <c r="IM263" s="83"/>
      <c r="IN263" s="83"/>
      <c r="IO263" s="83"/>
      <c r="IP263" s="83"/>
      <c r="IQ263" s="83"/>
      <c r="IR263" s="83"/>
      <c r="IS263" s="83"/>
      <c r="IT263" s="83"/>
      <c r="IU263" s="83"/>
      <c r="IV263" s="83"/>
    </row>
    <row r="264" s="77" customFormat="1" customHeight="1" spans="1:256">
      <c r="A264" s="96" t="s">
        <v>249</v>
      </c>
      <c r="B264" s="97">
        <v>40</v>
      </c>
      <c r="C264" s="97">
        <v>60</v>
      </c>
      <c r="D264" s="97" t="s">
        <v>57</v>
      </c>
      <c r="E264" s="47" t="s">
        <v>39</v>
      </c>
      <c r="F264" s="47">
        <v>3</v>
      </c>
      <c r="G264" s="47">
        <v>3</v>
      </c>
      <c r="H264" s="48" t="s">
        <v>194</v>
      </c>
      <c r="I264" s="48">
        <v>54</v>
      </c>
      <c r="J264" s="48"/>
      <c r="K264" s="48" t="s">
        <v>252</v>
      </c>
      <c r="L264" s="48"/>
      <c r="M264" s="48"/>
      <c r="N264" s="48"/>
      <c r="O264" s="123" t="s">
        <v>253</v>
      </c>
      <c r="P264" s="42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  <c r="EL264" s="83"/>
      <c r="EM264" s="83"/>
      <c r="EN264" s="83"/>
      <c r="EO264" s="83"/>
      <c r="EP264" s="83"/>
      <c r="EQ264" s="83"/>
      <c r="ER264" s="83"/>
      <c r="ES264" s="83"/>
      <c r="ET264" s="83"/>
      <c r="EU264" s="83"/>
      <c r="EV264" s="83"/>
      <c r="EW264" s="83"/>
      <c r="EX264" s="83"/>
      <c r="EY264" s="83"/>
      <c r="EZ264" s="83"/>
      <c r="FA264" s="83"/>
      <c r="FB264" s="83"/>
      <c r="FC264" s="83"/>
      <c r="FD264" s="83"/>
      <c r="FE264" s="83"/>
      <c r="FF264" s="83"/>
      <c r="FG264" s="83"/>
      <c r="FH264" s="83"/>
      <c r="FI264" s="83"/>
      <c r="FJ264" s="83"/>
      <c r="FK264" s="83"/>
      <c r="FL264" s="83"/>
      <c r="FM264" s="83"/>
      <c r="FN264" s="83"/>
      <c r="FO264" s="83"/>
      <c r="FP264" s="83"/>
      <c r="FQ264" s="83"/>
      <c r="FR264" s="83"/>
      <c r="FS264" s="83"/>
      <c r="FT264" s="83"/>
      <c r="FU264" s="83"/>
      <c r="FV264" s="83"/>
      <c r="FW264" s="83"/>
      <c r="FX264" s="83"/>
      <c r="FY264" s="83"/>
      <c r="FZ264" s="83"/>
      <c r="GA264" s="83"/>
      <c r="GB264" s="83"/>
      <c r="GC264" s="83"/>
      <c r="GD264" s="83"/>
      <c r="GE264" s="83"/>
      <c r="GF264" s="83"/>
      <c r="GG264" s="83"/>
      <c r="GH264" s="83"/>
      <c r="GI264" s="83"/>
      <c r="GJ264" s="83"/>
      <c r="GK264" s="83"/>
      <c r="GL264" s="83"/>
      <c r="GM264" s="83"/>
      <c r="GN264" s="83"/>
      <c r="GO264" s="83"/>
      <c r="GP264" s="83"/>
      <c r="GQ264" s="83"/>
      <c r="GR264" s="83"/>
      <c r="GS264" s="83"/>
      <c r="GT264" s="83"/>
      <c r="GU264" s="83"/>
      <c r="GV264" s="83"/>
      <c r="GW264" s="83"/>
      <c r="GX264" s="83"/>
      <c r="GY264" s="83"/>
      <c r="GZ264" s="83"/>
      <c r="HA264" s="83"/>
      <c r="HB264" s="83"/>
      <c r="HC264" s="83"/>
      <c r="HD264" s="83"/>
      <c r="HE264" s="83"/>
      <c r="HF264" s="83"/>
      <c r="HG264" s="83"/>
      <c r="HH264" s="83"/>
      <c r="HI264" s="83"/>
      <c r="HJ264" s="83"/>
      <c r="HK264" s="83"/>
      <c r="HL264" s="83"/>
      <c r="HM264" s="83"/>
      <c r="HN264" s="83"/>
      <c r="HO264" s="83"/>
      <c r="HP264" s="83"/>
      <c r="HQ264" s="83"/>
      <c r="HR264" s="83"/>
      <c r="HS264" s="83"/>
      <c r="HT264" s="83"/>
      <c r="HU264" s="83"/>
      <c r="HV264" s="83"/>
      <c r="HW264" s="83"/>
      <c r="HX264" s="83"/>
      <c r="HY264" s="83"/>
      <c r="HZ264" s="83"/>
      <c r="IA264" s="83"/>
      <c r="IB264" s="83"/>
      <c r="IC264" s="83"/>
      <c r="ID264" s="83"/>
      <c r="IE264" s="83"/>
      <c r="IF264" s="83"/>
      <c r="IG264" s="83"/>
      <c r="IH264" s="83"/>
      <c r="II264" s="83"/>
      <c r="IJ264" s="83"/>
      <c r="IK264" s="83"/>
      <c r="IL264" s="83"/>
      <c r="IM264" s="83"/>
      <c r="IN264" s="83"/>
      <c r="IO264" s="83"/>
      <c r="IP264" s="83"/>
      <c r="IQ264" s="83"/>
      <c r="IR264" s="83"/>
      <c r="IS264" s="83"/>
      <c r="IT264" s="83"/>
      <c r="IU264" s="83"/>
      <c r="IV264" s="83"/>
    </row>
    <row r="265" s="77" customFormat="1" customHeight="1" spans="1:256">
      <c r="A265" s="96" t="s">
        <v>249</v>
      </c>
      <c r="B265" s="97">
        <v>40</v>
      </c>
      <c r="C265" s="97">
        <v>60</v>
      </c>
      <c r="D265" s="97" t="s">
        <v>57</v>
      </c>
      <c r="E265" s="47" t="s">
        <v>39</v>
      </c>
      <c r="F265" s="47">
        <v>3</v>
      </c>
      <c r="G265" s="47">
        <v>3</v>
      </c>
      <c r="H265" s="48" t="s">
        <v>194</v>
      </c>
      <c r="I265" s="48">
        <v>54</v>
      </c>
      <c r="J265" s="48"/>
      <c r="K265" s="48"/>
      <c r="L265" s="152"/>
      <c r="M265" s="48" t="s">
        <v>254</v>
      </c>
      <c r="N265" s="48"/>
      <c r="O265" s="123" t="s">
        <v>253</v>
      </c>
      <c r="P265" s="42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  <c r="EL265" s="83"/>
      <c r="EM265" s="83"/>
      <c r="EN265" s="83"/>
      <c r="EO265" s="83"/>
      <c r="EP265" s="83"/>
      <c r="EQ265" s="83"/>
      <c r="ER265" s="83"/>
      <c r="ES265" s="83"/>
      <c r="ET265" s="83"/>
      <c r="EU265" s="83"/>
      <c r="EV265" s="83"/>
      <c r="EW265" s="83"/>
      <c r="EX265" s="83"/>
      <c r="EY265" s="83"/>
      <c r="EZ265" s="83"/>
      <c r="FA265" s="83"/>
      <c r="FB265" s="83"/>
      <c r="FC265" s="83"/>
      <c r="FD265" s="83"/>
      <c r="FE265" s="83"/>
      <c r="FF265" s="83"/>
      <c r="FG265" s="83"/>
      <c r="FH265" s="83"/>
      <c r="FI265" s="83"/>
      <c r="FJ265" s="83"/>
      <c r="FK265" s="83"/>
      <c r="FL265" s="83"/>
      <c r="FM265" s="83"/>
      <c r="FN265" s="83"/>
      <c r="FO265" s="83"/>
      <c r="FP265" s="83"/>
      <c r="FQ265" s="83"/>
      <c r="FR265" s="83"/>
      <c r="FS265" s="83"/>
      <c r="FT265" s="83"/>
      <c r="FU265" s="83"/>
      <c r="FV265" s="83"/>
      <c r="FW265" s="83"/>
      <c r="FX265" s="83"/>
      <c r="FY265" s="83"/>
      <c r="FZ265" s="83"/>
      <c r="GA265" s="83"/>
      <c r="GB265" s="83"/>
      <c r="GC265" s="83"/>
      <c r="GD265" s="83"/>
      <c r="GE265" s="83"/>
      <c r="GF265" s="83"/>
      <c r="GG265" s="83"/>
      <c r="GH265" s="83"/>
      <c r="GI265" s="83"/>
      <c r="GJ265" s="83"/>
      <c r="GK265" s="83"/>
      <c r="GL265" s="83"/>
      <c r="GM265" s="83"/>
      <c r="GN265" s="83"/>
      <c r="GO265" s="83"/>
      <c r="GP265" s="83"/>
      <c r="GQ265" s="83"/>
      <c r="GR265" s="83"/>
      <c r="GS265" s="83"/>
      <c r="GT265" s="83"/>
      <c r="GU265" s="83"/>
      <c r="GV265" s="83"/>
      <c r="GW265" s="83"/>
      <c r="GX265" s="83"/>
      <c r="GY265" s="83"/>
      <c r="GZ265" s="83"/>
      <c r="HA265" s="83"/>
      <c r="HB265" s="83"/>
      <c r="HC265" s="83"/>
      <c r="HD265" s="83"/>
      <c r="HE265" s="83"/>
      <c r="HF265" s="83"/>
      <c r="HG265" s="83"/>
      <c r="HH265" s="83"/>
      <c r="HI265" s="83"/>
      <c r="HJ265" s="83"/>
      <c r="HK265" s="83"/>
      <c r="HL265" s="83"/>
      <c r="HM265" s="83"/>
      <c r="HN265" s="83"/>
      <c r="HO265" s="83"/>
      <c r="HP265" s="83"/>
      <c r="HQ265" s="83"/>
      <c r="HR265" s="83"/>
      <c r="HS265" s="83"/>
      <c r="HT265" s="83"/>
      <c r="HU265" s="83"/>
      <c r="HV265" s="83"/>
      <c r="HW265" s="83"/>
      <c r="HX265" s="83"/>
      <c r="HY265" s="83"/>
      <c r="HZ265" s="83"/>
      <c r="IA265" s="83"/>
      <c r="IB265" s="83"/>
      <c r="IC265" s="83"/>
      <c r="ID265" s="83"/>
      <c r="IE265" s="83"/>
      <c r="IF265" s="83"/>
      <c r="IG265" s="83"/>
      <c r="IH265" s="83"/>
      <c r="II265" s="83"/>
      <c r="IJ265" s="83"/>
      <c r="IK265" s="83"/>
      <c r="IL265" s="83"/>
      <c r="IM265" s="83"/>
      <c r="IN265" s="83"/>
      <c r="IO265" s="83"/>
      <c r="IP265" s="83"/>
      <c r="IQ265" s="83"/>
      <c r="IR265" s="83"/>
      <c r="IS265" s="83"/>
      <c r="IT265" s="83"/>
      <c r="IU265" s="83"/>
      <c r="IV265" s="83"/>
    </row>
    <row r="266" s="77" customFormat="1" customHeight="1" spans="1:256">
      <c r="A266" s="96" t="s">
        <v>249</v>
      </c>
      <c r="B266" s="97">
        <v>40</v>
      </c>
      <c r="C266" s="97">
        <v>60</v>
      </c>
      <c r="D266" s="97" t="s">
        <v>57</v>
      </c>
      <c r="E266" s="47" t="s">
        <v>39</v>
      </c>
      <c r="F266" s="47">
        <v>3</v>
      </c>
      <c r="G266" s="47">
        <v>3</v>
      </c>
      <c r="H266" s="48" t="s">
        <v>194</v>
      </c>
      <c r="I266" s="48">
        <v>54</v>
      </c>
      <c r="J266" s="48"/>
      <c r="K266" s="48"/>
      <c r="L266" s="48"/>
      <c r="M266" s="48" t="s">
        <v>255</v>
      </c>
      <c r="N266" s="48"/>
      <c r="O266" s="123" t="s">
        <v>214</v>
      </c>
      <c r="P266" s="42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  <c r="EL266" s="83"/>
      <c r="EM266" s="83"/>
      <c r="EN266" s="83"/>
      <c r="EO266" s="83"/>
      <c r="EP266" s="83"/>
      <c r="EQ266" s="83"/>
      <c r="ER266" s="83"/>
      <c r="ES266" s="83"/>
      <c r="ET266" s="83"/>
      <c r="EU266" s="83"/>
      <c r="EV266" s="83"/>
      <c r="EW266" s="83"/>
      <c r="EX266" s="83"/>
      <c r="EY266" s="83"/>
      <c r="EZ266" s="83"/>
      <c r="FA266" s="83"/>
      <c r="FB266" s="83"/>
      <c r="FC266" s="83"/>
      <c r="FD266" s="83"/>
      <c r="FE266" s="83"/>
      <c r="FF266" s="83"/>
      <c r="FG266" s="83"/>
      <c r="FH266" s="83"/>
      <c r="FI266" s="83"/>
      <c r="FJ266" s="83"/>
      <c r="FK266" s="83"/>
      <c r="FL266" s="83"/>
      <c r="FM266" s="83"/>
      <c r="FN266" s="83"/>
      <c r="FO266" s="83"/>
      <c r="FP266" s="83"/>
      <c r="FQ266" s="83"/>
      <c r="FR266" s="83"/>
      <c r="FS266" s="83"/>
      <c r="FT266" s="83"/>
      <c r="FU266" s="83"/>
      <c r="FV266" s="83"/>
      <c r="FW266" s="83"/>
      <c r="FX266" s="83"/>
      <c r="FY266" s="83"/>
      <c r="FZ266" s="83"/>
      <c r="GA266" s="83"/>
      <c r="GB266" s="83"/>
      <c r="GC266" s="83"/>
      <c r="GD266" s="83"/>
      <c r="GE266" s="83"/>
      <c r="GF266" s="83"/>
      <c r="GG266" s="83"/>
      <c r="GH266" s="83"/>
      <c r="GI266" s="83"/>
      <c r="GJ266" s="83"/>
      <c r="GK266" s="83"/>
      <c r="GL266" s="83"/>
      <c r="GM266" s="83"/>
      <c r="GN266" s="83"/>
      <c r="GO266" s="83"/>
      <c r="GP266" s="83"/>
      <c r="GQ266" s="83"/>
      <c r="GR266" s="83"/>
      <c r="GS266" s="83"/>
      <c r="GT266" s="83"/>
      <c r="GU266" s="83"/>
      <c r="GV266" s="83"/>
      <c r="GW266" s="83"/>
      <c r="GX266" s="83"/>
      <c r="GY266" s="83"/>
      <c r="GZ266" s="83"/>
      <c r="HA266" s="83"/>
      <c r="HB266" s="83"/>
      <c r="HC266" s="83"/>
      <c r="HD266" s="83"/>
      <c r="HE266" s="83"/>
      <c r="HF266" s="83"/>
      <c r="HG266" s="83"/>
      <c r="HH266" s="83"/>
      <c r="HI266" s="83"/>
      <c r="HJ266" s="83"/>
      <c r="HK266" s="83"/>
      <c r="HL266" s="83"/>
      <c r="HM266" s="83"/>
      <c r="HN266" s="83"/>
      <c r="HO266" s="83"/>
      <c r="HP266" s="83"/>
      <c r="HQ266" s="83"/>
      <c r="HR266" s="83"/>
      <c r="HS266" s="83"/>
      <c r="HT266" s="83"/>
      <c r="HU266" s="83"/>
      <c r="HV266" s="83"/>
      <c r="HW266" s="83"/>
      <c r="HX266" s="83"/>
      <c r="HY266" s="83"/>
      <c r="HZ266" s="83"/>
      <c r="IA266" s="83"/>
      <c r="IB266" s="83"/>
      <c r="IC266" s="83"/>
      <c r="ID266" s="83"/>
      <c r="IE266" s="83"/>
      <c r="IF266" s="83"/>
      <c r="IG266" s="83"/>
      <c r="IH266" s="83"/>
      <c r="II266" s="83"/>
      <c r="IJ266" s="83"/>
      <c r="IK266" s="83"/>
      <c r="IL266" s="83"/>
      <c r="IM266" s="83"/>
      <c r="IN266" s="83"/>
      <c r="IO266" s="83"/>
      <c r="IP266" s="83"/>
      <c r="IQ266" s="83"/>
      <c r="IR266" s="83"/>
      <c r="IS266" s="83"/>
      <c r="IT266" s="83"/>
      <c r="IU266" s="83"/>
      <c r="IV266" s="83"/>
    </row>
    <row r="267" s="77" customFormat="1" customHeight="1" spans="1:256">
      <c r="A267" s="96" t="s">
        <v>249</v>
      </c>
      <c r="B267" s="97">
        <v>40</v>
      </c>
      <c r="C267" s="97">
        <v>60</v>
      </c>
      <c r="D267" s="97" t="s">
        <v>57</v>
      </c>
      <c r="E267" s="47" t="s">
        <v>39</v>
      </c>
      <c r="F267" s="47">
        <v>3</v>
      </c>
      <c r="G267" s="47">
        <v>3</v>
      </c>
      <c r="H267" s="48" t="s">
        <v>194</v>
      </c>
      <c r="I267" s="48">
        <v>54</v>
      </c>
      <c r="J267" s="48"/>
      <c r="K267" s="48"/>
      <c r="L267" s="48"/>
      <c r="M267" s="48" t="s">
        <v>199</v>
      </c>
      <c r="N267" s="48"/>
      <c r="O267" s="123" t="s">
        <v>214</v>
      </c>
      <c r="P267" s="42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  <c r="EN267" s="83"/>
      <c r="EO267" s="83"/>
      <c r="EP267" s="83"/>
      <c r="EQ267" s="83"/>
      <c r="ER267" s="83"/>
      <c r="ES267" s="83"/>
      <c r="ET267" s="83"/>
      <c r="EU267" s="83"/>
      <c r="EV267" s="83"/>
      <c r="EW267" s="83"/>
      <c r="EX267" s="83"/>
      <c r="EY267" s="83"/>
      <c r="EZ267" s="83"/>
      <c r="FA267" s="83"/>
      <c r="FB267" s="83"/>
      <c r="FC267" s="83"/>
      <c r="FD267" s="83"/>
      <c r="FE267" s="83"/>
      <c r="FF267" s="83"/>
      <c r="FG267" s="83"/>
      <c r="FH267" s="83"/>
      <c r="FI267" s="83"/>
      <c r="FJ267" s="83"/>
      <c r="FK267" s="83"/>
      <c r="FL267" s="83"/>
      <c r="FM267" s="83"/>
      <c r="FN267" s="83"/>
      <c r="FO267" s="83"/>
      <c r="FP267" s="83"/>
      <c r="FQ267" s="83"/>
      <c r="FR267" s="83"/>
      <c r="FS267" s="83"/>
      <c r="FT267" s="83"/>
      <c r="FU267" s="83"/>
      <c r="FV267" s="83"/>
      <c r="FW267" s="83"/>
      <c r="FX267" s="83"/>
      <c r="FY267" s="83"/>
      <c r="FZ267" s="83"/>
      <c r="GA267" s="83"/>
      <c r="GB267" s="83"/>
      <c r="GC267" s="83"/>
      <c r="GD267" s="83"/>
      <c r="GE267" s="83"/>
      <c r="GF267" s="83"/>
      <c r="GG267" s="83"/>
      <c r="GH267" s="83"/>
      <c r="GI267" s="83"/>
      <c r="GJ267" s="83"/>
      <c r="GK267" s="83"/>
      <c r="GL267" s="83"/>
      <c r="GM267" s="83"/>
      <c r="GN267" s="83"/>
      <c r="GO267" s="83"/>
      <c r="GP267" s="83"/>
      <c r="GQ267" s="83"/>
      <c r="GR267" s="83"/>
      <c r="GS267" s="83"/>
      <c r="GT267" s="83"/>
      <c r="GU267" s="83"/>
      <c r="GV267" s="83"/>
      <c r="GW267" s="83"/>
      <c r="GX267" s="83"/>
      <c r="GY267" s="83"/>
      <c r="GZ267" s="83"/>
      <c r="HA267" s="83"/>
      <c r="HB267" s="83"/>
      <c r="HC267" s="83"/>
      <c r="HD267" s="83"/>
      <c r="HE267" s="83"/>
      <c r="HF267" s="83"/>
      <c r="HG267" s="83"/>
      <c r="HH267" s="83"/>
      <c r="HI267" s="83"/>
      <c r="HJ267" s="83"/>
      <c r="HK267" s="83"/>
      <c r="HL267" s="83"/>
      <c r="HM267" s="83"/>
      <c r="HN267" s="83"/>
      <c r="HO267" s="83"/>
      <c r="HP267" s="83"/>
      <c r="HQ267" s="83"/>
      <c r="HR267" s="83"/>
      <c r="HS267" s="83"/>
      <c r="HT267" s="83"/>
      <c r="HU267" s="83"/>
      <c r="HV267" s="83"/>
      <c r="HW267" s="83"/>
      <c r="HX267" s="83"/>
      <c r="HY267" s="83"/>
      <c r="HZ267" s="83"/>
      <c r="IA267" s="83"/>
      <c r="IB267" s="83"/>
      <c r="IC267" s="83"/>
      <c r="ID267" s="83"/>
      <c r="IE267" s="83"/>
      <c r="IF267" s="83"/>
      <c r="IG267" s="83"/>
      <c r="IH267" s="83"/>
      <c r="II267" s="83"/>
      <c r="IJ267" s="83"/>
      <c r="IK267" s="83"/>
      <c r="IL267" s="83"/>
      <c r="IM267" s="83"/>
      <c r="IN267" s="83"/>
      <c r="IO267" s="83"/>
      <c r="IP267" s="83"/>
      <c r="IQ267" s="83"/>
      <c r="IR267" s="83"/>
      <c r="IS267" s="83"/>
      <c r="IT267" s="83"/>
      <c r="IU267" s="83"/>
      <c r="IV267" s="83"/>
    </row>
    <row r="268" s="77" customFormat="1" customHeight="1" spans="1:256">
      <c r="A268" s="96" t="s">
        <v>249</v>
      </c>
      <c r="B268" s="97">
        <v>40</v>
      </c>
      <c r="C268" s="97">
        <v>60</v>
      </c>
      <c r="D268" s="97" t="s">
        <v>57</v>
      </c>
      <c r="E268" s="47" t="s">
        <v>39</v>
      </c>
      <c r="F268" s="47">
        <v>3</v>
      </c>
      <c r="G268" s="47">
        <v>3</v>
      </c>
      <c r="H268" s="48" t="s">
        <v>194</v>
      </c>
      <c r="I268" s="48">
        <v>54</v>
      </c>
      <c r="J268" s="48"/>
      <c r="K268" s="48" t="s">
        <v>256</v>
      </c>
      <c r="L268" s="48"/>
      <c r="M268" s="48"/>
      <c r="N268" s="48"/>
      <c r="O268" s="123" t="s">
        <v>257</v>
      </c>
      <c r="P268" s="42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  <c r="EN268" s="83"/>
      <c r="EO268" s="83"/>
      <c r="EP268" s="83"/>
      <c r="EQ268" s="83"/>
      <c r="ER268" s="83"/>
      <c r="ES268" s="83"/>
      <c r="ET268" s="83"/>
      <c r="EU268" s="83"/>
      <c r="EV268" s="83"/>
      <c r="EW268" s="83"/>
      <c r="EX268" s="83"/>
      <c r="EY268" s="83"/>
      <c r="EZ268" s="83"/>
      <c r="FA268" s="83"/>
      <c r="FB268" s="83"/>
      <c r="FC268" s="83"/>
      <c r="FD268" s="83"/>
      <c r="FE268" s="83"/>
      <c r="FF268" s="83"/>
      <c r="FG268" s="83"/>
      <c r="FH268" s="83"/>
      <c r="FI268" s="83"/>
      <c r="FJ268" s="83"/>
      <c r="FK268" s="83"/>
      <c r="FL268" s="83"/>
      <c r="FM268" s="83"/>
      <c r="FN268" s="83"/>
      <c r="FO268" s="83"/>
      <c r="FP268" s="83"/>
      <c r="FQ268" s="83"/>
      <c r="FR268" s="83"/>
      <c r="FS268" s="83"/>
      <c r="FT268" s="83"/>
      <c r="FU268" s="83"/>
      <c r="FV268" s="83"/>
      <c r="FW268" s="83"/>
      <c r="FX268" s="83"/>
      <c r="FY268" s="83"/>
      <c r="FZ268" s="83"/>
      <c r="GA268" s="83"/>
      <c r="GB268" s="83"/>
      <c r="GC268" s="83"/>
      <c r="GD268" s="83"/>
      <c r="GE268" s="83"/>
      <c r="GF268" s="83"/>
      <c r="GG268" s="83"/>
      <c r="GH268" s="83"/>
      <c r="GI268" s="83"/>
      <c r="GJ268" s="83"/>
      <c r="GK268" s="83"/>
      <c r="GL268" s="83"/>
      <c r="GM268" s="83"/>
      <c r="GN268" s="83"/>
      <c r="GO268" s="83"/>
      <c r="GP268" s="83"/>
      <c r="GQ268" s="83"/>
      <c r="GR268" s="83"/>
      <c r="GS268" s="83"/>
      <c r="GT268" s="83"/>
      <c r="GU268" s="83"/>
      <c r="GV268" s="83"/>
      <c r="GW268" s="83"/>
      <c r="GX268" s="83"/>
      <c r="GY268" s="83"/>
      <c r="GZ268" s="83"/>
      <c r="HA268" s="83"/>
      <c r="HB268" s="83"/>
      <c r="HC268" s="83"/>
      <c r="HD268" s="83"/>
      <c r="HE268" s="83"/>
      <c r="HF268" s="83"/>
      <c r="HG268" s="83"/>
      <c r="HH268" s="83"/>
      <c r="HI268" s="83"/>
      <c r="HJ268" s="83"/>
      <c r="HK268" s="83"/>
      <c r="HL268" s="83"/>
      <c r="HM268" s="83"/>
      <c r="HN268" s="83"/>
      <c r="HO268" s="83"/>
      <c r="HP268" s="83"/>
      <c r="HQ268" s="83"/>
      <c r="HR268" s="83"/>
      <c r="HS268" s="83"/>
      <c r="HT268" s="83"/>
      <c r="HU268" s="83"/>
      <c r="HV268" s="83"/>
      <c r="HW268" s="83"/>
      <c r="HX268" s="83"/>
      <c r="HY268" s="83"/>
      <c r="HZ268" s="83"/>
      <c r="IA268" s="83"/>
      <c r="IB268" s="83"/>
      <c r="IC268" s="83"/>
      <c r="ID268" s="83"/>
      <c r="IE268" s="83"/>
      <c r="IF268" s="83"/>
      <c r="IG268" s="83"/>
      <c r="IH268" s="83"/>
      <c r="II268" s="83"/>
      <c r="IJ268" s="83"/>
      <c r="IK268" s="83"/>
      <c r="IL268" s="83"/>
      <c r="IM268" s="83"/>
      <c r="IN268" s="83"/>
      <c r="IO268" s="83"/>
      <c r="IP268" s="83"/>
      <c r="IQ268" s="83"/>
      <c r="IR268" s="83"/>
      <c r="IS268" s="83"/>
      <c r="IT268" s="83"/>
      <c r="IU268" s="83"/>
      <c r="IV268" s="83"/>
    </row>
    <row r="269" s="77" customFormat="1" customHeight="1" spans="1:256">
      <c r="A269" s="96" t="s">
        <v>249</v>
      </c>
      <c r="B269" s="97">
        <v>40</v>
      </c>
      <c r="C269" s="97">
        <v>60</v>
      </c>
      <c r="D269" s="97" t="s">
        <v>57</v>
      </c>
      <c r="E269" s="47" t="s">
        <v>39</v>
      </c>
      <c r="F269" s="47">
        <v>3</v>
      </c>
      <c r="G269" s="47">
        <v>3</v>
      </c>
      <c r="H269" s="48" t="s">
        <v>194</v>
      </c>
      <c r="I269" s="48">
        <v>54</v>
      </c>
      <c r="J269" s="48"/>
      <c r="K269" s="48" t="s">
        <v>258</v>
      </c>
      <c r="L269" s="48"/>
      <c r="M269" s="48"/>
      <c r="N269" s="48"/>
      <c r="O269" s="123" t="s">
        <v>257</v>
      </c>
      <c r="P269" s="42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  <c r="EL269" s="83"/>
      <c r="EM269" s="83"/>
      <c r="EN269" s="83"/>
      <c r="EO269" s="83"/>
      <c r="EP269" s="83"/>
      <c r="EQ269" s="83"/>
      <c r="ER269" s="83"/>
      <c r="ES269" s="83"/>
      <c r="ET269" s="83"/>
      <c r="EU269" s="83"/>
      <c r="EV269" s="83"/>
      <c r="EW269" s="83"/>
      <c r="EX269" s="83"/>
      <c r="EY269" s="83"/>
      <c r="EZ269" s="83"/>
      <c r="FA269" s="83"/>
      <c r="FB269" s="83"/>
      <c r="FC269" s="83"/>
      <c r="FD269" s="83"/>
      <c r="FE269" s="83"/>
      <c r="FF269" s="83"/>
      <c r="FG269" s="83"/>
      <c r="FH269" s="83"/>
      <c r="FI269" s="83"/>
      <c r="FJ269" s="83"/>
      <c r="FK269" s="83"/>
      <c r="FL269" s="83"/>
      <c r="FM269" s="83"/>
      <c r="FN269" s="83"/>
      <c r="FO269" s="83"/>
      <c r="FP269" s="83"/>
      <c r="FQ269" s="83"/>
      <c r="FR269" s="83"/>
      <c r="FS269" s="83"/>
      <c r="FT269" s="83"/>
      <c r="FU269" s="83"/>
      <c r="FV269" s="83"/>
      <c r="FW269" s="83"/>
      <c r="FX269" s="83"/>
      <c r="FY269" s="83"/>
      <c r="FZ269" s="83"/>
      <c r="GA269" s="83"/>
      <c r="GB269" s="83"/>
      <c r="GC269" s="83"/>
      <c r="GD269" s="83"/>
      <c r="GE269" s="83"/>
      <c r="GF269" s="83"/>
      <c r="GG269" s="83"/>
      <c r="GH269" s="83"/>
      <c r="GI269" s="83"/>
      <c r="GJ269" s="83"/>
      <c r="GK269" s="83"/>
      <c r="GL269" s="83"/>
      <c r="GM269" s="83"/>
      <c r="GN269" s="83"/>
      <c r="GO269" s="83"/>
      <c r="GP269" s="83"/>
      <c r="GQ269" s="83"/>
      <c r="GR269" s="83"/>
      <c r="GS269" s="83"/>
      <c r="GT269" s="83"/>
      <c r="GU269" s="83"/>
      <c r="GV269" s="83"/>
      <c r="GW269" s="83"/>
      <c r="GX269" s="83"/>
      <c r="GY269" s="83"/>
      <c r="GZ269" s="83"/>
      <c r="HA269" s="83"/>
      <c r="HB269" s="83"/>
      <c r="HC269" s="83"/>
      <c r="HD269" s="83"/>
      <c r="HE269" s="83"/>
      <c r="HF269" s="83"/>
      <c r="HG269" s="83"/>
      <c r="HH269" s="83"/>
      <c r="HI269" s="83"/>
      <c r="HJ269" s="83"/>
      <c r="HK269" s="83"/>
      <c r="HL269" s="83"/>
      <c r="HM269" s="83"/>
      <c r="HN269" s="83"/>
      <c r="HO269" s="83"/>
      <c r="HP269" s="83"/>
      <c r="HQ269" s="83"/>
      <c r="HR269" s="83"/>
      <c r="HS269" s="83"/>
      <c r="HT269" s="83"/>
      <c r="HU269" s="83"/>
      <c r="HV269" s="83"/>
      <c r="HW269" s="83"/>
      <c r="HX269" s="83"/>
      <c r="HY269" s="83"/>
      <c r="HZ269" s="83"/>
      <c r="IA269" s="83"/>
      <c r="IB269" s="83"/>
      <c r="IC269" s="83"/>
      <c r="ID269" s="83"/>
      <c r="IE269" s="83"/>
      <c r="IF269" s="83"/>
      <c r="IG269" s="83"/>
      <c r="IH269" s="83"/>
      <c r="II269" s="83"/>
      <c r="IJ269" s="83"/>
      <c r="IK269" s="83"/>
      <c r="IL269" s="83"/>
      <c r="IM269" s="83"/>
      <c r="IN269" s="83"/>
      <c r="IO269" s="83"/>
      <c r="IP269" s="83"/>
      <c r="IQ269" s="83"/>
      <c r="IR269" s="83"/>
      <c r="IS269" s="83"/>
      <c r="IT269" s="83"/>
      <c r="IU269" s="83"/>
      <c r="IV269" s="83"/>
    </row>
    <row r="270" customHeight="1" spans="1:126">
      <c r="A270" s="86" t="s">
        <v>294</v>
      </c>
      <c r="B270" s="86"/>
      <c r="C270" s="86"/>
      <c r="D270" s="86"/>
      <c r="E270" s="86"/>
      <c r="F270" s="86"/>
      <c r="G270" s="86"/>
      <c r="H270" s="87"/>
      <c r="I270" s="87"/>
      <c r="J270" s="86"/>
      <c r="K270" s="86"/>
      <c r="L270" s="86"/>
      <c r="M270" s="86"/>
      <c r="N270" s="86"/>
      <c r="O270" s="116"/>
      <c r="P270" s="42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4"/>
      <c r="CA270" s="134"/>
      <c r="CB270" s="134"/>
      <c r="CC270" s="134"/>
      <c r="CD270" s="134"/>
      <c r="CE270" s="134"/>
      <c r="CF270" s="134"/>
      <c r="CG270" s="134"/>
      <c r="CH270" s="134"/>
      <c r="CI270" s="134"/>
      <c r="CJ270" s="134"/>
      <c r="CK270" s="134"/>
      <c r="CL270" s="134"/>
      <c r="CM270" s="134"/>
      <c r="CN270" s="134"/>
      <c r="CO270" s="134"/>
      <c r="CP270" s="134"/>
      <c r="CQ270" s="134"/>
      <c r="CR270" s="134"/>
      <c r="CS270" s="134"/>
      <c r="CT270" s="134"/>
      <c r="CU270" s="134"/>
      <c r="CV270" s="134"/>
      <c r="CW270" s="134"/>
      <c r="CX270" s="134"/>
      <c r="CY270" s="134"/>
      <c r="CZ270" s="134"/>
      <c r="DA270" s="134"/>
      <c r="DB270" s="134"/>
      <c r="DC270" s="134"/>
      <c r="DD270" s="134"/>
      <c r="DE270" s="134"/>
      <c r="DF270" s="134"/>
      <c r="DG270" s="134"/>
      <c r="DH270" s="134"/>
      <c r="DI270" s="134"/>
      <c r="DJ270" s="134"/>
      <c r="DK270" s="134"/>
      <c r="DL270" s="134"/>
      <c r="DM270" s="134"/>
      <c r="DN270" s="134"/>
      <c r="DO270" s="134"/>
      <c r="DP270" s="134"/>
      <c r="DQ270" s="134"/>
      <c r="DR270" s="134"/>
      <c r="DS270" s="134"/>
      <c r="DT270" s="134"/>
      <c r="DU270" s="134"/>
      <c r="DV270" s="134"/>
    </row>
    <row r="271" customHeight="1" spans="1:16">
      <c r="A271" s="88" t="s">
        <v>2</v>
      </c>
      <c r="B271" s="89" t="s">
        <v>3</v>
      </c>
      <c r="C271" s="89" t="s">
        <v>4</v>
      </c>
      <c r="D271" s="88" t="s">
        <v>5</v>
      </c>
      <c r="E271" s="88" t="s">
        <v>6</v>
      </c>
      <c r="F271" s="90" t="s">
        <v>7</v>
      </c>
      <c r="G271" s="90" t="s">
        <v>8</v>
      </c>
      <c r="H271" s="88" t="s">
        <v>9</v>
      </c>
      <c r="I271" s="117" t="s">
        <v>10</v>
      </c>
      <c r="J271" s="118" t="s">
        <v>11</v>
      </c>
      <c r="K271" s="119"/>
      <c r="L271" s="119"/>
      <c r="M271" s="119"/>
      <c r="N271" s="120"/>
      <c r="O271" s="121" t="s">
        <v>12</v>
      </c>
      <c r="P271" s="42" t="s">
        <v>13</v>
      </c>
    </row>
    <row r="272" customHeight="1" spans="1:16">
      <c r="A272" s="91"/>
      <c r="B272" s="92"/>
      <c r="C272" s="92"/>
      <c r="D272" s="91"/>
      <c r="E272" s="91"/>
      <c r="F272" s="93"/>
      <c r="G272" s="93"/>
      <c r="H272" s="91"/>
      <c r="I272" s="93"/>
      <c r="J272" s="100" t="s">
        <v>14</v>
      </c>
      <c r="K272" s="100" t="s">
        <v>15</v>
      </c>
      <c r="L272" s="100" t="s">
        <v>16</v>
      </c>
      <c r="M272" s="100" t="s">
        <v>17</v>
      </c>
      <c r="N272" s="100" t="s">
        <v>18</v>
      </c>
      <c r="O272" s="122"/>
      <c r="P272" s="42"/>
    </row>
    <row r="273" ht="54" customHeight="1" spans="1:16">
      <c r="A273" s="153" t="s">
        <v>295</v>
      </c>
      <c r="B273" s="154" t="s">
        <v>296</v>
      </c>
      <c r="C273" s="130">
        <v>80</v>
      </c>
      <c r="D273" s="130" t="s">
        <v>297</v>
      </c>
      <c r="E273" s="130" t="s">
        <v>298</v>
      </c>
      <c r="F273" s="42">
        <v>4</v>
      </c>
      <c r="G273" s="42">
        <v>4</v>
      </c>
      <c r="H273" s="130" t="s">
        <v>194</v>
      </c>
      <c r="I273" s="42">
        <v>72</v>
      </c>
      <c r="J273" s="130" t="s">
        <v>299</v>
      </c>
      <c r="K273" s="130"/>
      <c r="L273" s="130" t="s">
        <v>300</v>
      </c>
      <c r="M273" s="130"/>
      <c r="N273" s="130"/>
      <c r="O273" s="156" t="s">
        <v>301</v>
      </c>
      <c r="P273" s="157"/>
    </row>
    <row r="274" s="77" customFormat="1" ht="39" customHeight="1" spans="1:245">
      <c r="A274" s="153" t="s">
        <v>295</v>
      </c>
      <c r="B274" s="154" t="s">
        <v>296</v>
      </c>
      <c r="C274" s="130">
        <v>80</v>
      </c>
      <c r="D274" s="130" t="s">
        <v>297</v>
      </c>
      <c r="E274" s="130" t="s">
        <v>298</v>
      </c>
      <c r="F274" s="42">
        <v>4</v>
      </c>
      <c r="G274" s="42">
        <v>4</v>
      </c>
      <c r="H274" s="130" t="s">
        <v>194</v>
      </c>
      <c r="I274" s="42">
        <v>72</v>
      </c>
      <c r="J274" s="130"/>
      <c r="K274" s="130" t="s">
        <v>302</v>
      </c>
      <c r="L274" s="130"/>
      <c r="M274" s="130" t="s">
        <v>303</v>
      </c>
      <c r="N274" s="130"/>
      <c r="O274" s="156" t="s">
        <v>301</v>
      </c>
      <c r="P274" s="157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3"/>
      <c r="EI274" s="83"/>
      <c r="EJ274" s="83"/>
      <c r="EK274" s="83"/>
      <c r="EL274" s="83"/>
      <c r="EM274" s="83"/>
      <c r="EN274" s="83"/>
      <c r="EO274" s="83"/>
      <c r="EP274" s="83"/>
      <c r="EQ274" s="83"/>
      <c r="ER274" s="83"/>
      <c r="ES274" s="83"/>
      <c r="ET274" s="83"/>
      <c r="EU274" s="83"/>
      <c r="EV274" s="83"/>
      <c r="EW274" s="83"/>
      <c r="EX274" s="83"/>
      <c r="EY274" s="83"/>
      <c r="EZ274" s="83"/>
      <c r="FA274" s="83"/>
      <c r="FB274" s="83"/>
      <c r="FC274" s="83"/>
      <c r="FD274" s="83"/>
      <c r="FE274" s="83"/>
      <c r="FF274" s="83"/>
      <c r="FG274" s="83"/>
      <c r="FH274" s="83"/>
      <c r="FI274" s="83"/>
      <c r="FJ274" s="83"/>
      <c r="FK274" s="83"/>
      <c r="FL274" s="83"/>
      <c r="FM274" s="83"/>
      <c r="FN274" s="83"/>
      <c r="FO274" s="83"/>
      <c r="FP274" s="83"/>
      <c r="FQ274" s="83"/>
      <c r="FR274" s="83"/>
      <c r="FS274" s="83"/>
      <c r="FT274" s="83"/>
      <c r="FU274" s="83"/>
      <c r="FV274" s="83"/>
      <c r="FW274" s="83"/>
      <c r="FX274" s="83"/>
      <c r="FY274" s="83"/>
      <c r="FZ274" s="83"/>
      <c r="GA274" s="83"/>
      <c r="GB274" s="83"/>
      <c r="GC274" s="83"/>
      <c r="GD274" s="83"/>
      <c r="GE274" s="83"/>
      <c r="GF274" s="83"/>
      <c r="GG274" s="83"/>
      <c r="GH274" s="83"/>
      <c r="GI274" s="83"/>
      <c r="GJ274" s="83"/>
      <c r="GK274" s="83"/>
      <c r="GL274" s="83"/>
      <c r="GM274" s="83"/>
      <c r="GN274" s="83"/>
      <c r="GO274" s="83"/>
      <c r="GP274" s="83"/>
      <c r="GQ274" s="83"/>
      <c r="GR274" s="83"/>
      <c r="GS274" s="83"/>
      <c r="GT274" s="83"/>
      <c r="GU274" s="83"/>
      <c r="GV274" s="83"/>
      <c r="GW274" s="83"/>
      <c r="GX274" s="83"/>
      <c r="GY274" s="83"/>
      <c r="GZ274" s="83"/>
      <c r="HA274" s="83"/>
      <c r="HB274" s="83"/>
      <c r="HC274" s="83"/>
      <c r="HD274" s="83"/>
      <c r="HE274" s="83"/>
      <c r="HF274" s="83"/>
      <c r="HG274" s="83"/>
      <c r="HH274" s="83"/>
      <c r="HI274" s="83"/>
      <c r="HJ274" s="83"/>
      <c r="HK274" s="83"/>
      <c r="HL274" s="83"/>
      <c r="HM274" s="83"/>
      <c r="HN274" s="83"/>
      <c r="HO274" s="83"/>
      <c r="HP274" s="83"/>
      <c r="HQ274" s="83"/>
      <c r="HR274" s="83"/>
      <c r="HS274" s="83"/>
      <c r="HT274" s="83"/>
      <c r="HU274" s="83"/>
      <c r="HV274" s="83"/>
      <c r="HW274" s="83"/>
      <c r="HX274" s="83"/>
      <c r="HY274" s="83"/>
      <c r="HZ274" s="83"/>
      <c r="IA274" s="83"/>
      <c r="IB274" s="83"/>
      <c r="IC274" s="83"/>
      <c r="ID274" s="83"/>
      <c r="IE274" s="83"/>
      <c r="IF274" s="83"/>
      <c r="IG274" s="83"/>
      <c r="IH274" s="83"/>
      <c r="II274" s="83"/>
      <c r="IJ274" s="83"/>
      <c r="IK274" s="83"/>
    </row>
    <row r="275" s="77" customFormat="1" ht="77.1" customHeight="1" spans="1:245">
      <c r="A275" s="153" t="s">
        <v>295</v>
      </c>
      <c r="B275" s="154" t="s">
        <v>296</v>
      </c>
      <c r="C275" s="130">
        <v>90</v>
      </c>
      <c r="D275" s="130" t="s">
        <v>297</v>
      </c>
      <c r="E275" s="130" t="s">
        <v>298</v>
      </c>
      <c r="F275" s="42">
        <v>4</v>
      </c>
      <c r="G275" s="42">
        <v>4</v>
      </c>
      <c r="H275" s="130" t="s">
        <v>194</v>
      </c>
      <c r="I275" s="42">
        <v>72</v>
      </c>
      <c r="J275" s="130"/>
      <c r="K275" s="130" t="s">
        <v>304</v>
      </c>
      <c r="L275" s="130"/>
      <c r="M275" s="130" t="s">
        <v>305</v>
      </c>
      <c r="N275" s="130"/>
      <c r="O275" s="156" t="s">
        <v>306</v>
      </c>
      <c r="P275" s="157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/>
      <c r="EL275" s="83"/>
      <c r="EM275" s="83"/>
      <c r="EN275" s="83"/>
      <c r="EO275" s="83"/>
      <c r="EP275" s="83"/>
      <c r="EQ275" s="83"/>
      <c r="ER275" s="83"/>
      <c r="ES275" s="83"/>
      <c r="ET275" s="83"/>
      <c r="EU275" s="83"/>
      <c r="EV275" s="83"/>
      <c r="EW275" s="83"/>
      <c r="EX275" s="83"/>
      <c r="EY275" s="83"/>
      <c r="EZ275" s="83"/>
      <c r="FA275" s="83"/>
      <c r="FB275" s="83"/>
      <c r="FC275" s="83"/>
      <c r="FD275" s="83"/>
      <c r="FE275" s="83"/>
      <c r="FF275" s="83"/>
      <c r="FG275" s="83"/>
      <c r="FH275" s="83"/>
      <c r="FI275" s="83"/>
      <c r="FJ275" s="83"/>
      <c r="FK275" s="83"/>
      <c r="FL275" s="83"/>
      <c r="FM275" s="83"/>
      <c r="FN275" s="83"/>
      <c r="FO275" s="83"/>
      <c r="FP275" s="83"/>
      <c r="FQ275" s="83"/>
      <c r="FR275" s="83"/>
      <c r="FS275" s="83"/>
      <c r="FT275" s="83"/>
      <c r="FU275" s="83"/>
      <c r="FV275" s="83"/>
      <c r="FW275" s="83"/>
      <c r="FX275" s="83"/>
      <c r="FY275" s="83"/>
      <c r="FZ275" s="83"/>
      <c r="GA275" s="83"/>
      <c r="GB275" s="83"/>
      <c r="GC275" s="83"/>
      <c r="GD275" s="83"/>
      <c r="GE275" s="83"/>
      <c r="GF275" s="83"/>
      <c r="GG275" s="83"/>
      <c r="GH275" s="83"/>
      <c r="GI275" s="83"/>
      <c r="GJ275" s="83"/>
      <c r="GK275" s="83"/>
      <c r="GL275" s="83"/>
      <c r="GM275" s="83"/>
      <c r="GN275" s="83"/>
      <c r="GO275" s="83"/>
      <c r="GP275" s="83"/>
      <c r="GQ275" s="83"/>
      <c r="GR275" s="83"/>
      <c r="GS275" s="83"/>
      <c r="GT275" s="83"/>
      <c r="GU275" s="83"/>
      <c r="GV275" s="83"/>
      <c r="GW275" s="83"/>
      <c r="GX275" s="83"/>
      <c r="GY275" s="83"/>
      <c r="GZ275" s="83"/>
      <c r="HA275" s="83"/>
      <c r="HB275" s="83"/>
      <c r="HC275" s="83"/>
      <c r="HD275" s="83"/>
      <c r="HE275" s="83"/>
      <c r="HF275" s="83"/>
      <c r="HG275" s="83"/>
      <c r="HH275" s="83"/>
      <c r="HI275" s="83"/>
      <c r="HJ275" s="83"/>
      <c r="HK275" s="83"/>
      <c r="HL275" s="83"/>
      <c r="HM275" s="83"/>
      <c r="HN275" s="83"/>
      <c r="HO275" s="83"/>
      <c r="HP275" s="83"/>
      <c r="HQ275" s="83"/>
      <c r="HR275" s="83"/>
      <c r="HS275" s="83"/>
      <c r="HT275" s="83"/>
      <c r="HU275" s="83"/>
      <c r="HV275" s="83"/>
      <c r="HW275" s="83"/>
      <c r="HX275" s="83"/>
      <c r="HY275" s="83"/>
      <c r="HZ275" s="83"/>
      <c r="IA275" s="83"/>
      <c r="IB275" s="83"/>
      <c r="IC275" s="83"/>
      <c r="ID275" s="83"/>
      <c r="IE275" s="83"/>
      <c r="IF275" s="83"/>
      <c r="IG275" s="83"/>
      <c r="IH275" s="83"/>
      <c r="II275" s="83"/>
      <c r="IJ275" s="83"/>
      <c r="IK275" s="83"/>
    </row>
    <row r="276" s="77" customFormat="1" ht="43.2" customHeight="1" spans="1:256">
      <c r="A276" s="130" t="s">
        <v>295</v>
      </c>
      <c r="B276" s="154" t="s">
        <v>296</v>
      </c>
      <c r="C276" s="42">
        <v>80</v>
      </c>
      <c r="D276" s="130" t="s">
        <v>307</v>
      </c>
      <c r="E276" s="130" t="s">
        <v>298</v>
      </c>
      <c r="F276" s="42">
        <v>3</v>
      </c>
      <c r="G276" s="42">
        <v>3</v>
      </c>
      <c r="H276" s="130" t="s">
        <v>194</v>
      </c>
      <c r="I276" s="42">
        <v>54</v>
      </c>
      <c r="J276" s="130" t="s">
        <v>308</v>
      </c>
      <c r="K276" s="130"/>
      <c r="L276" s="130"/>
      <c r="M276" s="130"/>
      <c r="N276" s="130"/>
      <c r="O276" s="158" t="s">
        <v>309</v>
      </c>
      <c r="P276" s="159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  <c r="EL276" s="83"/>
      <c r="EM276" s="83"/>
      <c r="EN276" s="83"/>
      <c r="EO276" s="83"/>
      <c r="EP276" s="83"/>
      <c r="EQ276" s="83"/>
      <c r="ER276" s="83"/>
      <c r="ES276" s="83"/>
      <c r="ET276" s="83"/>
      <c r="EU276" s="83"/>
      <c r="EV276" s="83"/>
      <c r="EW276" s="83"/>
      <c r="EX276" s="83"/>
      <c r="EY276" s="83"/>
      <c r="EZ276" s="83"/>
      <c r="FA276" s="83"/>
      <c r="FB276" s="83"/>
      <c r="FC276" s="83"/>
      <c r="FD276" s="83"/>
      <c r="FE276" s="83"/>
      <c r="FF276" s="83"/>
      <c r="FG276" s="83"/>
      <c r="FH276" s="83"/>
      <c r="FI276" s="83"/>
      <c r="FJ276" s="83"/>
      <c r="FK276" s="83"/>
      <c r="FL276" s="83"/>
      <c r="FM276" s="83"/>
      <c r="FN276" s="83"/>
      <c r="FO276" s="83"/>
      <c r="FP276" s="83"/>
      <c r="FQ276" s="83"/>
      <c r="FR276" s="83"/>
      <c r="FS276" s="83"/>
      <c r="FT276" s="83"/>
      <c r="FU276" s="83"/>
      <c r="FV276" s="83"/>
      <c r="FW276" s="83"/>
      <c r="FX276" s="83"/>
      <c r="FY276" s="83"/>
      <c r="FZ276" s="83"/>
      <c r="GA276" s="83"/>
      <c r="GB276" s="83"/>
      <c r="GC276" s="83"/>
      <c r="GD276" s="83"/>
      <c r="GE276" s="83"/>
      <c r="GF276" s="83"/>
      <c r="GG276" s="83"/>
      <c r="GH276" s="83"/>
      <c r="GI276" s="83"/>
      <c r="GJ276" s="83"/>
      <c r="GK276" s="83"/>
      <c r="GL276" s="83"/>
      <c r="GM276" s="83"/>
      <c r="GN276" s="83"/>
      <c r="GO276" s="83"/>
      <c r="GP276" s="83"/>
      <c r="GQ276" s="83"/>
      <c r="GR276" s="83"/>
      <c r="GS276" s="83"/>
      <c r="GT276" s="83"/>
      <c r="GU276" s="83"/>
      <c r="GV276" s="83"/>
      <c r="GW276" s="83"/>
      <c r="GX276" s="83"/>
      <c r="GY276" s="83"/>
      <c r="GZ276" s="83"/>
      <c r="HA276" s="83"/>
      <c r="HB276" s="83"/>
      <c r="HC276" s="83"/>
      <c r="HD276" s="83"/>
      <c r="HE276" s="83"/>
      <c r="HF276" s="83"/>
      <c r="HG276" s="83"/>
      <c r="HH276" s="83"/>
      <c r="HI276" s="83"/>
      <c r="HJ276" s="83"/>
      <c r="HK276" s="83"/>
      <c r="HL276" s="83"/>
      <c r="HM276" s="83"/>
      <c r="HN276" s="83"/>
      <c r="HO276" s="83"/>
      <c r="HP276" s="83"/>
      <c r="HQ276" s="83"/>
      <c r="HR276" s="83"/>
      <c r="HS276" s="83"/>
      <c r="HT276" s="83"/>
      <c r="HU276" s="83"/>
      <c r="HV276" s="83"/>
      <c r="HW276" s="83"/>
      <c r="HX276" s="83"/>
      <c r="HY276" s="83"/>
      <c r="HZ276" s="83"/>
      <c r="IA276" s="83"/>
      <c r="IB276" s="83"/>
      <c r="IC276" s="83"/>
      <c r="ID276" s="83"/>
      <c r="IE276" s="83"/>
      <c r="IF276" s="83"/>
      <c r="IG276" s="83"/>
      <c r="IH276" s="83"/>
      <c r="II276" s="83"/>
      <c r="IJ276" s="83"/>
      <c r="IK276" s="83"/>
      <c r="IL276" s="83"/>
      <c r="IM276" s="83"/>
      <c r="IN276" s="83"/>
      <c r="IO276" s="83"/>
      <c r="IP276" s="83"/>
      <c r="IQ276" s="83"/>
      <c r="IR276" s="83"/>
      <c r="IS276" s="83"/>
      <c r="IT276" s="83"/>
      <c r="IU276" s="83"/>
      <c r="IV276" s="83"/>
    </row>
    <row r="277" s="77" customFormat="1" ht="43.2" customHeight="1" spans="1:256">
      <c r="A277" s="130" t="s">
        <v>295</v>
      </c>
      <c r="B277" s="154" t="s">
        <v>296</v>
      </c>
      <c r="C277" s="42">
        <v>80</v>
      </c>
      <c r="D277" s="130" t="s">
        <v>307</v>
      </c>
      <c r="E277" s="130" t="s">
        <v>298</v>
      </c>
      <c r="F277" s="42">
        <v>3</v>
      </c>
      <c r="G277" s="42">
        <v>3</v>
      </c>
      <c r="H277" s="130" t="s">
        <v>194</v>
      </c>
      <c r="I277" s="42">
        <v>54</v>
      </c>
      <c r="J277" s="130"/>
      <c r="K277" s="130"/>
      <c r="L277" s="130" t="s">
        <v>310</v>
      </c>
      <c r="M277" s="130"/>
      <c r="N277" s="130"/>
      <c r="O277" s="158" t="s">
        <v>311</v>
      </c>
      <c r="P277" s="159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  <c r="EL277" s="83"/>
      <c r="EM277" s="83"/>
      <c r="EN277" s="83"/>
      <c r="EO277" s="83"/>
      <c r="EP277" s="83"/>
      <c r="EQ277" s="83"/>
      <c r="ER277" s="83"/>
      <c r="ES277" s="83"/>
      <c r="ET277" s="83"/>
      <c r="EU277" s="83"/>
      <c r="EV277" s="83"/>
      <c r="EW277" s="83"/>
      <c r="EX277" s="83"/>
      <c r="EY277" s="83"/>
      <c r="EZ277" s="83"/>
      <c r="FA277" s="83"/>
      <c r="FB277" s="83"/>
      <c r="FC277" s="83"/>
      <c r="FD277" s="83"/>
      <c r="FE277" s="83"/>
      <c r="FF277" s="83"/>
      <c r="FG277" s="83"/>
      <c r="FH277" s="83"/>
      <c r="FI277" s="83"/>
      <c r="FJ277" s="83"/>
      <c r="FK277" s="83"/>
      <c r="FL277" s="83"/>
      <c r="FM277" s="83"/>
      <c r="FN277" s="83"/>
      <c r="FO277" s="83"/>
      <c r="FP277" s="83"/>
      <c r="FQ277" s="83"/>
      <c r="FR277" s="83"/>
      <c r="FS277" s="83"/>
      <c r="FT277" s="83"/>
      <c r="FU277" s="83"/>
      <c r="FV277" s="83"/>
      <c r="FW277" s="83"/>
      <c r="FX277" s="83"/>
      <c r="FY277" s="83"/>
      <c r="FZ277" s="83"/>
      <c r="GA277" s="83"/>
      <c r="GB277" s="83"/>
      <c r="GC277" s="83"/>
      <c r="GD277" s="83"/>
      <c r="GE277" s="83"/>
      <c r="GF277" s="83"/>
      <c r="GG277" s="83"/>
      <c r="GH277" s="83"/>
      <c r="GI277" s="83"/>
      <c r="GJ277" s="83"/>
      <c r="GK277" s="83"/>
      <c r="GL277" s="83"/>
      <c r="GM277" s="83"/>
      <c r="GN277" s="83"/>
      <c r="GO277" s="83"/>
      <c r="GP277" s="83"/>
      <c r="GQ277" s="83"/>
      <c r="GR277" s="83"/>
      <c r="GS277" s="83"/>
      <c r="GT277" s="83"/>
      <c r="GU277" s="83"/>
      <c r="GV277" s="83"/>
      <c r="GW277" s="83"/>
      <c r="GX277" s="83"/>
      <c r="GY277" s="83"/>
      <c r="GZ277" s="83"/>
      <c r="HA277" s="83"/>
      <c r="HB277" s="83"/>
      <c r="HC277" s="83"/>
      <c r="HD277" s="83"/>
      <c r="HE277" s="83"/>
      <c r="HF277" s="83"/>
      <c r="HG277" s="83"/>
      <c r="HH277" s="83"/>
      <c r="HI277" s="83"/>
      <c r="HJ277" s="83"/>
      <c r="HK277" s="83"/>
      <c r="HL277" s="83"/>
      <c r="HM277" s="83"/>
      <c r="HN277" s="83"/>
      <c r="HO277" s="83"/>
      <c r="HP277" s="83"/>
      <c r="HQ277" s="83"/>
      <c r="HR277" s="83"/>
      <c r="HS277" s="83"/>
      <c r="HT277" s="83"/>
      <c r="HU277" s="83"/>
      <c r="HV277" s="83"/>
      <c r="HW277" s="83"/>
      <c r="HX277" s="83"/>
      <c r="HY277" s="83"/>
      <c r="HZ277" s="83"/>
      <c r="IA277" s="83"/>
      <c r="IB277" s="83"/>
      <c r="IC277" s="83"/>
      <c r="ID277" s="83"/>
      <c r="IE277" s="83"/>
      <c r="IF277" s="83"/>
      <c r="IG277" s="83"/>
      <c r="IH277" s="83"/>
      <c r="II277" s="83"/>
      <c r="IJ277" s="83"/>
      <c r="IK277" s="83"/>
      <c r="IL277" s="83"/>
      <c r="IM277" s="83"/>
      <c r="IN277" s="83"/>
      <c r="IO277" s="83"/>
      <c r="IP277" s="83"/>
      <c r="IQ277" s="83"/>
      <c r="IR277" s="83"/>
      <c r="IS277" s="83"/>
      <c r="IT277" s="83"/>
      <c r="IU277" s="83"/>
      <c r="IV277" s="83"/>
    </row>
    <row r="278" ht="43.2" customHeight="1" spans="1:16">
      <c r="A278" s="130" t="s">
        <v>295</v>
      </c>
      <c r="B278" s="154" t="s">
        <v>296</v>
      </c>
      <c r="C278" s="42">
        <v>90</v>
      </c>
      <c r="D278" s="130" t="s">
        <v>307</v>
      </c>
      <c r="E278" s="130" t="s">
        <v>298</v>
      </c>
      <c r="F278" s="42">
        <v>3</v>
      </c>
      <c r="G278" s="42">
        <v>3</v>
      </c>
      <c r="H278" s="130" t="s">
        <v>194</v>
      </c>
      <c r="I278" s="42">
        <v>54</v>
      </c>
      <c r="K278" s="130" t="s">
        <v>312</v>
      </c>
      <c r="L278" s="130"/>
      <c r="M278" s="130"/>
      <c r="N278" s="130"/>
      <c r="O278" s="160" t="s">
        <v>311</v>
      </c>
      <c r="P278" s="159"/>
    </row>
    <row r="279" s="77" customFormat="1" customHeight="1" spans="1:256">
      <c r="A279" s="130" t="s">
        <v>295</v>
      </c>
      <c r="B279" s="154" t="s">
        <v>296</v>
      </c>
      <c r="C279" s="42">
        <v>80</v>
      </c>
      <c r="D279" s="130" t="s">
        <v>313</v>
      </c>
      <c r="E279" s="130" t="s">
        <v>314</v>
      </c>
      <c r="F279" s="42">
        <v>2</v>
      </c>
      <c r="G279" s="42">
        <v>3</v>
      </c>
      <c r="H279" s="130" t="s">
        <v>315</v>
      </c>
      <c r="I279" s="42">
        <v>48</v>
      </c>
      <c r="J279" s="130"/>
      <c r="K279" s="130"/>
      <c r="L279" s="130" t="s">
        <v>316</v>
      </c>
      <c r="M279" s="130"/>
      <c r="N279" s="130"/>
      <c r="O279" s="161" t="s">
        <v>317</v>
      </c>
      <c r="P279" s="130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83"/>
      <c r="EY279" s="83"/>
      <c r="EZ279" s="83"/>
      <c r="FA279" s="83"/>
      <c r="FB279" s="83"/>
      <c r="FC279" s="83"/>
      <c r="FD279" s="83"/>
      <c r="FE279" s="83"/>
      <c r="FF279" s="83"/>
      <c r="FG279" s="83"/>
      <c r="FH279" s="83"/>
      <c r="FI279" s="83"/>
      <c r="FJ279" s="83"/>
      <c r="FK279" s="83"/>
      <c r="FL279" s="83"/>
      <c r="FM279" s="83"/>
      <c r="FN279" s="83"/>
      <c r="FO279" s="83"/>
      <c r="FP279" s="83"/>
      <c r="FQ279" s="83"/>
      <c r="FR279" s="83"/>
      <c r="FS279" s="83"/>
      <c r="FT279" s="83"/>
      <c r="FU279" s="83"/>
      <c r="FV279" s="83"/>
      <c r="FW279" s="83"/>
      <c r="FX279" s="83"/>
      <c r="FY279" s="83"/>
      <c r="FZ279" s="83"/>
      <c r="GA279" s="83"/>
      <c r="GB279" s="83"/>
      <c r="GC279" s="83"/>
      <c r="GD279" s="83"/>
      <c r="GE279" s="83"/>
      <c r="GF279" s="83"/>
      <c r="GG279" s="83"/>
      <c r="GH279" s="83"/>
      <c r="GI279" s="83"/>
      <c r="GJ279" s="83"/>
      <c r="GK279" s="83"/>
      <c r="GL279" s="83"/>
      <c r="GM279" s="83"/>
      <c r="GN279" s="83"/>
      <c r="GO279" s="83"/>
      <c r="GP279" s="83"/>
      <c r="GQ279" s="83"/>
      <c r="GR279" s="83"/>
      <c r="GS279" s="83"/>
      <c r="GT279" s="83"/>
      <c r="GU279" s="83"/>
      <c r="GV279" s="83"/>
      <c r="GW279" s="83"/>
      <c r="GX279" s="83"/>
      <c r="GY279" s="83"/>
      <c r="GZ279" s="83"/>
      <c r="HA279" s="83"/>
      <c r="HB279" s="83"/>
      <c r="HC279" s="83"/>
      <c r="HD279" s="83"/>
      <c r="HE279" s="83"/>
      <c r="HF279" s="83"/>
      <c r="HG279" s="83"/>
      <c r="HH279" s="83"/>
      <c r="HI279" s="83"/>
      <c r="HJ279" s="83"/>
      <c r="HK279" s="83"/>
      <c r="HL279" s="83"/>
      <c r="HM279" s="83"/>
      <c r="HN279" s="83"/>
      <c r="HO279" s="83"/>
      <c r="HP279" s="83"/>
      <c r="HQ279" s="83"/>
      <c r="HR279" s="83"/>
      <c r="HS279" s="83"/>
      <c r="HT279" s="83"/>
      <c r="HU279" s="83"/>
      <c r="HV279" s="83"/>
      <c r="HW279" s="83"/>
      <c r="HX279" s="83"/>
      <c r="HY279" s="83"/>
      <c r="HZ279" s="83"/>
      <c r="IA279" s="83"/>
      <c r="IB279" s="83"/>
      <c r="IC279" s="83"/>
      <c r="ID279" s="83"/>
      <c r="IE279" s="83"/>
      <c r="IF279" s="83"/>
      <c r="IG279" s="83"/>
      <c r="IH279" s="83"/>
      <c r="II279" s="83"/>
      <c r="IJ279" s="83"/>
      <c r="IK279" s="83"/>
      <c r="IL279" s="83"/>
      <c r="IM279" s="83"/>
      <c r="IN279" s="83"/>
      <c r="IO279" s="83"/>
      <c r="IP279" s="83"/>
      <c r="IQ279" s="83"/>
      <c r="IR279" s="83"/>
      <c r="IS279" s="83"/>
      <c r="IT279" s="83"/>
      <c r="IU279" s="83"/>
      <c r="IV279" s="83"/>
    </row>
    <row r="280" s="77" customFormat="1" customHeight="1" spans="1:256">
      <c r="A280" s="130" t="s">
        <v>295</v>
      </c>
      <c r="B280" s="154" t="s">
        <v>296</v>
      </c>
      <c r="C280" s="42">
        <v>80</v>
      </c>
      <c r="D280" s="130" t="s">
        <v>313</v>
      </c>
      <c r="E280" s="130" t="s">
        <v>314</v>
      </c>
      <c r="F280" s="42">
        <v>2</v>
      </c>
      <c r="G280" s="42">
        <v>3</v>
      </c>
      <c r="H280" s="130" t="s">
        <v>315</v>
      </c>
      <c r="I280" s="42">
        <v>48</v>
      </c>
      <c r="J280" s="130"/>
      <c r="K280" s="130"/>
      <c r="L280" s="130"/>
      <c r="M280" s="130" t="s">
        <v>318</v>
      </c>
      <c r="N280" s="130"/>
      <c r="O280" s="157" t="s">
        <v>317</v>
      </c>
      <c r="P280" s="130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83"/>
      <c r="DY280" s="83"/>
      <c r="DZ280" s="83"/>
      <c r="EA280" s="83"/>
      <c r="EB280" s="83"/>
      <c r="EC280" s="83"/>
      <c r="ED280" s="83"/>
      <c r="EE280" s="83"/>
      <c r="EF280" s="83"/>
      <c r="EG280" s="83"/>
      <c r="EH280" s="83"/>
      <c r="EI280" s="83"/>
      <c r="EJ280" s="83"/>
      <c r="EK280" s="83"/>
      <c r="EL280" s="83"/>
      <c r="EM280" s="83"/>
      <c r="EN280" s="83"/>
      <c r="EO280" s="83"/>
      <c r="EP280" s="83"/>
      <c r="EQ280" s="83"/>
      <c r="ER280" s="83"/>
      <c r="ES280" s="83"/>
      <c r="ET280" s="83"/>
      <c r="EU280" s="83"/>
      <c r="EV280" s="83"/>
      <c r="EW280" s="83"/>
      <c r="EX280" s="83"/>
      <c r="EY280" s="83"/>
      <c r="EZ280" s="83"/>
      <c r="FA280" s="83"/>
      <c r="FB280" s="83"/>
      <c r="FC280" s="83"/>
      <c r="FD280" s="83"/>
      <c r="FE280" s="83"/>
      <c r="FF280" s="83"/>
      <c r="FG280" s="83"/>
      <c r="FH280" s="83"/>
      <c r="FI280" s="83"/>
      <c r="FJ280" s="83"/>
      <c r="FK280" s="83"/>
      <c r="FL280" s="83"/>
      <c r="FM280" s="83"/>
      <c r="FN280" s="83"/>
      <c r="FO280" s="83"/>
      <c r="FP280" s="83"/>
      <c r="FQ280" s="83"/>
      <c r="FR280" s="83"/>
      <c r="FS280" s="83"/>
      <c r="FT280" s="83"/>
      <c r="FU280" s="83"/>
      <c r="FV280" s="83"/>
      <c r="FW280" s="83"/>
      <c r="FX280" s="83"/>
      <c r="FY280" s="83"/>
      <c r="FZ280" s="83"/>
      <c r="GA280" s="83"/>
      <c r="GB280" s="83"/>
      <c r="GC280" s="83"/>
      <c r="GD280" s="83"/>
      <c r="GE280" s="83"/>
      <c r="GF280" s="83"/>
      <c r="GG280" s="83"/>
      <c r="GH280" s="83"/>
      <c r="GI280" s="83"/>
      <c r="GJ280" s="83"/>
      <c r="GK280" s="83"/>
      <c r="GL280" s="83"/>
      <c r="GM280" s="83"/>
      <c r="GN280" s="83"/>
      <c r="GO280" s="83"/>
      <c r="GP280" s="83"/>
      <c r="GQ280" s="83"/>
      <c r="GR280" s="83"/>
      <c r="GS280" s="83"/>
      <c r="GT280" s="83"/>
      <c r="GU280" s="83"/>
      <c r="GV280" s="83"/>
      <c r="GW280" s="83"/>
      <c r="GX280" s="83"/>
      <c r="GY280" s="83"/>
      <c r="GZ280" s="83"/>
      <c r="HA280" s="83"/>
      <c r="HB280" s="83"/>
      <c r="HC280" s="83"/>
      <c r="HD280" s="83"/>
      <c r="HE280" s="83"/>
      <c r="HF280" s="83"/>
      <c r="HG280" s="83"/>
      <c r="HH280" s="83"/>
      <c r="HI280" s="83"/>
      <c r="HJ280" s="83"/>
      <c r="HK280" s="83"/>
      <c r="HL280" s="83"/>
      <c r="HM280" s="83"/>
      <c r="HN280" s="83"/>
      <c r="HO280" s="83"/>
      <c r="HP280" s="83"/>
      <c r="HQ280" s="83"/>
      <c r="HR280" s="83"/>
      <c r="HS280" s="83"/>
      <c r="HT280" s="83"/>
      <c r="HU280" s="83"/>
      <c r="HV280" s="83"/>
      <c r="HW280" s="83"/>
      <c r="HX280" s="83"/>
      <c r="HY280" s="83"/>
      <c r="HZ280" s="83"/>
      <c r="IA280" s="83"/>
      <c r="IB280" s="83"/>
      <c r="IC280" s="83"/>
      <c r="ID280" s="83"/>
      <c r="IE280" s="83"/>
      <c r="IF280" s="83"/>
      <c r="IG280" s="83"/>
      <c r="IH280" s="83"/>
      <c r="II280" s="83"/>
      <c r="IJ280" s="83"/>
      <c r="IK280" s="83"/>
      <c r="IL280" s="83"/>
      <c r="IM280" s="83"/>
      <c r="IN280" s="83"/>
      <c r="IO280" s="83"/>
      <c r="IP280" s="83"/>
      <c r="IQ280" s="83"/>
      <c r="IR280" s="83"/>
      <c r="IS280" s="83"/>
      <c r="IT280" s="83"/>
      <c r="IU280" s="83"/>
      <c r="IV280" s="83"/>
    </row>
    <row r="281" s="77" customFormat="1" customHeight="1" spans="1:256">
      <c r="A281" s="130" t="s">
        <v>295</v>
      </c>
      <c r="B281" s="154" t="s">
        <v>296</v>
      </c>
      <c r="C281" s="42">
        <v>90</v>
      </c>
      <c r="D281" s="130" t="s">
        <v>313</v>
      </c>
      <c r="E281" s="130" t="s">
        <v>314</v>
      </c>
      <c r="F281" s="42">
        <v>2</v>
      </c>
      <c r="G281" s="42">
        <v>3</v>
      </c>
      <c r="H281" s="130" t="s">
        <v>315</v>
      </c>
      <c r="I281" s="42">
        <v>48</v>
      </c>
      <c r="J281" s="130"/>
      <c r="K281" s="130" t="s">
        <v>319</v>
      </c>
      <c r="L281" s="130"/>
      <c r="M281" s="130"/>
      <c r="N281" s="130"/>
      <c r="O281" s="161" t="s">
        <v>320</v>
      </c>
      <c r="P281" s="130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  <c r="EI281" s="83"/>
      <c r="EJ281" s="83"/>
      <c r="EK281" s="83"/>
      <c r="EL281" s="83"/>
      <c r="EM281" s="83"/>
      <c r="EN281" s="83"/>
      <c r="EO281" s="83"/>
      <c r="EP281" s="83"/>
      <c r="EQ281" s="83"/>
      <c r="ER281" s="83"/>
      <c r="ES281" s="83"/>
      <c r="ET281" s="83"/>
      <c r="EU281" s="83"/>
      <c r="EV281" s="83"/>
      <c r="EW281" s="83"/>
      <c r="EX281" s="83"/>
      <c r="EY281" s="83"/>
      <c r="EZ281" s="83"/>
      <c r="FA281" s="83"/>
      <c r="FB281" s="83"/>
      <c r="FC281" s="83"/>
      <c r="FD281" s="83"/>
      <c r="FE281" s="83"/>
      <c r="FF281" s="83"/>
      <c r="FG281" s="83"/>
      <c r="FH281" s="83"/>
      <c r="FI281" s="83"/>
      <c r="FJ281" s="83"/>
      <c r="FK281" s="83"/>
      <c r="FL281" s="83"/>
      <c r="FM281" s="83"/>
      <c r="FN281" s="83"/>
      <c r="FO281" s="83"/>
      <c r="FP281" s="83"/>
      <c r="FQ281" s="83"/>
      <c r="FR281" s="83"/>
      <c r="FS281" s="83"/>
      <c r="FT281" s="83"/>
      <c r="FU281" s="83"/>
      <c r="FV281" s="83"/>
      <c r="FW281" s="83"/>
      <c r="FX281" s="83"/>
      <c r="FY281" s="83"/>
      <c r="FZ281" s="83"/>
      <c r="GA281" s="83"/>
      <c r="GB281" s="83"/>
      <c r="GC281" s="83"/>
      <c r="GD281" s="83"/>
      <c r="GE281" s="83"/>
      <c r="GF281" s="83"/>
      <c r="GG281" s="83"/>
      <c r="GH281" s="83"/>
      <c r="GI281" s="83"/>
      <c r="GJ281" s="83"/>
      <c r="GK281" s="83"/>
      <c r="GL281" s="83"/>
      <c r="GM281" s="83"/>
      <c r="GN281" s="83"/>
      <c r="GO281" s="83"/>
      <c r="GP281" s="83"/>
      <c r="GQ281" s="83"/>
      <c r="GR281" s="83"/>
      <c r="GS281" s="83"/>
      <c r="GT281" s="83"/>
      <c r="GU281" s="83"/>
      <c r="GV281" s="83"/>
      <c r="GW281" s="83"/>
      <c r="GX281" s="83"/>
      <c r="GY281" s="83"/>
      <c r="GZ281" s="83"/>
      <c r="HA281" s="83"/>
      <c r="HB281" s="83"/>
      <c r="HC281" s="83"/>
      <c r="HD281" s="83"/>
      <c r="HE281" s="83"/>
      <c r="HF281" s="83"/>
      <c r="HG281" s="83"/>
      <c r="HH281" s="83"/>
      <c r="HI281" s="83"/>
      <c r="HJ281" s="83"/>
      <c r="HK281" s="83"/>
      <c r="HL281" s="83"/>
      <c r="HM281" s="83"/>
      <c r="HN281" s="83"/>
      <c r="HO281" s="83"/>
      <c r="HP281" s="83"/>
      <c r="HQ281" s="83"/>
      <c r="HR281" s="83"/>
      <c r="HS281" s="83"/>
      <c r="HT281" s="83"/>
      <c r="HU281" s="83"/>
      <c r="HV281" s="83"/>
      <c r="HW281" s="83"/>
      <c r="HX281" s="83"/>
      <c r="HY281" s="83"/>
      <c r="HZ281" s="83"/>
      <c r="IA281" s="83"/>
      <c r="IB281" s="83"/>
      <c r="IC281" s="83"/>
      <c r="ID281" s="83"/>
      <c r="IE281" s="83"/>
      <c r="IF281" s="83"/>
      <c r="IG281" s="83"/>
      <c r="IH281" s="83"/>
      <c r="II281" s="83"/>
      <c r="IJ281" s="83"/>
      <c r="IK281" s="83"/>
      <c r="IL281" s="83"/>
      <c r="IM281" s="83"/>
      <c r="IN281" s="83"/>
      <c r="IO281" s="83"/>
      <c r="IP281" s="83"/>
      <c r="IQ281" s="83"/>
      <c r="IR281" s="83"/>
      <c r="IS281" s="83"/>
      <c r="IT281" s="83"/>
      <c r="IU281" s="83"/>
      <c r="IV281" s="83"/>
    </row>
    <row r="282" customHeight="1" spans="1:16">
      <c r="A282" s="130" t="s">
        <v>295</v>
      </c>
      <c r="B282" s="154" t="s">
        <v>296</v>
      </c>
      <c r="C282" s="42">
        <v>80</v>
      </c>
      <c r="D282" s="130" t="s">
        <v>321</v>
      </c>
      <c r="E282" s="130" t="s">
        <v>314</v>
      </c>
      <c r="F282" s="42">
        <v>3</v>
      </c>
      <c r="G282" s="42">
        <v>3</v>
      </c>
      <c r="H282" s="130" t="s">
        <v>194</v>
      </c>
      <c r="I282" s="42">
        <v>54</v>
      </c>
      <c r="J282" s="130"/>
      <c r="K282" s="130"/>
      <c r="L282" s="130"/>
      <c r="M282" s="130"/>
      <c r="N282" s="130" t="s">
        <v>322</v>
      </c>
      <c r="O282" s="158" t="s">
        <v>323</v>
      </c>
      <c r="P282" s="159"/>
    </row>
    <row r="283" customHeight="1" spans="1:16">
      <c r="A283" s="130" t="s">
        <v>295</v>
      </c>
      <c r="B283" s="154" t="s">
        <v>296</v>
      </c>
      <c r="C283" s="42">
        <v>80</v>
      </c>
      <c r="D283" s="130" t="s">
        <v>321</v>
      </c>
      <c r="E283" s="130" t="s">
        <v>314</v>
      </c>
      <c r="F283" s="42">
        <v>3</v>
      </c>
      <c r="G283" s="42">
        <v>3</v>
      </c>
      <c r="H283" s="130" t="s">
        <v>194</v>
      </c>
      <c r="I283" s="42">
        <v>54</v>
      </c>
      <c r="J283" s="130"/>
      <c r="K283" s="130"/>
      <c r="L283" s="130"/>
      <c r="M283" s="130"/>
      <c r="N283" s="130" t="s">
        <v>324</v>
      </c>
      <c r="O283" s="158" t="s">
        <v>323</v>
      </c>
      <c r="P283" s="159"/>
    </row>
    <row r="284" customHeight="1" spans="1:16">
      <c r="A284" s="130" t="s">
        <v>295</v>
      </c>
      <c r="B284" s="154" t="s">
        <v>296</v>
      </c>
      <c r="C284" s="42">
        <v>90</v>
      </c>
      <c r="D284" s="130" t="s">
        <v>321</v>
      </c>
      <c r="E284" s="130" t="s">
        <v>314</v>
      </c>
      <c r="F284" s="42">
        <v>3</v>
      </c>
      <c r="G284" s="42">
        <v>3</v>
      </c>
      <c r="H284" s="130" t="s">
        <v>194</v>
      </c>
      <c r="I284" s="42">
        <v>54</v>
      </c>
      <c r="J284" s="74" t="s">
        <v>325</v>
      </c>
      <c r="K284" s="130"/>
      <c r="L284" s="130"/>
      <c r="M284" s="130"/>
      <c r="N284" s="130"/>
      <c r="O284" s="160" t="s">
        <v>326</v>
      </c>
      <c r="P284" s="159"/>
    </row>
    <row r="285" customHeight="1" spans="1:16">
      <c r="A285" s="130" t="s">
        <v>295</v>
      </c>
      <c r="B285" s="154" t="s">
        <v>296</v>
      </c>
      <c r="C285" s="42">
        <v>80</v>
      </c>
      <c r="D285" s="130" t="s">
        <v>327</v>
      </c>
      <c r="E285" s="130" t="s">
        <v>328</v>
      </c>
      <c r="F285" s="42">
        <v>2</v>
      </c>
      <c r="G285" s="42">
        <v>2</v>
      </c>
      <c r="H285" s="130" t="s">
        <v>194</v>
      </c>
      <c r="I285" s="42">
        <v>36</v>
      </c>
      <c r="J285" s="130"/>
      <c r="K285" s="130" t="s">
        <v>329</v>
      </c>
      <c r="L285" s="130"/>
      <c r="M285" s="130"/>
      <c r="N285" s="130"/>
      <c r="O285" s="161" t="s">
        <v>330</v>
      </c>
      <c r="P285" s="130"/>
    </row>
    <row r="286" customHeight="1" spans="1:16">
      <c r="A286" s="130" t="s">
        <v>295</v>
      </c>
      <c r="B286" s="154" t="s">
        <v>296</v>
      </c>
      <c r="C286" s="42">
        <v>80</v>
      </c>
      <c r="D286" s="130" t="s">
        <v>327</v>
      </c>
      <c r="E286" s="130" t="s">
        <v>328</v>
      </c>
      <c r="F286" s="42">
        <v>2</v>
      </c>
      <c r="G286" s="42">
        <v>2</v>
      </c>
      <c r="H286" s="130" t="s">
        <v>194</v>
      </c>
      <c r="I286" s="42">
        <v>36</v>
      </c>
      <c r="J286" s="130"/>
      <c r="K286" s="130" t="s">
        <v>331</v>
      </c>
      <c r="L286" s="130"/>
      <c r="M286" s="130"/>
      <c r="N286" s="130"/>
      <c r="O286" s="157" t="s">
        <v>330</v>
      </c>
      <c r="P286" s="130"/>
    </row>
    <row r="287" customHeight="1" spans="1:16">
      <c r="A287" s="130" t="s">
        <v>295</v>
      </c>
      <c r="B287" s="154" t="s">
        <v>296</v>
      </c>
      <c r="C287" s="42">
        <v>90</v>
      </c>
      <c r="D287" s="130" t="s">
        <v>327</v>
      </c>
      <c r="E287" s="130" t="s">
        <v>328</v>
      </c>
      <c r="F287" s="42">
        <v>2</v>
      </c>
      <c r="G287" s="42">
        <v>2</v>
      </c>
      <c r="H287" s="130" t="s">
        <v>194</v>
      </c>
      <c r="I287" s="42">
        <v>36</v>
      </c>
      <c r="J287" s="130"/>
      <c r="K287" s="130"/>
      <c r="L287" s="130"/>
      <c r="M287" s="130" t="s">
        <v>332</v>
      </c>
      <c r="N287" s="130"/>
      <c r="O287" s="161" t="s">
        <v>333</v>
      </c>
      <c r="P287" s="130"/>
    </row>
    <row r="288" customHeight="1" spans="1:16">
      <c r="A288" s="130" t="s">
        <v>295</v>
      </c>
      <c r="B288" s="154" t="s">
        <v>296</v>
      </c>
      <c r="C288" s="42">
        <v>90</v>
      </c>
      <c r="D288" s="130" t="s">
        <v>327</v>
      </c>
      <c r="E288" s="130" t="s">
        <v>328</v>
      </c>
      <c r="F288" s="42">
        <v>2</v>
      </c>
      <c r="G288" s="42">
        <v>2</v>
      </c>
      <c r="H288" s="130" t="s">
        <v>194</v>
      </c>
      <c r="I288" s="42">
        <v>36</v>
      </c>
      <c r="J288" s="130"/>
      <c r="K288" s="130"/>
      <c r="L288" s="130"/>
      <c r="M288" s="130"/>
      <c r="N288" s="130"/>
      <c r="O288" s="161" t="s">
        <v>333</v>
      </c>
      <c r="P288" s="130" t="s">
        <v>334</v>
      </c>
    </row>
    <row r="289" ht="46.95" customHeight="1" spans="1:16">
      <c r="A289" s="130" t="s">
        <v>335</v>
      </c>
      <c r="B289" s="154" t="s">
        <v>296</v>
      </c>
      <c r="C289" s="42" t="s">
        <v>336</v>
      </c>
      <c r="D289" s="130" t="s">
        <v>337</v>
      </c>
      <c r="E289" s="130" t="s">
        <v>328</v>
      </c>
      <c r="F289" s="42">
        <v>1</v>
      </c>
      <c r="G289" s="42">
        <v>3</v>
      </c>
      <c r="H289" s="130" t="s">
        <v>338</v>
      </c>
      <c r="I289" s="42">
        <v>24</v>
      </c>
      <c r="J289" s="130"/>
      <c r="K289" s="130"/>
      <c r="L289" s="130"/>
      <c r="M289" s="130"/>
      <c r="N289" s="130"/>
      <c r="O289" s="130" t="s">
        <v>339</v>
      </c>
      <c r="P289" s="159" t="s">
        <v>340</v>
      </c>
    </row>
    <row r="290" customHeight="1" spans="1:16">
      <c r="A290" s="130" t="s">
        <v>335</v>
      </c>
      <c r="B290" s="154" t="s">
        <v>296</v>
      </c>
      <c r="C290" s="42" t="s">
        <v>336</v>
      </c>
      <c r="D290" s="130" t="s">
        <v>337</v>
      </c>
      <c r="E290" s="130" t="s">
        <v>328</v>
      </c>
      <c r="F290" s="42">
        <v>1</v>
      </c>
      <c r="G290" s="42">
        <v>3</v>
      </c>
      <c r="H290" s="130" t="s">
        <v>338</v>
      </c>
      <c r="I290" s="42">
        <v>24</v>
      </c>
      <c r="J290" s="130"/>
      <c r="K290" s="130"/>
      <c r="L290" s="130"/>
      <c r="M290" s="130"/>
      <c r="N290" s="130"/>
      <c r="O290" s="130" t="s">
        <v>339</v>
      </c>
      <c r="P290" s="159" t="s">
        <v>341</v>
      </c>
    </row>
    <row r="291" customHeight="1" spans="1:16">
      <c r="A291" s="130" t="s">
        <v>335</v>
      </c>
      <c r="B291" s="154" t="s">
        <v>296</v>
      </c>
      <c r="C291" s="42" t="s">
        <v>336</v>
      </c>
      <c r="D291" s="130" t="s">
        <v>337</v>
      </c>
      <c r="E291" s="130" t="s">
        <v>328</v>
      </c>
      <c r="F291" s="42">
        <v>1</v>
      </c>
      <c r="G291" s="42">
        <v>3</v>
      </c>
      <c r="H291" s="130" t="s">
        <v>338</v>
      </c>
      <c r="I291" s="42">
        <v>24</v>
      </c>
      <c r="J291" s="130"/>
      <c r="K291" s="130"/>
      <c r="L291" s="130"/>
      <c r="M291" s="130"/>
      <c r="N291" s="130"/>
      <c r="O291" s="130" t="s">
        <v>342</v>
      </c>
      <c r="P291" s="159" t="s">
        <v>343</v>
      </c>
    </row>
    <row r="292" customHeight="1" spans="1:16">
      <c r="A292" s="130" t="s">
        <v>335</v>
      </c>
      <c r="B292" s="154" t="s">
        <v>296</v>
      </c>
      <c r="C292" s="42" t="s">
        <v>336</v>
      </c>
      <c r="D292" s="42" t="s">
        <v>337</v>
      </c>
      <c r="E292" s="42" t="s">
        <v>328</v>
      </c>
      <c r="F292" s="42">
        <v>1</v>
      </c>
      <c r="G292" s="42">
        <v>3</v>
      </c>
      <c r="H292" s="130" t="s">
        <v>344</v>
      </c>
      <c r="I292" s="42">
        <v>24</v>
      </c>
      <c r="J292" s="130"/>
      <c r="K292" s="130"/>
      <c r="L292" s="130"/>
      <c r="M292" s="130"/>
      <c r="N292" s="130"/>
      <c r="O292" s="130" t="s">
        <v>345</v>
      </c>
      <c r="P292" s="130" t="s">
        <v>346</v>
      </c>
    </row>
    <row r="293" customHeight="1" spans="1:16">
      <c r="A293" s="130" t="s">
        <v>335</v>
      </c>
      <c r="B293" s="154" t="s">
        <v>296</v>
      </c>
      <c r="C293" s="42" t="s">
        <v>336</v>
      </c>
      <c r="D293" s="42" t="s">
        <v>337</v>
      </c>
      <c r="E293" s="42" t="s">
        <v>328</v>
      </c>
      <c r="F293" s="42">
        <v>1</v>
      </c>
      <c r="G293" s="42">
        <v>3</v>
      </c>
      <c r="H293" s="130" t="s">
        <v>344</v>
      </c>
      <c r="I293" s="42">
        <v>24</v>
      </c>
      <c r="J293" s="130"/>
      <c r="K293" s="162"/>
      <c r="L293" s="130"/>
      <c r="M293" s="130"/>
      <c r="N293" s="130"/>
      <c r="O293" s="130" t="s">
        <v>339</v>
      </c>
      <c r="P293" s="130" t="s">
        <v>341</v>
      </c>
    </row>
    <row r="294" customHeight="1" spans="1:16">
      <c r="A294" s="130" t="s">
        <v>335</v>
      </c>
      <c r="B294" s="154" t="s">
        <v>296</v>
      </c>
      <c r="C294" s="42" t="s">
        <v>336</v>
      </c>
      <c r="D294" s="42" t="s">
        <v>337</v>
      </c>
      <c r="E294" s="42" t="s">
        <v>328</v>
      </c>
      <c r="F294" s="42">
        <v>1</v>
      </c>
      <c r="G294" s="42">
        <v>3</v>
      </c>
      <c r="H294" s="130" t="s">
        <v>338</v>
      </c>
      <c r="I294" s="42">
        <v>24</v>
      </c>
      <c r="J294" s="130"/>
      <c r="K294" s="130"/>
      <c r="L294" s="130"/>
      <c r="M294" s="130"/>
      <c r="N294" s="130"/>
      <c r="O294" s="130" t="s">
        <v>342</v>
      </c>
      <c r="P294" s="159" t="s">
        <v>347</v>
      </c>
    </row>
    <row r="295" customHeight="1" spans="1:126">
      <c r="A295" s="86" t="s">
        <v>348</v>
      </c>
      <c r="B295" s="86"/>
      <c r="C295" s="86"/>
      <c r="D295" s="86"/>
      <c r="E295" s="86"/>
      <c r="F295" s="86"/>
      <c r="G295" s="86"/>
      <c r="H295" s="87"/>
      <c r="I295" s="87"/>
      <c r="J295" s="86"/>
      <c r="K295" s="86"/>
      <c r="L295" s="86"/>
      <c r="M295" s="86"/>
      <c r="N295" s="86"/>
      <c r="O295" s="116"/>
      <c r="P295" s="42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4"/>
      <c r="BE295" s="134"/>
      <c r="BF295" s="134"/>
      <c r="BG295" s="134"/>
      <c r="BH295" s="134"/>
      <c r="BI295" s="134"/>
      <c r="BJ295" s="134"/>
      <c r="BK295" s="134"/>
      <c r="BL295" s="134"/>
      <c r="BM295" s="134"/>
      <c r="BN295" s="134"/>
      <c r="BO295" s="134"/>
      <c r="BP295" s="134"/>
      <c r="BQ295" s="134"/>
      <c r="BR295" s="134"/>
      <c r="BS295" s="134"/>
      <c r="BT295" s="134"/>
      <c r="BU295" s="134"/>
      <c r="BV295" s="134"/>
      <c r="BW295" s="134"/>
      <c r="BX295" s="134"/>
      <c r="BY295" s="134"/>
      <c r="BZ295" s="134"/>
      <c r="CA295" s="134"/>
      <c r="CB295" s="134"/>
      <c r="CC295" s="134"/>
      <c r="CD295" s="134"/>
      <c r="CE295" s="134"/>
      <c r="CF295" s="134"/>
      <c r="CG295" s="134"/>
      <c r="CH295" s="134"/>
      <c r="CI295" s="134"/>
      <c r="CJ295" s="134"/>
      <c r="CK295" s="134"/>
      <c r="CL295" s="134"/>
      <c r="CM295" s="134"/>
      <c r="CN295" s="134"/>
      <c r="CO295" s="134"/>
      <c r="CP295" s="134"/>
      <c r="CQ295" s="134"/>
      <c r="CR295" s="134"/>
      <c r="CS295" s="134"/>
      <c r="CT295" s="134"/>
      <c r="CU295" s="134"/>
      <c r="CV295" s="134"/>
      <c r="CW295" s="134"/>
      <c r="CX295" s="134"/>
      <c r="CY295" s="134"/>
      <c r="CZ295" s="134"/>
      <c r="DA295" s="134"/>
      <c r="DB295" s="134"/>
      <c r="DC295" s="134"/>
      <c r="DD295" s="134"/>
      <c r="DE295" s="134"/>
      <c r="DF295" s="134"/>
      <c r="DG295" s="134"/>
      <c r="DH295" s="134"/>
      <c r="DI295" s="134"/>
      <c r="DJ295" s="134"/>
      <c r="DK295" s="134"/>
      <c r="DL295" s="134"/>
      <c r="DM295" s="134"/>
      <c r="DN295" s="134"/>
      <c r="DO295" s="134"/>
      <c r="DP295" s="134"/>
      <c r="DQ295" s="134"/>
      <c r="DR295" s="134"/>
      <c r="DS295" s="134"/>
      <c r="DT295" s="134"/>
      <c r="DU295" s="134"/>
      <c r="DV295" s="134"/>
    </row>
    <row r="296" s="75" customFormat="1" customHeight="1" spans="1:256">
      <c r="A296" s="88" t="s">
        <v>2</v>
      </c>
      <c r="B296" s="89" t="s">
        <v>3</v>
      </c>
      <c r="C296" s="89" t="s">
        <v>4</v>
      </c>
      <c r="D296" s="88" t="s">
        <v>5</v>
      </c>
      <c r="E296" s="88" t="s">
        <v>6</v>
      </c>
      <c r="F296" s="90" t="s">
        <v>7</v>
      </c>
      <c r="G296" s="90" t="s">
        <v>8</v>
      </c>
      <c r="H296" s="88" t="s">
        <v>9</v>
      </c>
      <c r="I296" s="117" t="s">
        <v>10</v>
      </c>
      <c r="J296" s="118" t="s">
        <v>11</v>
      </c>
      <c r="K296" s="119"/>
      <c r="L296" s="119"/>
      <c r="M296" s="119"/>
      <c r="N296" s="120"/>
      <c r="O296" s="121" t="s">
        <v>12</v>
      </c>
      <c r="P296" s="163" t="s">
        <v>13</v>
      </c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  <c r="EL296" s="83"/>
      <c r="EM296" s="83"/>
      <c r="EN296" s="83"/>
      <c r="EO296" s="83"/>
      <c r="EP296" s="83"/>
      <c r="EQ296" s="83"/>
      <c r="ER296" s="83"/>
      <c r="ES296" s="83"/>
      <c r="ET296" s="83"/>
      <c r="EU296" s="83"/>
      <c r="EV296" s="83"/>
      <c r="EW296" s="83"/>
      <c r="EX296" s="83"/>
      <c r="EY296" s="83"/>
      <c r="EZ296" s="83"/>
      <c r="FA296" s="83"/>
      <c r="FB296" s="83"/>
      <c r="FC296" s="83"/>
      <c r="FD296" s="83"/>
      <c r="FE296" s="83"/>
      <c r="FF296" s="83"/>
      <c r="FG296" s="83"/>
      <c r="FH296" s="83"/>
      <c r="FI296" s="83"/>
      <c r="FJ296" s="83"/>
      <c r="FK296" s="83"/>
      <c r="FL296" s="83"/>
      <c r="FM296" s="83"/>
      <c r="FN296" s="83"/>
      <c r="FO296" s="83"/>
      <c r="FP296" s="83"/>
      <c r="FQ296" s="83"/>
      <c r="FR296" s="83"/>
      <c r="FS296" s="83"/>
      <c r="FT296" s="83"/>
      <c r="FU296" s="83"/>
      <c r="FV296" s="83"/>
      <c r="FW296" s="83"/>
      <c r="FX296" s="83"/>
      <c r="FY296" s="83"/>
      <c r="FZ296" s="83"/>
      <c r="GA296" s="83"/>
      <c r="GB296" s="83"/>
      <c r="GC296" s="83"/>
      <c r="GD296" s="83"/>
      <c r="GE296" s="83"/>
      <c r="GF296" s="83"/>
      <c r="GG296" s="83"/>
      <c r="GH296" s="83"/>
      <c r="GI296" s="83"/>
      <c r="GJ296" s="83"/>
      <c r="GK296" s="83"/>
      <c r="GL296" s="83"/>
      <c r="GM296" s="83"/>
      <c r="GN296" s="83"/>
      <c r="GO296" s="83"/>
      <c r="GP296" s="83"/>
      <c r="GQ296" s="83"/>
      <c r="GR296" s="83"/>
      <c r="GS296" s="83"/>
      <c r="GT296" s="83"/>
      <c r="GU296" s="83"/>
      <c r="GV296" s="83"/>
      <c r="GW296" s="83"/>
      <c r="GX296" s="83"/>
      <c r="GY296" s="83"/>
      <c r="GZ296" s="83"/>
      <c r="HA296" s="83"/>
      <c r="HB296" s="83"/>
      <c r="HC296" s="83"/>
      <c r="HD296" s="83"/>
      <c r="HE296" s="83"/>
      <c r="HF296" s="83"/>
      <c r="HG296" s="83"/>
      <c r="HH296" s="83"/>
      <c r="HI296" s="83"/>
      <c r="HJ296" s="83"/>
      <c r="HK296" s="83"/>
      <c r="HL296" s="83"/>
      <c r="HM296" s="83"/>
      <c r="HN296" s="83"/>
      <c r="HO296" s="83"/>
      <c r="HP296" s="83"/>
      <c r="HQ296" s="83"/>
      <c r="HR296" s="83"/>
      <c r="HS296" s="83"/>
      <c r="HT296" s="83"/>
      <c r="HU296" s="83"/>
      <c r="HV296" s="83"/>
      <c r="HW296" s="83"/>
      <c r="HX296" s="83"/>
      <c r="HY296" s="83"/>
      <c r="HZ296" s="83"/>
      <c r="IA296" s="83"/>
      <c r="IB296" s="83"/>
      <c r="IC296" s="83"/>
      <c r="ID296" s="83"/>
      <c r="IE296" s="83"/>
      <c r="IF296" s="83"/>
      <c r="IG296" s="83"/>
      <c r="IH296" s="83"/>
      <c r="II296" s="83"/>
      <c r="IJ296" s="83"/>
      <c r="IK296" s="83"/>
      <c r="IL296" s="83"/>
      <c r="IM296" s="83"/>
      <c r="IN296" s="83"/>
      <c r="IO296" s="83"/>
      <c r="IP296" s="83"/>
      <c r="IQ296" s="83"/>
      <c r="IR296" s="83"/>
      <c r="IS296" s="83"/>
      <c r="IT296" s="83"/>
      <c r="IU296" s="83"/>
      <c r="IV296" s="83"/>
    </row>
    <row r="297" s="75" customFormat="1" customHeight="1" spans="1:256">
      <c r="A297" s="91"/>
      <c r="B297" s="92"/>
      <c r="C297" s="92"/>
      <c r="D297" s="91"/>
      <c r="E297" s="91"/>
      <c r="F297" s="93"/>
      <c r="G297" s="93"/>
      <c r="H297" s="91"/>
      <c r="I297" s="93"/>
      <c r="J297" s="100" t="s">
        <v>14</v>
      </c>
      <c r="K297" s="100" t="s">
        <v>15</v>
      </c>
      <c r="L297" s="100" t="s">
        <v>16</v>
      </c>
      <c r="M297" s="100" t="s">
        <v>17</v>
      </c>
      <c r="N297" s="100" t="s">
        <v>18</v>
      </c>
      <c r="O297" s="122"/>
      <c r="P297" s="155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  <c r="EL297" s="83"/>
      <c r="EM297" s="83"/>
      <c r="EN297" s="83"/>
      <c r="EO297" s="83"/>
      <c r="EP297" s="83"/>
      <c r="EQ297" s="83"/>
      <c r="ER297" s="83"/>
      <c r="ES297" s="83"/>
      <c r="ET297" s="83"/>
      <c r="EU297" s="83"/>
      <c r="EV297" s="83"/>
      <c r="EW297" s="83"/>
      <c r="EX297" s="83"/>
      <c r="EY297" s="83"/>
      <c r="EZ297" s="83"/>
      <c r="FA297" s="83"/>
      <c r="FB297" s="83"/>
      <c r="FC297" s="83"/>
      <c r="FD297" s="83"/>
      <c r="FE297" s="83"/>
      <c r="FF297" s="83"/>
      <c r="FG297" s="83"/>
      <c r="FH297" s="83"/>
      <c r="FI297" s="83"/>
      <c r="FJ297" s="83"/>
      <c r="FK297" s="83"/>
      <c r="FL297" s="83"/>
      <c r="FM297" s="83"/>
      <c r="FN297" s="83"/>
      <c r="FO297" s="83"/>
      <c r="FP297" s="83"/>
      <c r="FQ297" s="83"/>
      <c r="FR297" s="83"/>
      <c r="FS297" s="83"/>
      <c r="FT297" s="83"/>
      <c r="FU297" s="83"/>
      <c r="FV297" s="83"/>
      <c r="FW297" s="83"/>
      <c r="FX297" s="83"/>
      <c r="FY297" s="83"/>
      <c r="FZ297" s="83"/>
      <c r="GA297" s="83"/>
      <c r="GB297" s="83"/>
      <c r="GC297" s="83"/>
      <c r="GD297" s="83"/>
      <c r="GE297" s="83"/>
      <c r="GF297" s="83"/>
      <c r="GG297" s="83"/>
      <c r="GH297" s="83"/>
      <c r="GI297" s="83"/>
      <c r="GJ297" s="83"/>
      <c r="GK297" s="83"/>
      <c r="GL297" s="83"/>
      <c r="GM297" s="83"/>
      <c r="GN297" s="83"/>
      <c r="GO297" s="83"/>
      <c r="GP297" s="83"/>
      <c r="GQ297" s="83"/>
      <c r="GR297" s="83"/>
      <c r="GS297" s="83"/>
      <c r="GT297" s="83"/>
      <c r="GU297" s="83"/>
      <c r="GV297" s="83"/>
      <c r="GW297" s="83"/>
      <c r="GX297" s="83"/>
      <c r="GY297" s="83"/>
      <c r="GZ297" s="83"/>
      <c r="HA297" s="83"/>
      <c r="HB297" s="83"/>
      <c r="HC297" s="83"/>
      <c r="HD297" s="83"/>
      <c r="HE297" s="83"/>
      <c r="HF297" s="83"/>
      <c r="HG297" s="83"/>
      <c r="HH297" s="83"/>
      <c r="HI297" s="83"/>
      <c r="HJ297" s="83"/>
      <c r="HK297" s="83"/>
      <c r="HL297" s="83"/>
      <c r="HM297" s="83"/>
      <c r="HN297" s="83"/>
      <c r="HO297" s="83"/>
      <c r="HP297" s="83"/>
      <c r="HQ297" s="83"/>
      <c r="HR297" s="83"/>
      <c r="HS297" s="83"/>
      <c r="HT297" s="83"/>
      <c r="HU297" s="83"/>
      <c r="HV297" s="83"/>
      <c r="HW297" s="83"/>
      <c r="HX297" s="83"/>
      <c r="HY297" s="83"/>
      <c r="HZ297" s="83"/>
      <c r="IA297" s="83"/>
      <c r="IB297" s="83"/>
      <c r="IC297" s="83"/>
      <c r="ID297" s="83"/>
      <c r="IE297" s="83"/>
      <c r="IF297" s="83"/>
      <c r="IG297" s="83"/>
      <c r="IH297" s="83"/>
      <c r="II297" s="83"/>
      <c r="IJ297" s="83"/>
      <c r="IK297" s="83"/>
      <c r="IL297" s="83"/>
      <c r="IM297" s="83"/>
      <c r="IN297" s="83"/>
      <c r="IO297" s="83"/>
      <c r="IP297" s="83"/>
      <c r="IQ297" s="83"/>
      <c r="IR297" s="83"/>
      <c r="IS297" s="83"/>
      <c r="IT297" s="83"/>
      <c r="IU297" s="83"/>
      <c r="IV297" s="83"/>
    </row>
    <row r="298" s="75" customFormat="1" ht="54" customHeight="1" spans="1:256">
      <c r="A298" s="153" t="s">
        <v>349</v>
      </c>
      <c r="B298" s="154" t="s">
        <v>296</v>
      </c>
      <c r="C298" s="130">
        <v>80</v>
      </c>
      <c r="D298" s="130" t="s">
        <v>313</v>
      </c>
      <c r="E298" s="130" t="s">
        <v>298</v>
      </c>
      <c r="F298" s="42">
        <v>2</v>
      </c>
      <c r="G298" s="130">
        <v>3</v>
      </c>
      <c r="H298" s="130" t="s">
        <v>315</v>
      </c>
      <c r="I298" s="42">
        <v>48</v>
      </c>
      <c r="J298" s="130"/>
      <c r="K298" s="130" t="s">
        <v>318</v>
      </c>
      <c r="L298" s="130"/>
      <c r="M298" s="130"/>
      <c r="N298" s="130"/>
      <c r="O298" s="156" t="s">
        <v>320</v>
      </c>
      <c r="P298" s="157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  <c r="EL298" s="83"/>
      <c r="EM298" s="83"/>
      <c r="EN298" s="83"/>
      <c r="EO298" s="83"/>
      <c r="EP298" s="83"/>
      <c r="EQ298" s="83"/>
      <c r="ER298" s="83"/>
      <c r="ES298" s="83"/>
      <c r="ET298" s="83"/>
      <c r="EU298" s="83"/>
      <c r="EV298" s="83"/>
      <c r="EW298" s="83"/>
      <c r="EX298" s="83"/>
      <c r="EY298" s="83"/>
      <c r="EZ298" s="83"/>
      <c r="FA298" s="83"/>
      <c r="FB298" s="83"/>
      <c r="FC298" s="83"/>
      <c r="FD298" s="83"/>
      <c r="FE298" s="83"/>
      <c r="FF298" s="83"/>
      <c r="FG298" s="83"/>
      <c r="FH298" s="83"/>
      <c r="FI298" s="83"/>
      <c r="FJ298" s="83"/>
      <c r="FK298" s="83"/>
      <c r="FL298" s="83"/>
      <c r="FM298" s="83"/>
      <c r="FN298" s="83"/>
      <c r="FO298" s="83"/>
      <c r="FP298" s="83"/>
      <c r="FQ298" s="83"/>
      <c r="FR298" s="83"/>
      <c r="FS298" s="83"/>
      <c r="FT298" s="83"/>
      <c r="FU298" s="83"/>
      <c r="FV298" s="83"/>
      <c r="FW298" s="83"/>
      <c r="FX298" s="83"/>
      <c r="FY298" s="83"/>
      <c r="FZ298" s="83"/>
      <c r="GA298" s="83"/>
      <c r="GB298" s="83"/>
      <c r="GC298" s="83"/>
      <c r="GD298" s="83"/>
      <c r="GE298" s="83"/>
      <c r="GF298" s="83"/>
      <c r="GG298" s="83"/>
      <c r="GH298" s="83"/>
      <c r="GI298" s="83"/>
      <c r="GJ298" s="83"/>
      <c r="GK298" s="83"/>
      <c r="GL298" s="83"/>
      <c r="GM298" s="83"/>
      <c r="GN298" s="83"/>
      <c r="GO298" s="83"/>
      <c r="GP298" s="83"/>
      <c r="GQ298" s="83"/>
      <c r="GR298" s="83"/>
      <c r="GS298" s="83"/>
      <c r="GT298" s="83"/>
      <c r="GU298" s="83"/>
      <c r="GV298" s="83"/>
      <c r="GW298" s="83"/>
      <c r="GX298" s="83"/>
      <c r="GY298" s="83"/>
      <c r="GZ298" s="83"/>
      <c r="HA298" s="83"/>
      <c r="HB298" s="83"/>
      <c r="HC298" s="83"/>
      <c r="HD298" s="83"/>
      <c r="HE298" s="83"/>
      <c r="HF298" s="83"/>
      <c r="HG298" s="83"/>
      <c r="HH298" s="83"/>
      <c r="HI298" s="83"/>
      <c r="HJ298" s="83"/>
      <c r="HK298" s="83"/>
      <c r="HL298" s="83"/>
      <c r="HM298" s="83"/>
      <c r="HN298" s="83"/>
      <c r="HO298" s="83"/>
      <c r="HP298" s="83"/>
      <c r="HQ298" s="83"/>
      <c r="HR298" s="83"/>
      <c r="HS298" s="83"/>
      <c r="HT298" s="83"/>
      <c r="HU298" s="83"/>
      <c r="HV298" s="83"/>
      <c r="HW298" s="83"/>
      <c r="HX298" s="83"/>
      <c r="HY298" s="83"/>
      <c r="HZ298" s="83"/>
      <c r="IA298" s="83"/>
      <c r="IB298" s="83"/>
      <c r="IC298" s="83"/>
      <c r="ID298" s="83"/>
      <c r="IE298" s="83"/>
      <c r="IF298" s="83"/>
      <c r="IG298" s="83"/>
      <c r="IH298" s="83"/>
      <c r="II298" s="83"/>
      <c r="IJ298" s="83"/>
      <c r="IK298" s="83"/>
      <c r="IL298" s="83"/>
      <c r="IM298" s="83"/>
      <c r="IN298" s="83"/>
      <c r="IO298" s="83"/>
      <c r="IP298" s="83"/>
      <c r="IQ298" s="83"/>
      <c r="IR298" s="83"/>
      <c r="IS298" s="83"/>
      <c r="IT298" s="83"/>
      <c r="IU298" s="83"/>
      <c r="IV298" s="83"/>
    </row>
    <row r="299" s="77" customFormat="1" ht="39" customHeight="1" spans="1:245">
      <c r="A299" s="153" t="s">
        <v>349</v>
      </c>
      <c r="B299" s="154" t="s">
        <v>296</v>
      </c>
      <c r="C299" s="130">
        <v>80</v>
      </c>
      <c r="D299" s="130" t="s">
        <v>313</v>
      </c>
      <c r="E299" s="130" t="s">
        <v>298</v>
      </c>
      <c r="F299" s="42">
        <v>2</v>
      </c>
      <c r="G299" s="130">
        <v>3</v>
      </c>
      <c r="H299" s="130" t="s">
        <v>315</v>
      </c>
      <c r="I299" s="42">
        <v>48</v>
      </c>
      <c r="J299" s="130"/>
      <c r="K299" s="130"/>
      <c r="L299" s="130" t="s">
        <v>350</v>
      </c>
      <c r="M299" s="130"/>
      <c r="N299" s="130"/>
      <c r="O299" s="156" t="s">
        <v>351</v>
      </c>
      <c r="P299" s="157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  <c r="EL299" s="83"/>
      <c r="EM299" s="83"/>
      <c r="EN299" s="83"/>
      <c r="EO299" s="83"/>
      <c r="EP299" s="83"/>
      <c r="EQ299" s="83"/>
      <c r="ER299" s="83"/>
      <c r="ES299" s="83"/>
      <c r="ET299" s="83"/>
      <c r="EU299" s="83"/>
      <c r="EV299" s="83"/>
      <c r="EW299" s="83"/>
      <c r="EX299" s="83"/>
      <c r="EY299" s="83"/>
      <c r="EZ299" s="83"/>
      <c r="FA299" s="83"/>
      <c r="FB299" s="83"/>
      <c r="FC299" s="83"/>
      <c r="FD299" s="83"/>
      <c r="FE299" s="83"/>
      <c r="FF299" s="83"/>
      <c r="FG299" s="83"/>
      <c r="FH299" s="83"/>
      <c r="FI299" s="83"/>
      <c r="FJ299" s="83"/>
      <c r="FK299" s="83"/>
      <c r="FL299" s="83"/>
      <c r="FM299" s="83"/>
      <c r="FN299" s="83"/>
      <c r="FO299" s="83"/>
      <c r="FP299" s="83"/>
      <c r="FQ299" s="83"/>
      <c r="FR299" s="83"/>
      <c r="FS299" s="83"/>
      <c r="FT299" s="83"/>
      <c r="FU299" s="83"/>
      <c r="FV299" s="83"/>
      <c r="FW299" s="83"/>
      <c r="FX299" s="83"/>
      <c r="FY299" s="83"/>
      <c r="FZ299" s="83"/>
      <c r="GA299" s="83"/>
      <c r="GB299" s="83"/>
      <c r="GC299" s="83"/>
      <c r="GD299" s="83"/>
      <c r="GE299" s="83"/>
      <c r="GF299" s="83"/>
      <c r="GG299" s="83"/>
      <c r="GH299" s="83"/>
      <c r="GI299" s="83"/>
      <c r="GJ299" s="83"/>
      <c r="GK299" s="83"/>
      <c r="GL299" s="83"/>
      <c r="GM299" s="83"/>
      <c r="GN299" s="83"/>
      <c r="GO299" s="83"/>
      <c r="GP299" s="83"/>
      <c r="GQ299" s="83"/>
      <c r="GR299" s="83"/>
      <c r="GS299" s="83"/>
      <c r="GT299" s="83"/>
      <c r="GU299" s="83"/>
      <c r="GV299" s="83"/>
      <c r="GW299" s="83"/>
      <c r="GX299" s="83"/>
      <c r="GY299" s="83"/>
      <c r="GZ299" s="83"/>
      <c r="HA299" s="83"/>
      <c r="HB299" s="83"/>
      <c r="HC299" s="83"/>
      <c r="HD299" s="83"/>
      <c r="HE299" s="83"/>
      <c r="HF299" s="83"/>
      <c r="HG299" s="83"/>
      <c r="HH299" s="83"/>
      <c r="HI299" s="83"/>
      <c r="HJ299" s="83"/>
      <c r="HK299" s="83"/>
      <c r="HL299" s="83"/>
      <c r="HM299" s="83"/>
      <c r="HN299" s="83"/>
      <c r="HO299" s="83"/>
      <c r="HP299" s="83"/>
      <c r="HQ299" s="83"/>
      <c r="HR299" s="83"/>
      <c r="HS299" s="83"/>
      <c r="HT299" s="83"/>
      <c r="HU299" s="83"/>
      <c r="HV299" s="83"/>
      <c r="HW299" s="83"/>
      <c r="HX299" s="83"/>
      <c r="HY299" s="83"/>
      <c r="HZ299" s="83"/>
      <c r="IA299" s="83"/>
      <c r="IB299" s="83"/>
      <c r="IC299" s="83"/>
      <c r="ID299" s="83"/>
      <c r="IE299" s="83"/>
      <c r="IF299" s="83"/>
      <c r="IG299" s="83"/>
      <c r="IH299" s="83"/>
      <c r="II299" s="83"/>
      <c r="IJ299" s="83"/>
      <c r="IK299" s="83"/>
    </row>
    <row r="300" s="77" customFormat="1" ht="77.1" customHeight="1" spans="1:245">
      <c r="A300" s="153" t="s">
        <v>349</v>
      </c>
      <c r="B300" s="154" t="s">
        <v>296</v>
      </c>
      <c r="C300" s="130">
        <v>95</v>
      </c>
      <c r="D300" s="130" t="s">
        <v>313</v>
      </c>
      <c r="E300" s="130" t="s">
        <v>298</v>
      </c>
      <c r="F300" s="42">
        <v>2</v>
      </c>
      <c r="G300" s="130">
        <v>3</v>
      </c>
      <c r="H300" s="130" t="s">
        <v>315</v>
      </c>
      <c r="I300" s="42">
        <v>48</v>
      </c>
      <c r="J300" s="130"/>
      <c r="K300" s="130"/>
      <c r="L300" s="130"/>
      <c r="M300" s="130"/>
      <c r="N300" s="130" t="s">
        <v>350</v>
      </c>
      <c r="O300" s="156" t="s">
        <v>351</v>
      </c>
      <c r="P300" s="157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  <c r="EN300" s="83"/>
      <c r="EO300" s="83"/>
      <c r="EP300" s="83"/>
      <c r="EQ300" s="83"/>
      <c r="ER300" s="83"/>
      <c r="ES300" s="83"/>
      <c r="ET300" s="83"/>
      <c r="EU300" s="83"/>
      <c r="EV300" s="83"/>
      <c r="EW300" s="83"/>
      <c r="EX300" s="83"/>
      <c r="EY300" s="83"/>
      <c r="EZ300" s="83"/>
      <c r="FA300" s="83"/>
      <c r="FB300" s="83"/>
      <c r="FC300" s="83"/>
      <c r="FD300" s="83"/>
      <c r="FE300" s="83"/>
      <c r="FF300" s="83"/>
      <c r="FG300" s="83"/>
      <c r="FH300" s="83"/>
      <c r="FI300" s="83"/>
      <c r="FJ300" s="83"/>
      <c r="FK300" s="83"/>
      <c r="FL300" s="83"/>
      <c r="FM300" s="83"/>
      <c r="FN300" s="83"/>
      <c r="FO300" s="83"/>
      <c r="FP300" s="83"/>
      <c r="FQ300" s="83"/>
      <c r="FR300" s="83"/>
      <c r="FS300" s="83"/>
      <c r="FT300" s="83"/>
      <c r="FU300" s="83"/>
      <c r="FV300" s="83"/>
      <c r="FW300" s="83"/>
      <c r="FX300" s="83"/>
      <c r="FY300" s="83"/>
      <c r="FZ300" s="83"/>
      <c r="GA300" s="83"/>
      <c r="GB300" s="83"/>
      <c r="GC300" s="83"/>
      <c r="GD300" s="83"/>
      <c r="GE300" s="83"/>
      <c r="GF300" s="83"/>
      <c r="GG300" s="83"/>
      <c r="GH300" s="83"/>
      <c r="GI300" s="83"/>
      <c r="GJ300" s="83"/>
      <c r="GK300" s="83"/>
      <c r="GL300" s="83"/>
      <c r="GM300" s="83"/>
      <c r="GN300" s="83"/>
      <c r="GO300" s="83"/>
      <c r="GP300" s="83"/>
      <c r="GQ300" s="83"/>
      <c r="GR300" s="83"/>
      <c r="GS300" s="83"/>
      <c r="GT300" s="83"/>
      <c r="GU300" s="83"/>
      <c r="GV300" s="83"/>
      <c r="GW300" s="83"/>
      <c r="GX300" s="83"/>
      <c r="GY300" s="83"/>
      <c r="GZ300" s="83"/>
      <c r="HA300" s="83"/>
      <c r="HB300" s="83"/>
      <c r="HC300" s="83"/>
      <c r="HD300" s="83"/>
      <c r="HE300" s="83"/>
      <c r="HF300" s="83"/>
      <c r="HG300" s="83"/>
      <c r="HH300" s="83"/>
      <c r="HI300" s="83"/>
      <c r="HJ300" s="83"/>
      <c r="HK300" s="83"/>
      <c r="HL300" s="83"/>
      <c r="HM300" s="83"/>
      <c r="HN300" s="83"/>
      <c r="HO300" s="83"/>
      <c r="HP300" s="83"/>
      <c r="HQ300" s="83"/>
      <c r="HR300" s="83"/>
      <c r="HS300" s="83"/>
      <c r="HT300" s="83"/>
      <c r="HU300" s="83"/>
      <c r="HV300" s="83"/>
      <c r="HW300" s="83"/>
      <c r="HX300" s="83"/>
      <c r="HY300" s="83"/>
      <c r="HZ300" s="83"/>
      <c r="IA300" s="83"/>
      <c r="IB300" s="83"/>
      <c r="IC300" s="83"/>
      <c r="ID300" s="83"/>
      <c r="IE300" s="83"/>
      <c r="IF300" s="83"/>
      <c r="IG300" s="83"/>
      <c r="IH300" s="83"/>
      <c r="II300" s="83"/>
      <c r="IJ300" s="83"/>
      <c r="IK300" s="83"/>
    </row>
    <row r="301" s="75" customFormat="1" customHeight="1" spans="1:256">
      <c r="A301" s="153" t="s">
        <v>349</v>
      </c>
      <c r="B301" s="154" t="s">
        <v>296</v>
      </c>
      <c r="C301" s="42">
        <v>80</v>
      </c>
      <c r="D301" s="130" t="s">
        <v>313</v>
      </c>
      <c r="E301" s="130" t="s">
        <v>298</v>
      </c>
      <c r="F301" s="42">
        <v>2</v>
      </c>
      <c r="G301" s="130">
        <v>3</v>
      </c>
      <c r="H301" s="130" t="s">
        <v>315</v>
      </c>
      <c r="I301" s="42">
        <v>48</v>
      </c>
      <c r="J301" s="130"/>
      <c r="K301" s="130"/>
      <c r="L301" s="130"/>
      <c r="M301" s="130"/>
      <c r="N301" s="130" t="s">
        <v>352</v>
      </c>
      <c r="O301" s="130" t="s">
        <v>353</v>
      </c>
      <c r="P301" s="159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  <c r="EL301" s="83"/>
      <c r="EM301" s="83"/>
      <c r="EN301" s="83"/>
      <c r="EO301" s="83"/>
      <c r="EP301" s="83"/>
      <c r="EQ301" s="83"/>
      <c r="ER301" s="83"/>
      <c r="ES301" s="83"/>
      <c r="ET301" s="83"/>
      <c r="EU301" s="83"/>
      <c r="EV301" s="83"/>
      <c r="EW301" s="83"/>
      <c r="EX301" s="83"/>
      <c r="EY301" s="83"/>
      <c r="EZ301" s="83"/>
      <c r="FA301" s="83"/>
      <c r="FB301" s="83"/>
      <c r="FC301" s="83"/>
      <c r="FD301" s="83"/>
      <c r="FE301" s="83"/>
      <c r="FF301" s="83"/>
      <c r="FG301" s="83"/>
      <c r="FH301" s="83"/>
      <c r="FI301" s="83"/>
      <c r="FJ301" s="83"/>
      <c r="FK301" s="83"/>
      <c r="FL301" s="83"/>
      <c r="FM301" s="83"/>
      <c r="FN301" s="83"/>
      <c r="FO301" s="83"/>
      <c r="FP301" s="83"/>
      <c r="FQ301" s="83"/>
      <c r="FR301" s="83"/>
      <c r="FS301" s="83"/>
      <c r="FT301" s="83"/>
      <c r="FU301" s="83"/>
      <c r="FV301" s="83"/>
      <c r="FW301" s="83"/>
      <c r="FX301" s="83"/>
      <c r="FY301" s="83"/>
      <c r="FZ301" s="83"/>
      <c r="GA301" s="83"/>
      <c r="GB301" s="83"/>
      <c r="GC301" s="83"/>
      <c r="GD301" s="83"/>
      <c r="GE301" s="83"/>
      <c r="GF301" s="83"/>
      <c r="GG301" s="83"/>
      <c r="GH301" s="83"/>
      <c r="GI301" s="83"/>
      <c r="GJ301" s="83"/>
      <c r="GK301" s="83"/>
      <c r="GL301" s="83"/>
      <c r="GM301" s="83"/>
      <c r="GN301" s="83"/>
      <c r="GO301" s="83"/>
      <c r="GP301" s="83"/>
      <c r="GQ301" s="83"/>
      <c r="GR301" s="83"/>
      <c r="GS301" s="83"/>
      <c r="GT301" s="83"/>
      <c r="GU301" s="83"/>
      <c r="GV301" s="83"/>
      <c r="GW301" s="83"/>
      <c r="GX301" s="83"/>
      <c r="GY301" s="83"/>
      <c r="GZ301" s="83"/>
      <c r="HA301" s="83"/>
      <c r="HB301" s="83"/>
      <c r="HC301" s="83"/>
      <c r="HD301" s="83"/>
      <c r="HE301" s="83"/>
      <c r="HF301" s="83"/>
      <c r="HG301" s="83"/>
      <c r="HH301" s="83"/>
      <c r="HI301" s="83"/>
      <c r="HJ301" s="83"/>
      <c r="HK301" s="83"/>
      <c r="HL301" s="83"/>
      <c r="HM301" s="83"/>
      <c r="HN301" s="83"/>
      <c r="HO301" s="83"/>
      <c r="HP301" s="83"/>
      <c r="HQ301" s="83"/>
      <c r="HR301" s="83"/>
      <c r="HS301" s="83"/>
      <c r="HT301" s="83"/>
      <c r="HU301" s="83"/>
      <c r="HV301" s="83"/>
      <c r="HW301" s="83"/>
      <c r="HX301" s="83"/>
      <c r="HY301" s="83"/>
      <c r="HZ301" s="83"/>
      <c r="IA301" s="83"/>
      <c r="IB301" s="83"/>
      <c r="IC301" s="83"/>
      <c r="ID301" s="83"/>
      <c r="IE301" s="83"/>
      <c r="IF301" s="83"/>
      <c r="IG301" s="83"/>
      <c r="IH301" s="83"/>
      <c r="II301" s="83"/>
      <c r="IJ301" s="83"/>
      <c r="IK301" s="83"/>
      <c r="IL301" s="83"/>
      <c r="IM301" s="83"/>
      <c r="IN301" s="83"/>
      <c r="IO301" s="83"/>
      <c r="IP301" s="83"/>
      <c r="IQ301" s="83"/>
      <c r="IR301" s="83"/>
      <c r="IS301" s="83"/>
      <c r="IT301" s="83"/>
      <c r="IU301" s="83"/>
      <c r="IV301" s="83"/>
    </row>
    <row r="302" s="75" customFormat="1" ht="48" customHeight="1" spans="1:256">
      <c r="A302" s="153" t="s">
        <v>349</v>
      </c>
      <c r="B302" s="154" t="s">
        <v>296</v>
      </c>
      <c r="C302" s="42">
        <v>80</v>
      </c>
      <c r="D302" s="130" t="s">
        <v>297</v>
      </c>
      <c r="E302" s="130" t="s">
        <v>298</v>
      </c>
      <c r="F302" s="42">
        <v>4</v>
      </c>
      <c r="G302" s="130">
        <v>4</v>
      </c>
      <c r="H302" s="130" t="s">
        <v>194</v>
      </c>
      <c r="I302" s="42">
        <v>72</v>
      </c>
      <c r="J302" s="130" t="s">
        <v>302</v>
      </c>
      <c r="K302" s="130"/>
      <c r="L302" s="130"/>
      <c r="M302" s="130" t="s">
        <v>354</v>
      </c>
      <c r="N302" s="130"/>
      <c r="O302" s="130" t="s">
        <v>355</v>
      </c>
      <c r="P302" s="159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  <c r="EL302" s="83"/>
      <c r="EM302" s="83"/>
      <c r="EN302" s="83"/>
      <c r="EO302" s="83"/>
      <c r="EP302" s="83"/>
      <c r="EQ302" s="83"/>
      <c r="ER302" s="83"/>
      <c r="ES302" s="83"/>
      <c r="ET302" s="83"/>
      <c r="EU302" s="83"/>
      <c r="EV302" s="83"/>
      <c r="EW302" s="83"/>
      <c r="EX302" s="83"/>
      <c r="EY302" s="83"/>
      <c r="EZ302" s="83"/>
      <c r="FA302" s="83"/>
      <c r="FB302" s="83"/>
      <c r="FC302" s="83"/>
      <c r="FD302" s="83"/>
      <c r="FE302" s="83"/>
      <c r="FF302" s="83"/>
      <c r="FG302" s="83"/>
      <c r="FH302" s="83"/>
      <c r="FI302" s="83"/>
      <c r="FJ302" s="83"/>
      <c r="FK302" s="83"/>
      <c r="FL302" s="83"/>
      <c r="FM302" s="83"/>
      <c r="FN302" s="83"/>
      <c r="FO302" s="83"/>
      <c r="FP302" s="83"/>
      <c r="FQ302" s="83"/>
      <c r="FR302" s="83"/>
      <c r="FS302" s="83"/>
      <c r="FT302" s="83"/>
      <c r="FU302" s="83"/>
      <c r="FV302" s="83"/>
      <c r="FW302" s="83"/>
      <c r="FX302" s="83"/>
      <c r="FY302" s="83"/>
      <c r="FZ302" s="83"/>
      <c r="GA302" s="83"/>
      <c r="GB302" s="83"/>
      <c r="GC302" s="83"/>
      <c r="GD302" s="83"/>
      <c r="GE302" s="83"/>
      <c r="GF302" s="83"/>
      <c r="GG302" s="83"/>
      <c r="GH302" s="83"/>
      <c r="GI302" s="83"/>
      <c r="GJ302" s="83"/>
      <c r="GK302" s="83"/>
      <c r="GL302" s="83"/>
      <c r="GM302" s="83"/>
      <c r="GN302" s="83"/>
      <c r="GO302" s="83"/>
      <c r="GP302" s="83"/>
      <c r="GQ302" s="83"/>
      <c r="GR302" s="83"/>
      <c r="GS302" s="83"/>
      <c r="GT302" s="83"/>
      <c r="GU302" s="83"/>
      <c r="GV302" s="83"/>
      <c r="GW302" s="83"/>
      <c r="GX302" s="83"/>
      <c r="GY302" s="83"/>
      <c r="GZ302" s="83"/>
      <c r="HA302" s="83"/>
      <c r="HB302" s="83"/>
      <c r="HC302" s="83"/>
      <c r="HD302" s="83"/>
      <c r="HE302" s="83"/>
      <c r="HF302" s="83"/>
      <c r="HG302" s="83"/>
      <c r="HH302" s="83"/>
      <c r="HI302" s="83"/>
      <c r="HJ302" s="83"/>
      <c r="HK302" s="83"/>
      <c r="HL302" s="83"/>
      <c r="HM302" s="83"/>
      <c r="HN302" s="83"/>
      <c r="HO302" s="83"/>
      <c r="HP302" s="83"/>
      <c r="HQ302" s="83"/>
      <c r="HR302" s="83"/>
      <c r="HS302" s="83"/>
      <c r="HT302" s="83"/>
      <c r="HU302" s="83"/>
      <c r="HV302" s="83"/>
      <c r="HW302" s="83"/>
      <c r="HX302" s="83"/>
      <c r="HY302" s="83"/>
      <c r="HZ302" s="83"/>
      <c r="IA302" s="83"/>
      <c r="IB302" s="83"/>
      <c r="IC302" s="83"/>
      <c r="ID302" s="83"/>
      <c r="IE302" s="83"/>
      <c r="IF302" s="83"/>
      <c r="IG302" s="83"/>
      <c r="IH302" s="83"/>
      <c r="II302" s="83"/>
      <c r="IJ302" s="83"/>
      <c r="IK302" s="83"/>
      <c r="IL302" s="83"/>
      <c r="IM302" s="83"/>
      <c r="IN302" s="83"/>
      <c r="IO302" s="83"/>
      <c r="IP302" s="83"/>
      <c r="IQ302" s="83"/>
      <c r="IR302" s="83"/>
      <c r="IS302" s="83"/>
      <c r="IT302" s="83"/>
      <c r="IU302" s="83"/>
      <c r="IV302" s="83"/>
    </row>
    <row r="303" s="75" customFormat="1" ht="43.2" customHeight="1" spans="1:256">
      <c r="A303" s="153" t="s">
        <v>349</v>
      </c>
      <c r="B303" s="154" t="s">
        <v>296</v>
      </c>
      <c r="C303" s="42">
        <v>80</v>
      </c>
      <c r="D303" s="130" t="s">
        <v>297</v>
      </c>
      <c r="E303" s="130" t="s">
        <v>298</v>
      </c>
      <c r="F303" s="42">
        <v>4</v>
      </c>
      <c r="G303" s="130">
        <v>4</v>
      </c>
      <c r="H303" s="130" t="s">
        <v>194</v>
      </c>
      <c r="I303" s="42">
        <v>72</v>
      </c>
      <c r="J303" s="130" t="s">
        <v>356</v>
      </c>
      <c r="K303" s="130"/>
      <c r="L303" s="130"/>
      <c r="M303" s="130" t="s">
        <v>357</v>
      </c>
      <c r="N303" s="130"/>
      <c r="O303" s="160" t="s">
        <v>306</v>
      </c>
      <c r="P303" s="159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  <c r="EL303" s="83"/>
      <c r="EM303" s="83"/>
      <c r="EN303" s="83"/>
      <c r="EO303" s="83"/>
      <c r="EP303" s="83"/>
      <c r="EQ303" s="83"/>
      <c r="ER303" s="83"/>
      <c r="ES303" s="83"/>
      <c r="ET303" s="83"/>
      <c r="EU303" s="83"/>
      <c r="EV303" s="83"/>
      <c r="EW303" s="83"/>
      <c r="EX303" s="83"/>
      <c r="EY303" s="83"/>
      <c r="EZ303" s="83"/>
      <c r="FA303" s="83"/>
      <c r="FB303" s="83"/>
      <c r="FC303" s="83"/>
      <c r="FD303" s="83"/>
      <c r="FE303" s="83"/>
      <c r="FF303" s="83"/>
      <c r="FG303" s="83"/>
      <c r="FH303" s="83"/>
      <c r="FI303" s="83"/>
      <c r="FJ303" s="83"/>
      <c r="FK303" s="83"/>
      <c r="FL303" s="83"/>
      <c r="FM303" s="83"/>
      <c r="FN303" s="83"/>
      <c r="FO303" s="83"/>
      <c r="FP303" s="83"/>
      <c r="FQ303" s="83"/>
      <c r="FR303" s="83"/>
      <c r="FS303" s="83"/>
      <c r="FT303" s="83"/>
      <c r="FU303" s="83"/>
      <c r="FV303" s="83"/>
      <c r="FW303" s="83"/>
      <c r="FX303" s="83"/>
      <c r="FY303" s="83"/>
      <c r="FZ303" s="83"/>
      <c r="GA303" s="83"/>
      <c r="GB303" s="83"/>
      <c r="GC303" s="83"/>
      <c r="GD303" s="83"/>
      <c r="GE303" s="83"/>
      <c r="GF303" s="83"/>
      <c r="GG303" s="83"/>
      <c r="GH303" s="83"/>
      <c r="GI303" s="83"/>
      <c r="GJ303" s="83"/>
      <c r="GK303" s="83"/>
      <c r="GL303" s="83"/>
      <c r="GM303" s="83"/>
      <c r="GN303" s="83"/>
      <c r="GO303" s="83"/>
      <c r="GP303" s="83"/>
      <c r="GQ303" s="83"/>
      <c r="GR303" s="83"/>
      <c r="GS303" s="83"/>
      <c r="GT303" s="83"/>
      <c r="GU303" s="83"/>
      <c r="GV303" s="83"/>
      <c r="GW303" s="83"/>
      <c r="GX303" s="83"/>
      <c r="GY303" s="83"/>
      <c r="GZ303" s="83"/>
      <c r="HA303" s="83"/>
      <c r="HB303" s="83"/>
      <c r="HC303" s="83"/>
      <c r="HD303" s="83"/>
      <c r="HE303" s="83"/>
      <c r="HF303" s="83"/>
      <c r="HG303" s="83"/>
      <c r="HH303" s="83"/>
      <c r="HI303" s="83"/>
      <c r="HJ303" s="83"/>
      <c r="HK303" s="83"/>
      <c r="HL303" s="83"/>
      <c r="HM303" s="83"/>
      <c r="HN303" s="83"/>
      <c r="HO303" s="83"/>
      <c r="HP303" s="83"/>
      <c r="HQ303" s="83"/>
      <c r="HR303" s="83"/>
      <c r="HS303" s="83"/>
      <c r="HT303" s="83"/>
      <c r="HU303" s="83"/>
      <c r="HV303" s="83"/>
      <c r="HW303" s="83"/>
      <c r="HX303" s="83"/>
      <c r="HY303" s="83"/>
      <c r="HZ303" s="83"/>
      <c r="IA303" s="83"/>
      <c r="IB303" s="83"/>
      <c r="IC303" s="83"/>
      <c r="ID303" s="83"/>
      <c r="IE303" s="83"/>
      <c r="IF303" s="83"/>
      <c r="IG303" s="83"/>
      <c r="IH303" s="83"/>
      <c r="II303" s="83"/>
      <c r="IJ303" s="83"/>
      <c r="IK303" s="83"/>
      <c r="IL303" s="83"/>
      <c r="IM303" s="83"/>
      <c r="IN303" s="83"/>
      <c r="IO303" s="83"/>
      <c r="IP303" s="83"/>
      <c r="IQ303" s="83"/>
      <c r="IR303" s="83"/>
      <c r="IS303" s="83"/>
      <c r="IT303" s="83"/>
      <c r="IU303" s="83"/>
      <c r="IV303" s="83"/>
    </row>
    <row r="304" s="75" customFormat="1" ht="64.95" customHeight="1" spans="1:256">
      <c r="A304" s="153" t="s">
        <v>349</v>
      </c>
      <c r="B304" s="154" t="s">
        <v>296</v>
      </c>
      <c r="C304" s="42">
        <v>95</v>
      </c>
      <c r="D304" s="130" t="s">
        <v>297</v>
      </c>
      <c r="E304" s="130" t="s">
        <v>298</v>
      </c>
      <c r="F304" s="155">
        <v>4</v>
      </c>
      <c r="G304" s="74">
        <v>4</v>
      </c>
      <c r="H304" s="153" t="s">
        <v>194</v>
      </c>
      <c r="I304" s="155">
        <v>72</v>
      </c>
      <c r="J304" s="153"/>
      <c r="K304" s="130"/>
      <c r="L304" s="130" t="s">
        <v>302</v>
      </c>
      <c r="M304" s="130"/>
      <c r="N304" s="130" t="s">
        <v>358</v>
      </c>
      <c r="O304" s="160" t="s">
        <v>359</v>
      </c>
      <c r="P304" s="159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3"/>
      <c r="DX304" s="83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  <c r="EI304" s="83"/>
      <c r="EJ304" s="83"/>
      <c r="EK304" s="83"/>
      <c r="EL304" s="83"/>
      <c r="EM304" s="83"/>
      <c r="EN304" s="83"/>
      <c r="EO304" s="83"/>
      <c r="EP304" s="83"/>
      <c r="EQ304" s="83"/>
      <c r="ER304" s="83"/>
      <c r="ES304" s="83"/>
      <c r="ET304" s="83"/>
      <c r="EU304" s="83"/>
      <c r="EV304" s="83"/>
      <c r="EW304" s="83"/>
      <c r="EX304" s="83"/>
      <c r="EY304" s="83"/>
      <c r="EZ304" s="83"/>
      <c r="FA304" s="83"/>
      <c r="FB304" s="83"/>
      <c r="FC304" s="83"/>
      <c r="FD304" s="83"/>
      <c r="FE304" s="83"/>
      <c r="FF304" s="83"/>
      <c r="FG304" s="83"/>
      <c r="FH304" s="83"/>
      <c r="FI304" s="83"/>
      <c r="FJ304" s="83"/>
      <c r="FK304" s="83"/>
      <c r="FL304" s="83"/>
      <c r="FM304" s="83"/>
      <c r="FN304" s="83"/>
      <c r="FO304" s="83"/>
      <c r="FP304" s="83"/>
      <c r="FQ304" s="83"/>
      <c r="FR304" s="83"/>
      <c r="FS304" s="83"/>
      <c r="FT304" s="83"/>
      <c r="FU304" s="83"/>
      <c r="FV304" s="83"/>
      <c r="FW304" s="83"/>
      <c r="FX304" s="83"/>
      <c r="FY304" s="83"/>
      <c r="FZ304" s="83"/>
      <c r="GA304" s="83"/>
      <c r="GB304" s="83"/>
      <c r="GC304" s="83"/>
      <c r="GD304" s="83"/>
      <c r="GE304" s="83"/>
      <c r="GF304" s="83"/>
      <c r="GG304" s="83"/>
      <c r="GH304" s="83"/>
      <c r="GI304" s="83"/>
      <c r="GJ304" s="83"/>
      <c r="GK304" s="83"/>
      <c r="GL304" s="83"/>
      <c r="GM304" s="83"/>
      <c r="GN304" s="83"/>
      <c r="GO304" s="83"/>
      <c r="GP304" s="83"/>
      <c r="GQ304" s="83"/>
      <c r="GR304" s="83"/>
      <c r="GS304" s="83"/>
      <c r="GT304" s="83"/>
      <c r="GU304" s="83"/>
      <c r="GV304" s="83"/>
      <c r="GW304" s="83"/>
      <c r="GX304" s="83"/>
      <c r="GY304" s="83"/>
      <c r="GZ304" s="83"/>
      <c r="HA304" s="83"/>
      <c r="HB304" s="83"/>
      <c r="HC304" s="83"/>
      <c r="HD304" s="83"/>
      <c r="HE304" s="83"/>
      <c r="HF304" s="83"/>
      <c r="HG304" s="83"/>
      <c r="HH304" s="83"/>
      <c r="HI304" s="83"/>
      <c r="HJ304" s="83"/>
      <c r="HK304" s="83"/>
      <c r="HL304" s="83"/>
      <c r="HM304" s="83"/>
      <c r="HN304" s="83"/>
      <c r="HO304" s="83"/>
      <c r="HP304" s="83"/>
      <c r="HQ304" s="83"/>
      <c r="HR304" s="83"/>
      <c r="HS304" s="83"/>
      <c r="HT304" s="83"/>
      <c r="HU304" s="83"/>
      <c r="HV304" s="83"/>
      <c r="HW304" s="83"/>
      <c r="HX304" s="83"/>
      <c r="HY304" s="83"/>
      <c r="HZ304" s="83"/>
      <c r="IA304" s="83"/>
      <c r="IB304" s="83"/>
      <c r="IC304" s="83"/>
      <c r="ID304" s="83"/>
      <c r="IE304" s="83"/>
      <c r="IF304" s="83"/>
      <c r="IG304" s="83"/>
      <c r="IH304" s="83"/>
      <c r="II304" s="83"/>
      <c r="IJ304" s="83"/>
      <c r="IK304" s="83"/>
      <c r="IL304" s="83"/>
      <c r="IM304" s="83"/>
      <c r="IN304" s="83"/>
      <c r="IO304" s="83"/>
      <c r="IP304" s="83"/>
      <c r="IQ304" s="83"/>
      <c r="IR304" s="83"/>
      <c r="IS304" s="83"/>
      <c r="IT304" s="83"/>
      <c r="IU304" s="83"/>
      <c r="IV304" s="83"/>
    </row>
    <row r="305" s="75" customFormat="1" ht="70.2" customHeight="1" spans="1:256">
      <c r="A305" s="130" t="s">
        <v>349</v>
      </c>
      <c r="B305" s="154" t="s">
        <v>296</v>
      </c>
      <c r="C305" s="42">
        <v>80</v>
      </c>
      <c r="D305" s="130" t="s">
        <v>297</v>
      </c>
      <c r="E305" s="130" t="s">
        <v>298</v>
      </c>
      <c r="F305" s="42">
        <v>4</v>
      </c>
      <c r="G305" s="42">
        <v>4</v>
      </c>
      <c r="H305" s="130" t="s">
        <v>194</v>
      </c>
      <c r="I305" s="42">
        <v>72</v>
      </c>
      <c r="J305" s="130"/>
      <c r="K305" s="130"/>
      <c r="L305" s="130" t="s">
        <v>356</v>
      </c>
      <c r="M305" s="130"/>
      <c r="N305" s="130" t="s">
        <v>360</v>
      </c>
      <c r="O305" s="161" t="s">
        <v>353</v>
      </c>
      <c r="P305" s="159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  <c r="EN305" s="83"/>
      <c r="EO305" s="83"/>
      <c r="EP305" s="83"/>
      <c r="EQ305" s="83"/>
      <c r="ER305" s="83"/>
      <c r="ES305" s="83"/>
      <c r="ET305" s="83"/>
      <c r="EU305" s="83"/>
      <c r="EV305" s="83"/>
      <c r="EW305" s="83"/>
      <c r="EX305" s="83"/>
      <c r="EY305" s="83"/>
      <c r="EZ305" s="83"/>
      <c r="FA305" s="83"/>
      <c r="FB305" s="83"/>
      <c r="FC305" s="83"/>
      <c r="FD305" s="83"/>
      <c r="FE305" s="83"/>
      <c r="FF305" s="83"/>
      <c r="FG305" s="83"/>
      <c r="FH305" s="83"/>
      <c r="FI305" s="83"/>
      <c r="FJ305" s="83"/>
      <c r="FK305" s="83"/>
      <c r="FL305" s="83"/>
      <c r="FM305" s="83"/>
      <c r="FN305" s="83"/>
      <c r="FO305" s="83"/>
      <c r="FP305" s="83"/>
      <c r="FQ305" s="83"/>
      <c r="FR305" s="83"/>
      <c r="FS305" s="83"/>
      <c r="FT305" s="83"/>
      <c r="FU305" s="83"/>
      <c r="FV305" s="83"/>
      <c r="FW305" s="83"/>
      <c r="FX305" s="83"/>
      <c r="FY305" s="83"/>
      <c r="FZ305" s="83"/>
      <c r="GA305" s="83"/>
      <c r="GB305" s="83"/>
      <c r="GC305" s="83"/>
      <c r="GD305" s="83"/>
      <c r="GE305" s="83"/>
      <c r="GF305" s="83"/>
      <c r="GG305" s="83"/>
      <c r="GH305" s="83"/>
      <c r="GI305" s="83"/>
      <c r="GJ305" s="83"/>
      <c r="GK305" s="83"/>
      <c r="GL305" s="83"/>
      <c r="GM305" s="83"/>
      <c r="GN305" s="83"/>
      <c r="GO305" s="83"/>
      <c r="GP305" s="83"/>
      <c r="GQ305" s="83"/>
      <c r="GR305" s="83"/>
      <c r="GS305" s="83"/>
      <c r="GT305" s="83"/>
      <c r="GU305" s="83"/>
      <c r="GV305" s="83"/>
      <c r="GW305" s="83"/>
      <c r="GX305" s="83"/>
      <c r="GY305" s="83"/>
      <c r="GZ305" s="83"/>
      <c r="HA305" s="83"/>
      <c r="HB305" s="83"/>
      <c r="HC305" s="83"/>
      <c r="HD305" s="83"/>
      <c r="HE305" s="83"/>
      <c r="HF305" s="83"/>
      <c r="HG305" s="83"/>
      <c r="HH305" s="83"/>
      <c r="HI305" s="83"/>
      <c r="HJ305" s="83"/>
      <c r="HK305" s="83"/>
      <c r="HL305" s="83"/>
      <c r="HM305" s="83"/>
      <c r="HN305" s="83"/>
      <c r="HO305" s="83"/>
      <c r="HP305" s="83"/>
      <c r="HQ305" s="83"/>
      <c r="HR305" s="83"/>
      <c r="HS305" s="83"/>
      <c r="HT305" s="83"/>
      <c r="HU305" s="83"/>
      <c r="HV305" s="83"/>
      <c r="HW305" s="83"/>
      <c r="HX305" s="83"/>
      <c r="HY305" s="83"/>
      <c r="HZ305" s="83"/>
      <c r="IA305" s="83"/>
      <c r="IB305" s="83"/>
      <c r="IC305" s="83"/>
      <c r="ID305" s="83"/>
      <c r="IE305" s="83"/>
      <c r="IF305" s="83"/>
      <c r="IG305" s="83"/>
      <c r="IH305" s="83"/>
      <c r="II305" s="83"/>
      <c r="IJ305" s="83"/>
      <c r="IK305" s="83"/>
      <c r="IL305" s="83"/>
      <c r="IM305" s="83"/>
      <c r="IN305" s="83"/>
      <c r="IO305" s="83"/>
      <c r="IP305" s="83"/>
      <c r="IQ305" s="83"/>
      <c r="IR305" s="83"/>
      <c r="IS305" s="83"/>
      <c r="IT305" s="83"/>
      <c r="IU305" s="83"/>
      <c r="IV305" s="83"/>
    </row>
    <row r="306" s="75" customFormat="1" ht="47.4" customHeight="1" spans="1:256">
      <c r="A306" s="153" t="s">
        <v>349</v>
      </c>
      <c r="B306" s="154" t="s">
        <v>296</v>
      </c>
      <c r="C306" s="42">
        <v>84</v>
      </c>
      <c r="D306" s="130" t="s">
        <v>307</v>
      </c>
      <c r="E306" s="130" t="s">
        <v>314</v>
      </c>
      <c r="F306" s="42">
        <v>3</v>
      </c>
      <c r="G306" s="130">
        <v>3</v>
      </c>
      <c r="H306" s="130" t="s">
        <v>194</v>
      </c>
      <c r="I306" s="42">
        <v>54</v>
      </c>
      <c r="J306" s="130" t="s">
        <v>361</v>
      </c>
      <c r="K306" s="130"/>
      <c r="L306" s="130"/>
      <c r="M306" s="130"/>
      <c r="N306" s="130"/>
      <c r="O306" s="130" t="s">
        <v>311</v>
      </c>
      <c r="P306" s="159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  <c r="EN306" s="83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83"/>
      <c r="EZ306" s="83"/>
      <c r="FA306" s="83"/>
      <c r="FB306" s="83"/>
      <c r="FC306" s="83"/>
      <c r="FD306" s="83"/>
      <c r="FE306" s="83"/>
      <c r="FF306" s="83"/>
      <c r="FG306" s="83"/>
      <c r="FH306" s="83"/>
      <c r="FI306" s="83"/>
      <c r="FJ306" s="83"/>
      <c r="FK306" s="83"/>
      <c r="FL306" s="83"/>
      <c r="FM306" s="83"/>
      <c r="FN306" s="83"/>
      <c r="FO306" s="83"/>
      <c r="FP306" s="83"/>
      <c r="FQ306" s="83"/>
      <c r="FR306" s="83"/>
      <c r="FS306" s="83"/>
      <c r="FT306" s="83"/>
      <c r="FU306" s="83"/>
      <c r="FV306" s="83"/>
      <c r="FW306" s="83"/>
      <c r="FX306" s="83"/>
      <c r="FY306" s="83"/>
      <c r="FZ306" s="83"/>
      <c r="GA306" s="83"/>
      <c r="GB306" s="83"/>
      <c r="GC306" s="83"/>
      <c r="GD306" s="83"/>
      <c r="GE306" s="83"/>
      <c r="GF306" s="83"/>
      <c r="GG306" s="83"/>
      <c r="GH306" s="83"/>
      <c r="GI306" s="83"/>
      <c r="GJ306" s="83"/>
      <c r="GK306" s="83"/>
      <c r="GL306" s="83"/>
      <c r="GM306" s="83"/>
      <c r="GN306" s="83"/>
      <c r="GO306" s="83"/>
      <c r="GP306" s="83"/>
      <c r="GQ306" s="83"/>
      <c r="GR306" s="83"/>
      <c r="GS306" s="83"/>
      <c r="GT306" s="83"/>
      <c r="GU306" s="83"/>
      <c r="GV306" s="83"/>
      <c r="GW306" s="83"/>
      <c r="GX306" s="83"/>
      <c r="GY306" s="83"/>
      <c r="GZ306" s="83"/>
      <c r="HA306" s="83"/>
      <c r="HB306" s="83"/>
      <c r="HC306" s="83"/>
      <c r="HD306" s="83"/>
      <c r="HE306" s="83"/>
      <c r="HF306" s="83"/>
      <c r="HG306" s="83"/>
      <c r="HH306" s="83"/>
      <c r="HI306" s="83"/>
      <c r="HJ306" s="83"/>
      <c r="HK306" s="83"/>
      <c r="HL306" s="83"/>
      <c r="HM306" s="83"/>
      <c r="HN306" s="83"/>
      <c r="HO306" s="83"/>
      <c r="HP306" s="83"/>
      <c r="HQ306" s="83"/>
      <c r="HR306" s="83"/>
      <c r="HS306" s="83"/>
      <c r="HT306" s="83"/>
      <c r="HU306" s="83"/>
      <c r="HV306" s="83"/>
      <c r="HW306" s="83"/>
      <c r="HX306" s="83"/>
      <c r="HY306" s="83"/>
      <c r="HZ306" s="83"/>
      <c r="IA306" s="83"/>
      <c r="IB306" s="83"/>
      <c r="IC306" s="83"/>
      <c r="ID306" s="83"/>
      <c r="IE306" s="83"/>
      <c r="IF306" s="83"/>
      <c r="IG306" s="83"/>
      <c r="IH306" s="83"/>
      <c r="II306" s="83"/>
      <c r="IJ306" s="83"/>
      <c r="IK306" s="83"/>
      <c r="IL306" s="83"/>
      <c r="IM306" s="83"/>
      <c r="IN306" s="83"/>
      <c r="IO306" s="83"/>
      <c r="IP306" s="83"/>
      <c r="IQ306" s="83"/>
      <c r="IR306" s="83"/>
      <c r="IS306" s="83"/>
      <c r="IT306" s="83"/>
      <c r="IU306" s="83"/>
      <c r="IV306" s="83"/>
    </row>
    <row r="307" s="75" customFormat="1" ht="47.4" customHeight="1" spans="1:256">
      <c r="A307" s="153" t="s">
        <v>349</v>
      </c>
      <c r="B307" s="154" t="s">
        <v>296</v>
      </c>
      <c r="C307" s="42">
        <v>84</v>
      </c>
      <c r="D307" s="130" t="s">
        <v>307</v>
      </c>
      <c r="E307" s="130" t="s">
        <v>314</v>
      </c>
      <c r="F307" s="42">
        <v>3</v>
      </c>
      <c r="G307" s="130">
        <v>3</v>
      </c>
      <c r="H307" s="130" t="s">
        <v>194</v>
      </c>
      <c r="I307" s="42">
        <v>54</v>
      </c>
      <c r="J307" s="130"/>
      <c r="K307" s="130"/>
      <c r="L307" s="130"/>
      <c r="M307" s="130" t="s">
        <v>362</v>
      </c>
      <c r="N307" s="130"/>
      <c r="O307" s="130" t="s">
        <v>363</v>
      </c>
      <c r="P307" s="159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  <c r="EL307" s="83"/>
      <c r="EM307" s="83"/>
      <c r="EN307" s="83"/>
      <c r="EO307" s="83"/>
      <c r="EP307" s="83"/>
      <c r="EQ307" s="83"/>
      <c r="ER307" s="83"/>
      <c r="ES307" s="83"/>
      <c r="ET307" s="83"/>
      <c r="EU307" s="83"/>
      <c r="EV307" s="83"/>
      <c r="EW307" s="83"/>
      <c r="EX307" s="83"/>
      <c r="EY307" s="83"/>
      <c r="EZ307" s="83"/>
      <c r="FA307" s="83"/>
      <c r="FB307" s="83"/>
      <c r="FC307" s="83"/>
      <c r="FD307" s="83"/>
      <c r="FE307" s="83"/>
      <c r="FF307" s="83"/>
      <c r="FG307" s="83"/>
      <c r="FH307" s="83"/>
      <c r="FI307" s="83"/>
      <c r="FJ307" s="83"/>
      <c r="FK307" s="83"/>
      <c r="FL307" s="83"/>
      <c r="FM307" s="83"/>
      <c r="FN307" s="83"/>
      <c r="FO307" s="83"/>
      <c r="FP307" s="83"/>
      <c r="FQ307" s="83"/>
      <c r="FR307" s="83"/>
      <c r="FS307" s="83"/>
      <c r="FT307" s="83"/>
      <c r="FU307" s="83"/>
      <c r="FV307" s="83"/>
      <c r="FW307" s="83"/>
      <c r="FX307" s="83"/>
      <c r="FY307" s="83"/>
      <c r="FZ307" s="83"/>
      <c r="GA307" s="83"/>
      <c r="GB307" s="83"/>
      <c r="GC307" s="83"/>
      <c r="GD307" s="83"/>
      <c r="GE307" s="83"/>
      <c r="GF307" s="83"/>
      <c r="GG307" s="83"/>
      <c r="GH307" s="83"/>
      <c r="GI307" s="83"/>
      <c r="GJ307" s="83"/>
      <c r="GK307" s="83"/>
      <c r="GL307" s="83"/>
      <c r="GM307" s="83"/>
      <c r="GN307" s="83"/>
      <c r="GO307" s="83"/>
      <c r="GP307" s="83"/>
      <c r="GQ307" s="83"/>
      <c r="GR307" s="83"/>
      <c r="GS307" s="83"/>
      <c r="GT307" s="83"/>
      <c r="GU307" s="83"/>
      <c r="GV307" s="83"/>
      <c r="GW307" s="83"/>
      <c r="GX307" s="83"/>
      <c r="GY307" s="83"/>
      <c r="GZ307" s="83"/>
      <c r="HA307" s="83"/>
      <c r="HB307" s="83"/>
      <c r="HC307" s="83"/>
      <c r="HD307" s="83"/>
      <c r="HE307" s="83"/>
      <c r="HF307" s="83"/>
      <c r="HG307" s="83"/>
      <c r="HH307" s="83"/>
      <c r="HI307" s="83"/>
      <c r="HJ307" s="83"/>
      <c r="HK307" s="83"/>
      <c r="HL307" s="83"/>
      <c r="HM307" s="83"/>
      <c r="HN307" s="83"/>
      <c r="HO307" s="83"/>
      <c r="HP307" s="83"/>
      <c r="HQ307" s="83"/>
      <c r="HR307" s="83"/>
      <c r="HS307" s="83"/>
      <c r="HT307" s="83"/>
      <c r="HU307" s="83"/>
      <c r="HV307" s="83"/>
      <c r="HW307" s="83"/>
      <c r="HX307" s="83"/>
      <c r="HY307" s="83"/>
      <c r="HZ307" s="83"/>
      <c r="IA307" s="83"/>
      <c r="IB307" s="83"/>
      <c r="IC307" s="83"/>
      <c r="ID307" s="83"/>
      <c r="IE307" s="83"/>
      <c r="IF307" s="83"/>
      <c r="IG307" s="83"/>
      <c r="IH307" s="83"/>
      <c r="II307" s="83"/>
      <c r="IJ307" s="83"/>
      <c r="IK307" s="83"/>
      <c r="IL307" s="83"/>
      <c r="IM307" s="83"/>
      <c r="IN307" s="83"/>
      <c r="IO307" s="83"/>
      <c r="IP307" s="83"/>
      <c r="IQ307" s="83"/>
      <c r="IR307" s="83"/>
      <c r="IS307" s="83"/>
      <c r="IT307" s="83"/>
      <c r="IU307" s="83"/>
      <c r="IV307" s="83"/>
    </row>
    <row r="308" s="75" customFormat="1" ht="47.4" customHeight="1" spans="1:256">
      <c r="A308" s="153" t="s">
        <v>349</v>
      </c>
      <c r="B308" s="154" t="s">
        <v>296</v>
      </c>
      <c r="C308" s="42">
        <v>84</v>
      </c>
      <c r="D308" s="130" t="s">
        <v>307</v>
      </c>
      <c r="E308" s="130" t="s">
        <v>314</v>
      </c>
      <c r="F308" s="42">
        <v>3</v>
      </c>
      <c r="G308" s="130">
        <v>3</v>
      </c>
      <c r="H308" s="130" t="s">
        <v>194</v>
      </c>
      <c r="I308" s="42">
        <v>54</v>
      </c>
      <c r="J308" s="130" t="s">
        <v>364</v>
      </c>
      <c r="K308" s="130"/>
      <c r="L308" s="130"/>
      <c r="M308" s="130"/>
      <c r="N308" s="130"/>
      <c r="O308" s="130" t="s">
        <v>365</v>
      </c>
      <c r="P308" s="159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3"/>
      <c r="DX308" s="83"/>
      <c r="DY308" s="83"/>
      <c r="DZ308" s="83"/>
      <c r="EA308" s="83"/>
      <c r="EB308" s="83"/>
      <c r="EC308" s="83"/>
      <c r="ED308" s="83"/>
      <c r="EE308" s="83"/>
      <c r="EF308" s="83"/>
      <c r="EG308" s="83"/>
      <c r="EH308" s="83"/>
      <c r="EI308" s="83"/>
      <c r="EJ308" s="83"/>
      <c r="EK308" s="83"/>
      <c r="EL308" s="83"/>
      <c r="EM308" s="83"/>
      <c r="EN308" s="83"/>
      <c r="EO308" s="83"/>
      <c r="EP308" s="83"/>
      <c r="EQ308" s="83"/>
      <c r="ER308" s="83"/>
      <c r="ES308" s="83"/>
      <c r="ET308" s="83"/>
      <c r="EU308" s="83"/>
      <c r="EV308" s="83"/>
      <c r="EW308" s="83"/>
      <c r="EX308" s="83"/>
      <c r="EY308" s="83"/>
      <c r="EZ308" s="83"/>
      <c r="FA308" s="83"/>
      <c r="FB308" s="83"/>
      <c r="FC308" s="83"/>
      <c r="FD308" s="83"/>
      <c r="FE308" s="83"/>
      <c r="FF308" s="83"/>
      <c r="FG308" s="83"/>
      <c r="FH308" s="83"/>
      <c r="FI308" s="83"/>
      <c r="FJ308" s="83"/>
      <c r="FK308" s="83"/>
      <c r="FL308" s="83"/>
      <c r="FM308" s="83"/>
      <c r="FN308" s="83"/>
      <c r="FO308" s="83"/>
      <c r="FP308" s="83"/>
      <c r="FQ308" s="83"/>
      <c r="FR308" s="83"/>
      <c r="FS308" s="83"/>
      <c r="FT308" s="83"/>
      <c r="FU308" s="83"/>
      <c r="FV308" s="83"/>
      <c r="FW308" s="83"/>
      <c r="FX308" s="83"/>
      <c r="FY308" s="83"/>
      <c r="FZ308" s="83"/>
      <c r="GA308" s="83"/>
      <c r="GB308" s="83"/>
      <c r="GC308" s="83"/>
      <c r="GD308" s="83"/>
      <c r="GE308" s="83"/>
      <c r="GF308" s="83"/>
      <c r="GG308" s="83"/>
      <c r="GH308" s="83"/>
      <c r="GI308" s="83"/>
      <c r="GJ308" s="83"/>
      <c r="GK308" s="83"/>
      <c r="GL308" s="83"/>
      <c r="GM308" s="83"/>
      <c r="GN308" s="83"/>
      <c r="GO308" s="83"/>
      <c r="GP308" s="83"/>
      <c r="GQ308" s="83"/>
      <c r="GR308" s="83"/>
      <c r="GS308" s="83"/>
      <c r="GT308" s="83"/>
      <c r="GU308" s="83"/>
      <c r="GV308" s="83"/>
      <c r="GW308" s="83"/>
      <c r="GX308" s="83"/>
      <c r="GY308" s="83"/>
      <c r="GZ308" s="83"/>
      <c r="HA308" s="83"/>
      <c r="HB308" s="83"/>
      <c r="HC308" s="83"/>
      <c r="HD308" s="83"/>
      <c r="HE308" s="83"/>
      <c r="HF308" s="83"/>
      <c r="HG308" s="83"/>
      <c r="HH308" s="83"/>
      <c r="HI308" s="83"/>
      <c r="HJ308" s="83"/>
      <c r="HK308" s="83"/>
      <c r="HL308" s="83"/>
      <c r="HM308" s="83"/>
      <c r="HN308" s="83"/>
      <c r="HO308" s="83"/>
      <c r="HP308" s="83"/>
      <c r="HQ308" s="83"/>
      <c r="HR308" s="83"/>
      <c r="HS308" s="83"/>
      <c r="HT308" s="83"/>
      <c r="HU308" s="83"/>
      <c r="HV308" s="83"/>
      <c r="HW308" s="83"/>
      <c r="HX308" s="83"/>
      <c r="HY308" s="83"/>
      <c r="HZ308" s="83"/>
      <c r="IA308" s="83"/>
      <c r="IB308" s="83"/>
      <c r="IC308" s="83"/>
      <c r="ID308" s="83"/>
      <c r="IE308" s="83"/>
      <c r="IF308" s="83"/>
      <c r="IG308" s="83"/>
      <c r="IH308" s="83"/>
      <c r="II308" s="83"/>
      <c r="IJ308" s="83"/>
      <c r="IK308" s="83"/>
      <c r="IL308" s="83"/>
      <c r="IM308" s="83"/>
      <c r="IN308" s="83"/>
      <c r="IO308" s="83"/>
      <c r="IP308" s="83"/>
      <c r="IQ308" s="83"/>
      <c r="IR308" s="83"/>
      <c r="IS308" s="83"/>
      <c r="IT308" s="83"/>
      <c r="IU308" s="83"/>
      <c r="IV308" s="83"/>
    </row>
    <row r="309" s="75" customFormat="1" ht="47.4" customHeight="1" spans="1:256">
      <c r="A309" s="153" t="s">
        <v>349</v>
      </c>
      <c r="B309" s="154" t="s">
        <v>296</v>
      </c>
      <c r="C309" s="42">
        <v>84</v>
      </c>
      <c r="D309" s="130" t="s">
        <v>307</v>
      </c>
      <c r="E309" s="130" t="s">
        <v>314</v>
      </c>
      <c r="F309" s="42">
        <v>3</v>
      </c>
      <c r="G309" s="130">
        <v>3</v>
      </c>
      <c r="H309" s="130" t="s">
        <v>194</v>
      </c>
      <c r="I309" s="42">
        <v>54</v>
      </c>
      <c r="J309" s="130"/>
      <c r="K309" s="130" t="s">
        <v>366</v>
      </c>
      <c r="L309" s="130"/>
      <c r="M309" s="130"/>
      <c r="N309" s="130"/>
      <c r="O309" s="160" t="s">
        <v>363</v>
      </c>
      <c r="P309" s="159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  <c r="EH309" s="83"/>
      <c r="EI309" s="83"/>
      <c r="EJ309" s="83"/>
      <c r="EK309" s="83"/>
      <c r="EL309" s="83"/>
      <c r="EM309" s="83"/>
      <c r="EN309" s="83"/>
      <c r="EO309" s="83"/>
      <c r="EP309" s="83"/>
      <c r="EQ309" s="83"/>
      <c r="ER309" s="83"/>
      <c r="ES309" s="83"/>
      <c r="ET309" s="83"/>
      <c r="EU309" s="83"/>
      <c r="EV309" s="83"/>
      <c r="EW309" s="83"/>
      <c r="EX309" s="83"/>
      <c r="EY309" s="83"/>
      <c r="EZ309" s="83"/>
      <c r="FA309" s="83"/>
      <c r="FB309" s="83"/>
      <c r="FC309" s="83"/>
      <c r="FD309" s="83"/>
      <c r="FE309" s="83"/>
      <c r="FF309" s="83"/>
      <c r="FG309" s="83"/>
      <c r="FH309" s="83"/>
      <c r="FI309" s="83"/>
      <c r="FJ309" s="83"/>
      <c r="FK309" s="83"/>
      <c r="FL309" s="83"/>
      <c r="FM309" s="83"/>
      <c r="FN309" s="83"/>
      <c r="FO309" s="83"/>
      <c r="FP309" s="83"/>
      <c r="FQ309" s="83"/>
      <c r="FR309" s="83"/>
      <c r="FS309" s="83"/>
      <c r="FT309" s="83"/>
      <c r="FU309" s="83"/>
      <c r="FV309" s="83"/>
      <c r="FW309" s="83"/>
      <c r="FX309" s="83"/>
      <c r="FY309" s="83"/>
      <c r="FZ309" s="83"/>
      <c r="GA309" s="83"/>
      <c r="GB309" s="83"/>
      <c r="GC309" s="83"/>
      <c r="GD309" s="83"/>
      <c r="GE309" s="83"/>
      <c r="GF309" s="83"/>
      <c r="GG309" s="83"/>
      <c r="GH309" s="83"/>
      <c r="GI309" s="83"/>
      <c r="GJ309" s="83"/>
      <c r="GK309" s="83"/>
      <c r="GL309" s="83"/>
      <c r="GM309" s="83"/>
      <c r="GN309" s="83"/>
      <c r="GO309" s="83"/>
      <c r="GP309" s="83"/>
      <c r="GQ309" s="83"/>
      <c r="GR309" s="83"/>
      <c r="GS309" s="83"/>
      <c r="GT309" s="83"/>
      <c r="GU309" s="83"/>
      <c r="GV309" s="83"/>
      <c r="GW309" s="83"/>
      <c r="GX309" s="83"/>
      <c r="GY309" s="83"/>
      <c r="GZ309" s="83"/>
      <c r="HA309" s="83"/>
      <c r="HB309" s="83"/>
      <c r="HC309" s="83"/>
      <c r="HD309" s="83"/>
      <c r="HE309" s="83"/>
      <c r="HF309" s="83"/>
      <c r="HG309" s="83"/>
      <c r="HH309" s="83"/>
      <c r="HI309" s="83"/>
      <c r="HJ309" s="83"/>
      <c r="HK309" s="83"/>
      <c r="HL309" s="83"/>
      <c r="HM309" s="83"/>
      <c r="HN309" s="83"/>
      <c r="HO309" s="83"/>
      <c r="HP309" s="83"/>
      <c r="HQ309" s="83"/>
      <c r="HR309" s="83"/>
      <c r="HS309" s="83"/>
      <c r="HT309" s="83"/>
      <c r="HU309" s="83"/>
      <c r="HV309" s="83"/>
      <c r="HW309" s="83"/>
      <c r="HX309" s="83"/>
      <c r="HY309" s="83"/>
      <c r="HZ309" s="83"/>
      <c r="IA309" s="83"/>
      <c r="IB309" s="83"/>
      <c r="IC309" s="83"/>
      <c r="ID309" s="83"/>
      <c r="IE309" s="83"/>
      <c r="IF309" s="83"/>
      <c r="IG309" s="83"/>
      <c r="IH309" s="83"/>
      <c r="II309" s="83"/>
      <c r="IJ309" s="83"/>
      <c r="IK309" s="83"/>
      <c r="IL309" s="83"/>
      <c r="IM309" s="83"/>
      <c r="IN309" s="83"/>
      <c r="IO309" s="83"/>
      <c r="IP309" s="83"/>
      <c r="IQ309" s="83"/>
      <c r="IR309" s="83"/>
      <c r="IS309" s="83"/>
      <c r="IT309" s="83"/>
      <c r="IU309" s="83"/>
      <c r="IV309" s="83"/>
    </row>
    <row r="310" s="75" customFormat="1" customHeight="1" spans="1:256">
      <c r="A310" s="153" t="s">
        <v>349</v>
      </c>
      <c r="B310" s="154" t="s">
        <v>296</v>
      </c>
      <c r="C310" s="42">
        <v>84</v>
      </c>
      <c r="D310" s="130" t="s">
        <v>327</v>
      </c>
      <c r="E310" s="130" t="s">
        <v>328</v>
      </c>
      <c r="F310" s="155">
        <v>2</v>
      </c>
      <c r="G310" s="74">
        <v>2</v>
      </c>
      <c r="H310" s="153" t="s">
        <v>194</v>
      </c>
      <c r="I310" s="155">
        <v>36</v>
      </c>
      <c r="J310" s="153"/>
      <c r="K310" s="130" t="s">
        <v>367</v>
      </c>
      <c r="L310" s="130"/>
      <c r="M310" s="130"/>
      <c r="N310" s="130"/>
      <c r="O310" s="160" t="s">
        <v>368</v>
      </c>
      <c r="P310" s="159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  <c r="EI310" s="83"/>
      <c r="EJ310" s="83"/>
      <c r="EK310" s="83"/>
      <c r="EL310" s="83"/>
      <c r="EM310" s="83"/>
      <c r="EN310" s="83"/>
      <c r="EO310" s="83"/>
      <c r="EP310" s="83"/>
      <c r="EQ310" s="83"/>
      <c r="ER310" s="83"/>
      <c r="ES310" s="83"/>
      <c r="ET310" s="83"/>
      <c r="EU310" s="83"/>
      <c r="EV310" s="83"/>
      <c r="EW310" s="83"/>
      <c r="EX310" s="83"/>
      <c r="EY310" s="83"/>
      <c r="EZ310" s="83"/>
      <c r="FA310" s="83"/>
      <c r="FB310" s="83"/>
      <c r="FC310" s="83"/>
      <c r="FD310" s="83"/>
      <c r="FE310" s="83"/>
      <c r="FF310" s="83"/>
      <c r="FG310" s="83"/>
      <c r="FH310" s="83"/>
      <c r="FI310" s="83"/>
      <c r="FJ310" s="83"/>
      <c r="FK310" s="83"/>
      <c r="FL310" s="83"/>
      <c r="FM310" s="83"/>
      <c r="FN310" s="83"/>
      <c r="FO310" s="83"/>
      <c r="FP310" s="83"/>
      <c r="FQ310" s="83"/>
      <c r="FR310" s="83"/>
      <c r="FS310" s="83"/>
      <c r="FT310" s="83"/>
      <c r="FU310" s="83"/>
      <c r="FV310" s="83"/>
      <c r="FW310" s="83"/>
      <c r="FX310" s="83"/>
      <c r="FY310" s="83"/>
      <c r="FZ310" s="83"/>
      <c r="GA310" s="83"/>
      <c r="GB310" s="83"/>
      <c r="GC310" s="83"/>
      <c r="GD310" s="83"/>
      <c r="GE310" s="83"/>
      <c r="GF310" s="83"/>
      <c r="GG310" s="83"/>
      <c r="GH310" s="83"/>
      <c r="GI310" s="83"/>
      <c r="GJ310" s="83"/>
      <c r="GK310" s="83"/>
      <c r="GL310" s="83"/>
      <c r="GM310" s="83"/>
      <c r="GN310" s="83"/>
      <c r="GO310" s="83"/>
      <c r="GP310" s="83"/>
      <c r="GQ310" s="83"/>
      <c r="GR310" s="83"/>
      <c r="GS310" s="83"/>
      <c r="GT310" s="83"/>
      <c r="GU310" s="83"/>
      <c r="GV310" s="83"/>
      <c r="GW310" s="83"/>
      <c r="GX310" s="83"/>
      <c r="GY310" s="83"/>
      <c r="GZ310" s="83"/>
      <c r="HA310" s="83"/>
      <c r="HB310" s="83"/>
      <c r="HC310" s="83"/>
      <c r="HD310" s="83"/>
      <c r="HE310" s="83"/>
      <c r="HF310" s="83"/>
      <c r="HG310" s="83"/>
      <c r="HH310" s="83"/>
      <c r="HI310" s="83"/>
      <c r="HJ310" s="83"/>
      <c r="HK310" s="83"/>
      <c r="HL310" s="83"/>
      <c r="HM310" s="83"/>
      <c r="HN310" s="83"/>
      <c r="HO310" s="83"/>
      <c r="HP310" s="83"/>
      <c r="HQ310" s="83"/>
      <c r="HR310" s="83"/>
      <c r="HS310" s="83"/>
      <c r="HT310" s="83"/>
      <c r="HU310" s="83"/>
      <c r="HV310" s="83"/>
      <c r="HW310" s="83"/>
      <c r="HX310" s="83"/>
      <c r="HY310" s="83"/>
      <c r="HZ310" s="83"/>
      <c r="IA310" s="83"/>
      <c r="IB310" s="83"/>
      <c r="IC310" s="83"/>
      <c r="ID310" s="83"/>
      <c r="IE310" s="83"/>
      <c r="IF310" s="83"/>
      <c r="IG310" s="83"/>
      <c r="IH310" s="83"/>
      <c r="II310" s="83"/>
      <c r="IJ310" s="83"/>
      <c r="IK310" s="83"/>
      <c r="IL310" s="83"/>
      <c r="IM310" s="83"/>
      <c r="IN310" s="83"/>
      <c r="IO310" s="83"/>
      <c r="IP310" s="83"/>
      <c r="IQ310" s="83"/>
      <c r="IR310" s="83"/>
      <c r="IS310" s="83"/>
      <c r="IT310" s="83"/>
      <c r="IU310" s="83"/>
      <c r="IV310" s="83"/>
    </row>
    <row r="311" s="75" customFormat="1" customHeight="1" spans="1:256">
      <c r="A311" s="130" t="s">
        <v>349</v>
      </c>
      <c r="B311" s="154" t="s">
        <v>296</v>
      </c>
      <c r="C311" s="42">
        <v>84</v>
      </c>
      <c r="D311" s="130" t="s">
        <v>327</v>
      </c>
      <c r="E311" s="130" t="s">
        <v>328</v>
      </c>
      <c r="F311" s="42">
        <v>2</v>
      </c>
      <c r="G311" s="42">
        <v>2</v>
      </c>
      <c r="H311" s="130" t="s">
        <v>194</v>
      </c>
      <c r="I311" s="42">
        <v>36</v>
      </c>
      <c r="J311" s="130"/>
      <c r="K311" s="130"/>
      <c r="L311" s="130"/>
      <c r="M311" s="130" t="s">
        <v>369</v>
      </c>
      <c r="N311" s="130"/>
      <c r="O311" s="161" t="s">
        <v>368</v>
      </c>
      <c r="P311" s="159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  <c r="EH311" s="83"/>
      <c r="EI311" s="83"/>
      <c r="EJ311" s="83"/>
      <c r="EK311" s="83"/>
      <c r="EL311" s="83"/>
      <c r="EM311" s="83"/>
      <c r="EN311" s="83"/>
      <c r="EO311" s="83"/>
      <c r="EP311" s="83"/>
      <c r="EQ311" s="83"/>
      <c r="ER311" s="83"/>
      <c r="ES311" s="83"/>
      <c r="ET311" s="83"/>
      <c r="EU311" s="83"/>
      <c r="EV311" s="83"/>
      <c r="EW311" s="83"/>
      <c r="EX311" s="83"/>
      <c r="EY311" s="83"/>
      <c r="EZ311" s="83"/>
      <c r="FA311" s="83"/>
      <c r="FB311" s="83"/>
      <c r="FC311" s="83"/>
      <c r="FD311" s="83"/>
      <c r="FE311" s="83"/>
      <c r="FF311" s="83"/>
      <c r="FG311" s="83"/>
      <c r="FH311" s="83"/>
      <c r="FI311" s="83"/>
      <c r="FJ311" s="83"/>
      <c r="FK311" s="83"/>
      <c r="FL311" s="83"/>
      <c r="FM311" s="83"/>
      <c r="FN311" s="83"/>
      <c r="FO311" s="83"/>
      <c r="FP311" s="83"/>
      <c r="FQ311" s="83"/>
      <c r="FR311" s="83"/>
      <c r="FS311" s="83"/>
      <c r="FT311" s="83"/>
      <c r="FU311" s="83"/>
      <c r="FV311" s="83"/>
      <c r="FW311" s="83"/>
      <c r="FX311" s="83"/>
      <c r="FY311" s="83"/>
      <c r="FZ311" s="83"/>
      <c r="GA311" s="83"/>
      <c r="GB311" s="83"/>
      <c r="GC311" s="83"/>
      <c r="GD311" s="83"/>
      <c r="GE311" s="83"/>
      <c r="GF311" s="83"/>
      <c r="GG311" s="83"/>
      <c r="GH311" s="83"/>
      <c r="GI311" s="83"/>
      <c r="GJ311" s="83"/>
      <c r="GK311" s="83"/>
      <c r="GL311" s="83"/>
      <c r="GM311" s="83"/>
      <c r="GN311" s="83"/>
      <c r="GO311" s="83"/>
      <c r="GP311" s="83"/>
      <c r="GQ311" s="83"/>
      <c r="GR311" s="83"/>
      <c r="GS311" s="83"/>
      <c r="GT311" s="83"/>
      <c r="GU311" s="83"/>
      <c r="GV311" s="83"/>
      <c r="GW311" s="83"/>
      <c r="GX311" s="83"/>
      <c r="GY311" s="83"/>
      <c r="GZ311" s="83"/>
      <c r="HA311" s="83"/>
      <c r="HB311" s="83"/>
      <c r="HC311" s="83"/>
      <c r="HD311" s="83"/>
      <c r="HE311" s="83"/>
      <c r="HF311" s="83"/>
      <c r="HG311" s="83"/>
      <c r="HH311" s="83"/>
      <c r="HI311" s="83"/>
      <c r="HJ311" s="83"/>
      <c r="HK311" s="83"/>
      <c r="HL311" s="83"/>
      <c r="HM311" s="83"/>
      <c r="HN311" s="83"/>
      <c r="HO311" s="83"/>
      <c r="HP311" s="83"/>
      <c r="HQ311" s="83"/>
      <c r="HR311" s="83"/>
      <c r="HS311" s="83"/>
      <c r="HT311" s="83"/>
      <c r="HU311" s="83"/>
      <c r="HV311" s="83"/>
      <c r="HW311" s="83"/>
      <c r="HX311" s="83"/>
      <c r="HY311" s="83"/>
      <c r="HZ311" s="83"/>
      <c r="IA311" s="83"/>
      <c r="IB311" s="83"/>
      <c r="IC311" s="83"/>
      <c r="ID311" s="83"/>
      <c r="IE311" s="83"/>
      <c r="IF311" s="83"/>
      <c r="IG311" s="83"/>
      <c r="IH311" s="83"/>
      <c r="II311" s="83"/>
      <c r="IJ311" s="83"/>
      <c r="IK311" s="83"/>
      <c r="IL311" s="83"/>
      <c r="IM311" s="83"/>
      <c r="IN311" s="83"/>
      <c r="IO311" s="83"/>
      <c r="IP311" s="83"/>
      <c r="IQ311" s="83"/>
      <c r="IR311" s="83"/>
      <c r="IS311" s="83"/>
      <c r="IT311" s="83"/>
      <c r="IU311" s="83"/>
      <c r="IV311" s="83"/>
    </row>
    <row r="312" s="75" customFormat="1" customHeight="1" spans="1:256">
      <c r="A312" s="130" t="s">
        <v>349</v>
      </c>
      <c r="B312" s="154" t="s">
        <v>296</v>
      </c>
      <c r="C312" s="42">
        <v>84</v>
      </c>
      <c r="D312" s="130" t="s">
        <v>327</v>
      </c>
      <c r="E312" s="130" t="s">
        <v>328</v>
      </c>
      <c r="F312" s="42">
        <v>2</v>
      </c>
      <c r="G312" s="42">
        <v>2</v>
      </c>
      <c r="H312" s="130" t="s">
        <v>194</v>
      </c>
      <c r="I312" s="42">
        <v>36</v>
      </c>
      <c r="J312" s="130"/>
      <c r="K312" s="130"/>
      <c r="L312" s="130"/>
      <c r="M312" s="130"/>
      <c r="N312" s="130"/>
      <c r="O312" s="161" t="s">
        <v>370</v>
      </c>
      <c r="P312" s="159" t="s">
        <v>334</v>
      </c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  <c r="EI312" s="83"/>
      <c r="EJ312" s="83"/>
      <c r="EK312" s="83"/>
      <c r="EL312" s="83"/>
      <c r="EM312" s="83"/>
      <c r="EN312" s="83"/>
      <c r="EO312" s="83"/>
      <c r="EP312" s="83"/>
      <c r="EQ312" s="83"/>
      <c r="ER312" s="83"/>
      <c r="ES312" s="83"/>
      <c r="ET312" s="83"/>
      <c r="EU312" s="83"/>
      <c r="EV312" s="83"/>
      <c r="EW312" s="83"/>
      <c r="EX312" s="83"/>
      <c r="EY312" s="83"/>
      <c r="EZ312" s="83"/>
      <c r="FA312" s="83"/>
      <c r="FB312" s="83"/>
      <c r="FC312" s="83"/>
      <c r="FD312" s="83"/>
      <c r="FE312" s="83"/>
      <c r="FF312" s="83"/>
      <c r="FG312" s="83"/>
      <c r="FH312" s="83"/>
      <c r="FI312" s="83"/>
      <c r="FJ312" s="83"/>
      <c r="FK312" s="83"/>
      <c r="FL312" s="83"/>
      <c r="FM312" s="83"/>
      <c r="FN312" s="83"/>
      <c r="FO312" s="83"/>
      <c r="FP312" s="83"/>
      <c r="FQ312" s="83"/>
      <c r="FR312" s="83"/>
      <c r="FS312" s="83"/>
      <c r="FT312" s="83"/>
      <c r="FU312" s="83"/>
      <c r="FV312" s="83"/>
      <c r="FW312" s="83"/>
      <c r="FX312" s="83"/>
      <c r="FY312" s="83"/>
      <c r="FZ312" s="83"/>
      <c r="GA312" s="83"/>
      <c r="GB312" s="83"/>
      <c r="GC312" s="83"/>
      <c r="GD312" s="83"/>
      <c r="GE312" s="83"/>
      <c r="GF312" s="83"/>
      <c r="GG312" s="83"/>
      <c r="GH312" s="83"/>
      <c r="GI312" s="83"/>
      <c r="GJ312" s="83"/>
      <c r="GK312" s="83"/>
      <c r="GL312" s="83"/>
      <c r="GM312" s="83"/>
      <c r="GN312" s="83"/>
      <c r="GO312" s="83"/>
      <c r="GP312" s="83"/>
      <c r="GQ312" s="83"/>
      <c r="GR312" s="83"/>
      <c r="GS312" s="83"/>
      <c r="GT312" s="83"/>
      <c r="GU312" s="83"/>
      <c r="GV312" s="83"/>
      <c r="GW312" s="83"/>
      <c r="GX312" s="83"/>
      <c r="GY312" s="83"/>
      <c r="GZ312" s="83"/>
      <c r="HA312" s="83"/>
      <c r="HB312" s="83"/>
      <c r="HC312" s="83"/>
      <c r="HD312" s="83"/>
      <c r="HE312" s="83"/>
      <c r="HF312" s="83"/>
      <c r="HG312" s="83"/>
      <c r="HH312" s="83"/>
      <c r="HI312" s="83"/>
      <c r="HJ312" s="83"/>
      <c r="HK312" s="83"/>
      <c r="HL312" s="83"/>
      <c r="HM312" s="83"/>
      <c r="HN312" s="83"/>
      <c r="HO312" s="83"/>
      <c r="HP312" s="83"/>
      <c r="HQ312" s="83"/>
      <c r="HR312" s="83"/>
      <c r="HS312" s="83"/>
      <c r="HT312" s="83"/>
      <c r="HU312" s="83"/>
      <c r="HV312" s="83"/>
      <c r="HW312" s="83"/>
      <c r="HX312" s="83"/>
      <c r="HY312" s="83"/>
      <c r="HZ312" s="83"/>
      <c r="IA312" s="83"/>
      <c r="IB312" s="83"/>
      <c r="IC312" s="83"/>
      <c r="ID312" s="83"/>
      <c r="IE312" s="83"/>
      <c r="IF312" s="83"/>
      <c r="IG312" s="83"/>
      <c r="IH312" s="83"/>
      <c r="II312" s="83"/>
      <c r="IJ312" s="83"/>
      <c r="IK312" s="83"/>
      <c r="IL312" s="83"/>
      <c r="IM312" s="83"/>
      <c r="IN312" s="83"/>
      <c r="IO312" s="83"/>
      <c r="IP312" s="83"/>
      <c r="IQ312" s="83"/>
      <c r="IR312" s="83"/>
      <c r="IS312" s="83"/>
      <c r="IT312" s="83"/>
      <c r="IU312" s="83"/>
      <c r="IV312" s="83"/>
    </row>
    <row r="313" s="75" customFormat="1" customHeight="1" spans="1:256">
      <c r="A313" s="153" t="s">
        <v>349</v>
      </c>
      <c r="B313" s="154" t="s">
        <v>296</v>
      </c>
      <c r="C313" s="42">
        <v>84</v>
      </c>
      <c r="D313" s="130" t="s">
        <v>321</v>
      </c>
      <c r="E313" s="130" t="s">
        <v>328</v>
      </c>
      <c r="F313" s="42">
        <v>3</v>
      </c>
      <c r="G313" s="130">
        <v>3</v>
      </c>
      <c r="H313" s="130" t="s">
        <v>194</v>
      </c>
      <c r="I313" s="42">
        <v>54</v>
      </c>
      <c r="J313" s="130"/>
      <c r="K313" s="130"/>
      <c r="L313" s="130" t="s">
        <v>371</v>
      </c>
      <c r="M313" s="130"/>
      <c r="N313" s="130"/>
      <c r="O313" s="130" t="s">
        <v>323</v>
      </c>
      <c r="P313" s="159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3"/>
      <c r="DX313" s="83"/>
      <c r="DY313" s="83"/>
      <c r="DZ313" s="83"/>
      <c r="EA313" s="83"/>
      <c r="EB313" s="83"/>
      <c r="EC313" s="83"/>
      <c r="ED313" s="83"/>
      <c r="EE313" s="83"/>
      <c r="EF313" s="83"/>
      <c r="EG313" s="83"/>
      <c r="EH313" s="83"/>
      <c r="EI313" s="83"/>
      <c r="EJ313" s="83"/>
      <c r="EK313" s="83"/>
      <c r="EL313" s="83"/>
      <c r="EM313" s="83"/>
      <c r="EN313" s="83"/>
      <c r="EO313" s="83"/>
      <c r="EP313" s="83"/>
      <c r="EQ313" s="83"/>
      <c r="ER313" s="83"/>
      <c r="ES313" s="83"/>
      <c r="ET313" s="83"/>
      <c r="EU313" s="83"/>
      <c r="EV313" s="83"/>
      <c r="EW313" s="83"/>
      <c r="EX313" s="83"/>
      <c r="EY313" s="83"/>
      <c r="EZ313" s="83"/>
      <c r="FA313" s="83"/>
      <c r="FB313" s="83"/>
      <c r="FC313" s="83"/>
      <c r="FD313" s="83"/>
      <c r="FE313" s="83"/>
      <c r="FF313" s="83"/>
      <c r="FG313" s="83"/>
      <c r="FH313" s="83"/>
      <c r="FI313" s="83"/>
      <c r="FJ313" s="83"/>
      <c r="FK313" s="83"/>
      <c r="FL313" s="83"/>
      <c r="FM313" s="83"/>
      <c r="FN313" s="83"/>
      <c r="FO313" s="83"/>
      <c r="FP313" s="83"/>
      <c r="FQ313" s="83"/>
      <c r="FR313" s="83"/>
      <c r="FS313" s="83"/>
      <c r="FT313" s="83"/>
      <c r="FU313" s="83"/>
      <c r="FV313" s="83"/>
      <c r="FW313" s="83"/>
      <c r="FX313" s="83"/>
      <c r="FY313" s="83"/>
      <c r="FZ313" s="83"/>
      <c r="GA313" s="83"/>
      <c r="GB313" s="83"/>
      <c r="GC313" s="83"/>
      <c r="GD313" s="83"/>
      <c r="GE313" s="83"/>
      <c r="GF313" s="83"/>
      <c r="GG313" s="83"/>
      <c r="GH313" s="83"/>
      <c r="GI313" s="83"/>
      <c r="GJ313" s="83"/>
      <c r="GK313" s="83"/>
      <c r="GL313" s="83"/>
      <c r="GM313" s="83"/>
      <c r="GN313" s="83"/>
      <c r="GO313" s="83"/>
      <c r="GP313" s="83"/>
      <c r="GQ313" s="83"/>
      <c r="GR313" s="83"/>
      <c r="GS313" s="83"/>
      <c r="GT313" s="83"/>
      <c r="GU313" s="83"/>
      <c r="GV313" s="83"/>
      <c r="GW313" s="83"/>
      <c r="GX313" s="83"/>
      <c r="GY313" s="83"/>
      <c r="GZ313" s="83"/>
      <c r="HA313" s="83"/>
      <c r="HB313" s="83"/>
      <c r="HC313" s="83"/>
      <c r="HD313" s="83"/>
      <c r="HE313" s="83"/>
      <c r="HF313" s="83"/>
      <c r="HG313" s="83"/>
      <c r="HH313" s="83"/>
      <c r="HI313" s="83"/>
      <c r="HJ313" s="83"/>
      <c r="HK313" s="83"/>
      <c r="HL313" s="83"/>
      <c r="HM313" s="83"/>
      <c r="HN313" s="83"/>
      <c r="HO313" s="83"/>
      <c r="HP313" s="83"/>
      <c r="HQ313" s="83"/>
      <c r="HR313" s="83"/>
      <c r="HS313" s="83"/>
      <c r="HT313" s="83"/>
      <c r="HU313" s="83"/>
      <c r="HV313" s="83"/>
      <c r="HW313" s="83"/>
      <c r="HX313" s="83"/>
      <c r="HY313" s="83"/>
      <c r="HZ313" s="83"/>
      <c r="IA313" s="83"/>
      <c r="IB313" s="83"/>
      <c r="IC313" s="83"/>
      <c r="ID313" s="83"/>
      <c r="IE313" s="83"/>
      <c r="IF313" s="83"/>
      <c r="IG313" s="83"/>
      <c r="IH313" s="83"/>
      <c r="II313" s="83"/>
      <c r="IJ313" s="83"/>
      <c r="IK313" s="83"/>
      <c r="IL313" s="83"/>
      <c r="IM313" s="83"/>
      <c r="IN313" s="83"/>
      <c r="IO313" s="83"/>
      <c r="IP313" s="83"/>
      <c r="IQ313" s="83"/>
      <c r="IR313" s="83"/>
      <c r="IS313" s="83"/>
      <c r="IT313" s="83"/>
      <c r="IU313" s="83"/>
      <c r="IV313" s="83"/>
    </row>
    <row r="314" s="75" customFormat="1" customHeight="1" spans="1:256">
      <c r="A314" s="153" t="s">
        <v>349</v>
      </c>
      <c r="B314" s="154" t="s">
        <v>296</v>
      </c>
      <c r="C314" s="42">
        <v>84</v>
      </c>
      <c r="D314" s="130" t="s">
        <v>321</v>
      </c>
      <c r="E314" s="130" t="s">
        <v>328</v>
      </c>
      <c r="F314" s="42">
        <v>3</v>
      </c>
      <c r="G314" s="130">
        <v>3</v>
      </c>
      <c r="H314" s="130" t="s">
        <v>194</v>
      </c>
      <c r="I314" s="42">
        <v>54</v>
      </c>
      <c r="J314" s="130" t="s">
        <v>372</v>
      </c>
      <c r="K314" s="130"/>
      <c r="L314" s="130"/>
      <c r="M314" s="130"/>
      <c r="N314" s="130"/>
      <c r="O314" s="130" t="s">
        <v>373</v>
      </c>
      <c r="P314" s="159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83"/>
      <c r="EZ314" s="83"/>
      <c r="FA314" s="83"/>
      <c r="FB314" s="83"/>
      <c r="FC314" s="83"/>
      <c r="FD314" s="83"/>
      <c r="FE314" s="83"/>
      <c r="FF314" s="83"/>
      <c r="FG314" s="83"/>
      <c r="FH314" s="83"/>
      <c r="FI314" s="83"/>
      <c r="FJ314" s="83"/>
      <c r="FK314" s="83"/>
      <c r="FL314" s="83"/>
      <c r="FM314" s="83"/>
      <c r="FN314" s="83"/>
      <c r="FO314" s="83"/>
      <c r="FP314" s="83"/>
      <c r="FQ314" s="83"/>
      <c r="FR314" s="83"/>
      <c r="FS314" s="83"/>
      <c r="FT314" s="83"/>
      <c r="FU314" s="83"/>
      <c r="FV314" s="83"/>
      <c r="FW314" s="83"/>
      <c r="FX314" s="83"/>
      <c r="FY314" s="83"/>
      <c r="FZ314" s="83"/>
      <c r="GA314" s="83"/>
      <c r="GB314" s="83"/>
      <c r="GC314" s="83"/>
      <c r="GD314" s="83"/>
      <c r="GE314" s="83"/>
      <c r="GF314" s="83"/>
      <c r="GG314" s="83"/>
      <c r="GH314" s="83"/>
      <c r="GI314" s="83"/>
      <c r="GJ314" s="83"/>
      <c r="GK314" s="83"/>
      <c r="GL314" s="83"/>
      <c r="GM314" s="83"/>
      <c r="GN314" s="83"/>
      <c r="GO314" s="83"/>
      <c r="GP314" s="83"/>
      <c r="GQ314" s="83"/>
      <c r="GR314" s="83"/>
      <c r="GS314" s="83"/>
      <c r="GT314" s="83"/>
      <c r="GU314" s="83"/>
      <c r="GV314" s="83"/>
      <c r="GW314" s="83"/>
      <c r="GX314" s="83"/>
      <c r="GY314" s="83"/>
      <c r="GZ314" s="83"/>
      <c r="HA314" s="83"/>
      <c r="HB314" s="83"/>
      <c r="HC314" s="83"/>
      <c r="HD314" s="83"/>
      <c r="HE314" s="83"/>
      <c r="HF314" s="83"/>
      <c r="HG314" s="83"/>
      <c r="HH314" s="83"/>
      <c r="HI314" s="83"/>
      <c r="HJ314" s="83"/>
      <c r="HK314" s="83"/>
      <c r="HL314" s="83"/>
      <c r="HM314" s="83"/>
      <c r="HN314" s="83"/>
      <c r="HO314" s="83"/>
      <c r="HP314" s="83"/>
      <c r="HQ314" s="83"/>
      <c r="HR314" s="83"/>
      <c r="HS314" s="83"/>
      <c r="HT314" s="83"/>
      <c r="HU314" s="83"/>
      <c r="HV314" s="83"/>
      <c r="HW314" s="83"/>
      <c r="HX314" s="83"/>
      <c r="HY314" s="83"/>
      <c r="HZ314" s="83"/>
      <c r="IA314" s="83"/>
      <c r="IB314" s="83"/>
      <c r="IC314" s="83"/>
      <c r="ID314" s="83"/>
      <c r="IE314" s="83"/>
      <c r="IF314" s="83"/>
      <c r="IG314" s="83"/>
      <c r="IH314" s="83"/>
      <c r="II314" s="83"/>
      <c r="IJ314" s="83"/>
      <c r="IK314" s="83"/>
      <c r="IL314" s="83"/>
      <c r="IM314" s="83"/>
      <c r="IN314" s="83"/>
      <c r="IO314" s="83"/>
      <c r="IP314" s="83"/>
      <c r="IQ314" s="83"/>
      <c r="IR314" s="83"/>
      <c r="IS314" s="83"/>
      <c r="IT314" s="83"/>
      <c r="IU314" s="83"/>
      <c r="IV314" s="83"/>
    </row>
    <row r="315" s="75" customFormat="1" customHeight="1" spans="1:256">
      <c r="A315" s="153" t="s">
        <v>349</v>
      </c>
      <c r="B315" s="154" t="s">
        <v>296</v>
      </c>
      <c r="C315" s="42">
        <v>84</v>
      </c>
      <c r="D315" s="130" t="s">
        <v>321</v>
      </c>
      <c r="E315" s="130" t="s">
        <v>328</v>
      </c>
      <c r="F315" s="42">
        <v>3</v>
      </c>
      <c r="G315" s="130">
        <v>3</v>
      </c>
      <c r="H315" s="130" t="s">
        <v>194</v>
      </c>
      <c r="I315" s="42">
        <v>54</v>
      </c>
      <c r="J315" s="130"/>
      <c r="K315" s="130"/>
      <c r="L315" s="130"/>
      <c r="M315" s="130" t="s">
        <v>374</v>
      </c>
      <c r="N315" s="130"/>
      <c r="O315" s="160" t="s">
        <v>326</v>
      </c>
      <c r="P315" s="159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  <c r="EN315" s="83"/>
      <c r="EO315" s="83"/>
      <c r="EP315" s="83"/>
      <c r="EQ315" s="83"/>
      <c r="ER315" s="83"/>
      <c r="ES315" s="83"/>
      <c r="ET315" s="83"/>
      <c r="EU315" s="83"/>
      <c r="EV315" s="83"/>
      <c r="EW315" s="83"/>
      <c r="EX315" s="83"/>
      <c r="EY315" s="83"/>
      <c r="EZ315" s="83"/>
      <c r="FA315" s="83"/>
      <c r="FB315" s="83"/>
      <c r="FC315" s="83"/>
      <c r="FD315" s="83"/>
      <c r="FE315" s="83"/>
      <c r="FF315" s="83"/>
      <c r="FG315" s="83"/>
      <c r="FH315" s="83"/>
      <c r="FI315" s="83"/>
      <c r="FJ315" s="83"/>
      <c r="FK315" s="83"/>
      <c r="FL315" s="83"/>
      <c r="FM315" s="83"/>
      <c r="FN315" s="83"/>
      <c r="FO315" s="83"/>
      <c r="FP315" s="83"/>
      <c r="FQ315" s="83"/>
      <c r="FR315" s="83"/>
      <c r="FS315" s="83"/>
      <c r="FT315" s="83"/>
      <c r="FU315" s="83"/>
      <c r="FV315" s="83"/>
      <c r="FW315" s="83"/>
      <c r="FX315" s="83"/>
      <c r="FY315" s="83"/>
      <c r="FZ315" s="83"/>
      <c r="GA315" s="83"/>
      <c r="GB315" s="83"/>
      <c r="GC315" s="83"/>
      <c r="GD315" s="83"/>
      <c r="GE315" s="83"/>
      <c r="GF315" s="83"/>
      <c r="GG315" s="83"/>
      <c r="GH315" s="83"/>
      <c r="GI315" s="83"/>
      <c r="GJ315" s="83"/>
      <c r="GK315" s="83"/>
      <c r="GL315" s="83"/>
      <c r="GM315" s="83"/>
      <c r="GN315" s="83"/>
      <c r="GO315" s="83"/>
      <c r="GP315" s="83"/>
      <c r="GQ315" s="83"/>
      <c r="GR315" s="83"/>
      <c r="GS315" s="83"/>
      <c r="GT315" s="83"/>
      <c r="GU315" s="83"/>
      <c r="GV315" s="83"/>
      <c r="GW315" s="83"/>
      <c r="GX315" s="83"/>
      <c r="GY315" s="83"/>
      <c r="GZ315" s="83"/>
      <c r="HA315" s="83"/>
      <c r="HB315" s="83"/>
      <c r="HC315" s="83"/>
      <c r="HD315" s="83"/>
      <c r="HE315" s="83"/>
      <c r="HF315" s="83"/>
      <c r="HG315" s="83"/>
      <c r="HH315" s="83"/>
      <c r="HI315" s="83"/>
      <c r="HJ315" s="83"/>
      <c r="HK315" s="83"/>
      <c r="HL315" s="83"/>
      <c r="HM315" s="83"/>
      <c r="HN315" s="83"/>
      <c r="HO315" s="83"/>
      <c r="HP315" s="83"/>
      <c r="HQ315" s="83"/>
      <c r="HR315" s="83"/>
      <c r="HS315" s="83"/>
      <c r="HT315" s="83"/>
      <c r="HU315" s="83"/>
      <c r="HV315" s="83"/>
      <c r="HW315" s="83"/>
      <c r="HX315" s="83"/>
      <c r="HY315" s="83"/>
      <c r="HZ315" s="83"/>
      <c r="IA315" s="83"/>
      <c r="IB315" s="83"/>
      <c r="IC315" s="83"/>
      <c r="ID315" s="83"/>
      <c r="IE315" s="83"/>
      <c r="IF315" s="83"/>
      <c r="IG315" s="83"/>
      <c r="IH315" s="83"/>
      <c r="II315" s="83"/>
      <c r="IJ315" s="83"/>
      <c r="IK315" s="83"/>
      <c r="IL315" s="83"/>
      <c r="IM315" s="83"/>
      <c r="IN315" s="83"/>
      <c r="IO315" s="83"/>
      <c r="IP315" s="83"/>
      <c r="IQ315" s="83"/>
      <c r="IR315" s="83"/>
      <c r="IS315" s="83"/>
      <c r="IT315" s="83"/>
      <c r="IU315" s="83"/>
      <c r="IV315" s="83"/>
    </row>
    <row r="316" s="75" customFormat="1" customHeight="1" spans="1:256">
      <c r="A316" s="130" t="s">
        <v>349</v>
      </c>
      <c r="B316" s="154" t="s">
        <v>296</v>
      </c>
      <c r="C316" s="42">
        <v>84</v>
      </c>
      <c r="D316" s="130" t="s">
        <v>375</v>
      </c>
      <c r="E316" s="130" t="s">
        <v>328</v>
      </c>
      <c r="F316" s="42">
        <v>2</v>
      </c>
      <c r="G316" s="42">
        <v>3</v>
      </c>
      <c r="H316" s="130" t="s">
        <v>262</v>
      </c>
      <c r="I316" s="42">
        <v>36</v>
      </c>
      <c r="J316" s="130"/>
      <c r="K316" s="130"/>
      <c r="L316" s="130"/>
      <c r="M316" s="130" t="s">
        <v>376</v>
      </c>
      <c r="N316" s="130"/>
      <c r="O316" s="161" t="s">
        <v>377</v>
      </c>
      <c r="P316" s="159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  <c r="EL316" s="83"/>
      <c r="EM316" s="83"/>
      <c r="EN316" s="83"/>
      <c r="EO316" s="83"/>
      <c r="EP316" s="83"/>
      <c r="EQ316" s="83"/>
      <c r="ER316" s="83"/>
      <c r="ES316" s="83"/>
      <c r="ET316" s="83"/>
      <c r="EU316" s="83"/>
      <c r="EV316" s="83"/>
      <c r="EW316" s="83"/>
      <c r="EX316" s="83"/>
      <c r="EY316" s="83"/>
      <c r="EZ316" s="83"/>
      <c r="FA316" s="83"/>
      <c r="FB316" s="83"/>
      <c r="FC316" s="83"/>
      <c r="FD316" s="83"/>
      <c r="FE316" s="83"/>
      <c r="FF316" s="83"/>
      <c r="FG316" s="83"/>
      <c r="FH316" s="83"/>
      <c r="FI316" s="83"/>
      <c r="FJ316" s="83"/>
      <c r="FK316" s="83"/>
      <c r="FL316" s="83"/>
      <c r="FM316" s="83"/>
      <c r="FN316" s="83"/>
      <c r="FO316" s="83"/>
      <c r="FP316" s="83"/>
      <c r="FQ316" s="83"/>
      <c r="FR316" s="83"/>
      <c r="FS316" s="83"/>
      <c r="FT316" s="83"/>
      <c r="FU316" s="83"/>
      <c r="FV316" s="83"/>
      <c r="FW316" s="83"/>
      <c r="FX316" s="83"/>
      <c r="FY316" s="83"/>
      <c r="FZ316" s="83"/>
      <c r="GA316" s="83"/>
      <c r="GB316" s="83"/>
      <c r="GC316" s="83"/>
      <c r="GD316" s="83"/>
      <c r="GE316" s="83"/>
      <c r="GF316" s="83"/>
      <c r="GG316" s="83"/>
      <c r="GH316" s="83"/>
      <c r="GI316" s="83"/>
      <c r="GJ316" s="83"/>
      <c r="GK316" s="83"/>
      <c r="GL316" s="83"/>
      <c r="GM316" s="83"/>
      <c r="GN316" s="83"/>
      <c r="GO316" s="83"/>
      <c r="GP316" s="83"/>
      <c r="GQ316" s="83"/>
      <c r="GR316" s="83"/>
      <c r="GS316" s="83"/>
      <c r="GT316" s="83"/>
      <c r="GU316" s="83"/>
      <c r="GV316" s="83"/>
      <c r="GW316" s="83"/>
      <c r="GX316" s="83"/>
      <c r="GY316" s="83"/>
      <c r="GZ316" s="83"/>
      <c r="HA316" s="83"/>
      <c r="HB316" s="83"/>
      <c r="HC316" s="83"/>
      <c r="HD316" s="83"/>
      <c r="HE316" s="83"/>
      <c r="HF316" s="83"/>
      <c r="HG316" s="83"/>
      <c r="HH316" s="83"/>
      <c r="HI316" s="83"/>
      <c r="HJ316" s="83"/>
      <c r="HK316" s="83"/>
      <c r="HL316" s="83"/>
      <c r="HM316" s="83"/>
      <c r="HN316" s="83"/>
      <c r="HO316" s="83"/>
      <c r="HP316" s="83"/>
      <c r="HQ316" s="83"/>
      <c r="HR316" s="83"/>
      <c r="HS316" s="83"/>
      <c r="HT316" s="83"/>
      <c r="HU316" s="83"/>
      <c r="HV316" s="83"/>
      <c r="HW316" s="83"/>
      <c r="HX316" s="83"/>
      <c r="HY316" s="83"/>
      <c r="HZ316" s="83"/>
      <c r="IA316" s="83"/>
      <c r="IB316" s="83"/>
      <c r="IC316" s="83"/>
      <c r="ID316" s="83"/>
      <c r="IE316" s="83"/>
      <c r="IF316" s="83"/>
      <c r="IG316" s="83"/>
      <c r="IH316" s="83"/>
      <c r="II316" s="83"/>
      <c r="IJ316" s="83"/>
      <c r="IK316" s="83"/>
      <c r="IL316" s="83"/>
      <c r="IM316" s="83"/>
      <c r="IN316" s="83"/>
      <c r="IO316" s="83"/>
      <c r="IP316" s="83"/>
      <c r="IQ316" s="83"/>
      <c r="IR316" s="83"/>
      <c r="IS316" s="83"/>
      <c r="IT316" s="83"/>
      <c r="IU316" s="83"/>
      <c r="IV316" s="83"/>
    </row>
    <row r="317" s="75" customFormat="1" customHeight="1" spans="1:256">
      <c r="A317" s="153" t="s">
        <v>349</v>
      </c>
      <c r="B317" s="154" t="s">
        <v>296</v>
      </c>
      <c r="C317" s="42">
        <v>84</v>
      </c>
      <c r="D317" s="130" t="s">
        <v>375</v>
      </c>
      <c r="E317" s="130" t="s">
        <v>328</v>
      </c>
      <c r="F317" s="42">
        <v>2</v>
      </c>
      <c r="G317" s="74">
        <v>3</v>
      </c>
      <c r="H317" s="130" t="s">
        <v>262</v>
      </c>
      <c r="I317" s="42">
        <v>36</v>
      </c>
      <c r="J317" s="130"/>
      <c r="K317" s="130"/>
      <c r="L317" s="130"/>
      <c r="M317" s="130"/>
      <c r="N317" s="130" t="s">
        <v>378</v>
      </c>
      <c r="O317" s="156" t="s">
        <v>377</v>
      </c>
      <c r="P317" s="159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83"/>
      <c r="DY317" s="83"/>
      <c r="DZ317" s="83"/>
      <c r="EA317" s="83"/>
      <c r="EB317" s="83"/>
      <c r="EC317" s="83"/>
      <c r="ED317" s="83"/>
      <c r="EE317" s="83"/>
      <c r="EF317" s="83"/>
      <c r="EG317" s="83"/>
      <c r="EH317" s="83"/>
      <c r="EI317" s="83"/>
      <c r="EJ317" s="83"/>
      <c r="EK317" s="83"/>
      <c r="EL317" s="83"/>
      <c r="EM317" s="83"/>
      <c r="EN317" s="83"/>
      <c r="EO317" s="83"/>
      <c r="EP317" s="83"/>
      <c r="EQ317" s="83"/>
      <c r="ER317" s="83"/>
      <c r="ES317" s="83"/>
      <c r="ET317" s="83"/>
      <c r="EU317" s="83"/>
      <c r="EV317" s="83"/>
      <c r="EW317" s="83"/>
      <c r="EX317" s="83"/>
      <c r="EY317" s="83"/>
      <c r="EZ317" s="83"/>
      <c r="FA317" s="83"/>
      <c r="FB317" s="83"/>
      <c r="FC317" s="83"/>
      <c r="FD317" s="83"/>
      <c r="FE317" s="83"/>
      <c r="FF317" s="83"/>
      <c r="FG317" s="83"/>
      <c r="FH317" s="83"/>
      <c r="FI317" s="83"/>
      <c r="FJ317" s="83"/>
      <c r="FK317" s="83"/>
      <c r="FL317" s="83"/>
      <c r="FM317" s="83"/>
      <c r="FN317" s="83"/>
      <c r="FO317" s="83"/>
      <c r="FP317" s="83"/>
      <c r="FQ317" s="83"/>
      <c r="FR317" s="83"/>
      <c r="FS317" s="83"/>
      <c r="FT317" s="83"/>
      <c r="FU317" s="83"/>
      <c r="FV317" s="83"/>
      <c r="FW317" s="83"/>
      <c r="FX317" s="83"/>
      <c r="FY317" s="83"/>
      <c r="FZ317" s="83"/>
      <c r="GA317" s="83"/>
      <c r="GB317" s="83"/>
      <c r="GC317" s="83"/>
      <c r="GD317" s="83"/>
      <c r="GE317" s="83"/>
      <c r="GF317" s="83"/>
      <c r="GG317" s="83"/>
      <c r="GH317" s="83"/>
      <c r="GI317" s="83"/>
      <c r="GJ317" s="83"/>
      <c r="GK317" s="83"/>
      <c r="GL317" s="83"/>
      <c r="GM317" s="83"/>
      <c r="GN317" s="83"/>
      <c r="GO317" s="83"/>
      <c r="GP317" s="83"/>
      <c r="GQ317" s="83"/>
      <c r="GR317" s="83"/>
      <c r="GS317" s="83"/>
      <c r="GT317" s="83"/>
      <c r="GU317" s="83"/>
      <c r="GV317" s="83"/>
      <c r="GW317" s="83"/>
      <c r="GX317" s="83"/>
      <c r="GY317" s="83"/>
      <c r="GZ317" s="83"/>
      <c r="HA317" s="83"/>
      <c r="HB317" s="83"/>
      <c r="HC317" s="83"/>
      <c r="HD317" s="83"/>
      <c r="HE317" s="83"/>
      <c r="HF317" s="83"/>
      <c r="HG317" s="83"/>
      <c r="HH317" s="83"/>
      <c r="HI317" s="83"/>
      <c r="HJ317" s="83"/>
      <c r="HK317" s="83"/>
      <c r="HL317" s="83"/>
      <c r="HM317" s="83"/>
      <c r="HN317" s="83"/>
      <c r="HO317" s="83"/>
      <c r="HP317" s="83"/>
      <c r="HQ317" s="83"/>
      <c r="HR317" s="83"/>
      <c r="HS317" s="83"/>
      <c r="HT317" s="83"/>
      <c r="HU317" s="83"/>
      <c r="HV317" s="83"/>
      <c r="HW317" s="83"/>
      <c r="HX317" s="83"/>
      <c r="HY317" s="83"/>
      <c r="HZ317" s="83"/>
      <c r="IA317" s="83"/>
      <c r="IB317" s="83"/>
      <c r="IC317" s="83"/>
      <c r="ID317" s="83"/>
      <c r="IE317" s="83"/>
      <c r="IF317" s="83"/>
      <c r="IG317" s="83"/>
      <c r="IH317" s="83"/>
      <c r="II317" s="83"/>
      <c r="IJ317" s="83"/>
      <c r="IK317" s="83"/>
      <c r="IL317" s="83"/>
      <c r="IM317" s="83"/>
      <c r="IN317" s="83"/>
      <c r="IO317" s="83"/>
      <c r="IP317" s="83"/>
      <c r="IQ317" s="83"/>
      <c r="IR317" s="83"/>
      <c r="IS317" s="83"/>
      <c r="IT317" s="83"/>
      <c r="IU317" s="83"/>
      <c r="IV317" s="83"/>
    </row>
    <row r="318" s="75" customFormat="1" customHeight="1" spans="1:256">
      <c r="A318" s="153" t="s">
        <v>349</v>
      </c>
      <c r="B318" s="154" t="s">
        <v>296</v>
      </c>
      <c r="C318" s="42">
        <v>84</v>
      </c>
      <c r="D318" s="130" t="s">
        <v>375</v>
      </c>
      <c r="E318" s="130" t="s">
        <v>328</v>
      </c>
      <c r="F318" s="42">
        <v>2</v>
      </c>
      <c r="G318" s="74">
        <v>3</v>
      </c>
      <c r="H318" s="130" t="s">
        <v>262</v>
      </c>
      <c r="I318" s="42">
        <v>36</v>
      </c>
      <c r="J318" s="130" t="s">
        <v>350</v>
      </c>
      <c r="K318" s="130"/>
      <c r="L318" s="130"/>
      <c r="M318" s="130"/>
      <c r="N318" s="130"/>
      <c r="O318" s="156" t="s">
        <v>379</v>
      </c>
      <c r="P318" s="159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83"/>
      <c r="CQ318" s="83"/>
      <c r="CR318" s="83"/>
      <c r="CS318" s="83"/>
      <c r="CT318" s="83"/>
      <c r="CU318" s="83"/>
      <c r="CV318" s="83"/>
      <c r="CW318" s="83"/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3"/>
      <c r="DJ318" s="83"/>
      <c r="DK318" s="83"/>
      <c r="DL318" s="83"/>
      <c r="DM318" s="83"/>
      <c r="DN318" s="83"/>
      <c r="DO318" s="83"/>
      <c r="DP318" s="83"/>
      <c r="DQ318" s="83"/>
      <c r="DR318" s="83"/>
      <c r="DS318" s="83"/>
      <c r="DT318" s="83"/>
      <c r="DU318" s="83"/>
      <c r="DV318" s="83"/>
      <c r="DW318" s="83"/>
      <c r="DX318" s="83"/>
      <c r="DY318" s="83"/>
      <c r="DZ318" s="83"/>
      <c r="EA318" s="83"/>
      <c r="EB318" s="83"/>
      <c r="EC318" s="83"/>
      <c r="ED318" s="83"/>
      <c r="EE318" s="83"/>
      <c r="EF318" s="83"/>
      <c r="EG318" s="83"/>
      <c r="EH318" s="83"/>
      <c r="EI318" s="83"/>
      <c r="EJ318" s="83"/>
      <c r="EK318" s="83"/>
      <c r="EL318" s="83"/>
      <c r="EM318" s="83"/>
      <c r="EN318" s="83"/>
      <c r="EO318" s="83"/>
      <c r="EP318" s="83"/>
      <c r="EQ318" s="83"/>
      <c r="ER318" s="83"/>
      <c r="ES318" s="83"/>
      <c r="ET318" s="83"/>
      <c r="EU318" s="83"/>
      <c r="EV318" s="83"/>
      <c r="EW318" s="83"/>
      <c r="EX318" s="83"/>
      <c r="EY318" s="83"/>
      <c r="EZ318" s="83"/>
      <c r="FA318" s="83"/>
      <c r="FB318" s="83"/>
      <c r="FC318" s="83"/>
      <c r="FD318" s="83"/>
      <c r="FE318" s="83"/>
      <c r="FF318" s="83"/>
      <c r="FG318" s="83"/>
      <c r="FH318" s="83"/>
      <c r="FI318" s="83"/>
      <c r="FJ318" s="83"/>
      <c r="FK318" s="83"/>
      <c r="FL318" s="83"/>
      <c r="FM318" s="83"/>
      <c r="FN318" s="83"/>
      <c r="FO318" s="83"/>
      <c r="FP318" s="83"/>
      <c r="FQ318" s="83"/>
      <c r="FR318" s="83"/>
      <c r="FS318" s="83"/>
      <c r="FT318" s="83"/>
      <c r="FU318" s="83"/>
      <c r="FV318" s="83"/>
      <c r="FW318" s="83"/>
      <c r="FX318" s="83"/>
      <c r="FY318" s="83"/>
      <c r="FZ318" s="83"/>
      <c r="GA318" s="83"/>
      <c r="GB318" s="83"/>
      <c r="GC318" s="83"/>
      <c r="GD318" s="83"/>
      <c r="GE318" s="83"/>
      <c r="GF318" s="83"/>
      <c r="GG318" s="83"/>
      <c r="GH318" s="83"/>
      <c r="GI318" s="83"/>
      <c r="GJ318" s="83"/>
      <c r="GK318" s="83"/>
      <c r="GL318" s="83"/>
      <c r="GM318" s="83"/>
      <c r="GN318" s="83"/>
      <c r="GO318" s="83"/>
      <c r="GP318" s="83"/>
      <c r="GQ318" s="83"/>
      <c r="GR318" s="83"/>
      <c r="GS318" s="83"/>
      <c r="GT318" s="83"/>
      <c r="GU318" s="83"/>
      <c r="GV318" s="83"/>
      <c r="GW318" s="83"/>
      <c r="GX318" s="83"/>
      <c r="GY318" s="83"/>
      <c r="GZ318" s="83"/>
      <c r="HA318" s="83"/>
      <c r="HB318" s="83"/>
      <c r="HC318" s="83"/>
      <c r="HD318" s="83"/>
      <c r="HE318" s="83"/>
      <c r="HF318" s="83"/>
      <c r="HG318" s="83"/>
      <c r="HH318" s="83"/>
      <c r="HI318" s="83"/>
      <c r="HJ318" s="83"/>
      <c r="HK318" s="83"/>
      <c r="HL318" s="83"/>
      <c r="HM318" s="83"/>
      <c r="HN318" s="83"/>
      <c r="HO318" s="83"/>
      <c r="HP318" s="83"/>
      <c r="HQ318" s="83"/>
      <c r="HR318" s="83"/>
      <c r="HS318" s="83"/>
      <c r="HT318" s="83"/>
      <c r="HU318" s="83"/>
      <c r="HV318" s="83"/>
      <c r="HW318" s="83"/>
      <c r="HX318" s="83"/>
      <c r="HY318" s="83"/>
      <c r="HZ318" s="83"/>
      <c r="IA318" s="83"/>
      <c r="IB318" s="83"/>
      <c r="IC318" s="83"/>
      <c r="ID318" s="83"/>
      <c r="IE318" s="83"/>
      <c r="IF318" s="83"/>
      <c r="IG318" s="83"/>
      <c r="IH318" s="83"/>
      <c r="II318" s="83"/>
      <c r="IJ318" s="83"/>
      <c r="IK318" s="83"/>
      <c r="IL318" s="83"/>
      <c r="IM318" s="83"/>
      <c r="IN318" s="83"/>
      <c r="IO318" s="83"/>
      <c r="IP318" s="83"/>
      <c r="IQ318" s="83"/>
      <c r="IR318" s="83"/>
      <c r="IS318" s="83"/>
      <c r="IT318" s="83"/>
      <c r="IU318" s="83"/>
      <c r="IV318" s="83"/>
    </row>
    <row r="319" s="75" customFormat="1" customHeight="1" spans="1:256">
      <c r="A319" s="153" t="s">
        <v>349</v>
      </c>
      <c r="B319" s="154" t="s">
        <v>296</v>
      </c>
      <c r="C319" s="42">
        <v>84</v>
      </c>
      <c r="D319" s="130" t="s">
        <v>375</v>
      </c>
      <c r="E319" s="130" t="s">
        <v>328</v>
      </c>
      <c r="F319" s="42">
        <v>2</v>
      </c>
      <c r="G319" s="74">
        <v>3</v>
      </c>
      <c r="H319" s="130" t="s">
        <v>262</v>
      </c>
      <c r="I319" s="42">
        <v>36</v>
      </c>
      <c r="J319" s="130"/>
      <c r="K319" s="130"/>
      <c r="L319" s="130"/>
      <c r="M319" s="130" t="s">
        <v>378</v>
      </c>
      <c r="N319" s="130"/>
      <c r="O319" s="156" t="s">
        <v>379</v>
      </c>
      <c r="P319" s="159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3"/>
      <c r="DX319" s="83"/>
      <c r="DY319" s="83"/>
      <c r="DZ319" s="83"/>
      <c r="EA319" s="83"/>
      <c r="EB319" s="83"/>
      <c r="EC319" s="83"/>
      <c r="ED319" s="83"/>
      <c r="EE319" s="83"/>
      <c r="EF319" s="83"/>
      <c r="EG319" s="83"/>
      <c r="EH319" s="83"/>
      <c r="EI319" s="83"/>
      <c r="EJ319" s="83"/>
      <c r="EK319" s="83"/>
      <c r="EL319" s="83"/>
      <c r="EM319" s="83"/>
      <c r="EN319" s="83"/>
      <c r="EO319" s="83"/>
      <c r="EP319" s="83"/>
      <c r="EQ319" s="83"/>
      <c r="ER319" s="83"/>
      <c r="ES319" s="83"/>
      <c r="ET319" s="83"/>
      <c r="EU319" s="83"/>
      <c r="EV319" s="83"/>
      <c r="EW319" s="83"/>
      <c r="EX319" s="83"/>
      <c r="EY319" s="83"/>
      <c r="EZ319" s="83"/>
      <c r="FA319" s="83"/>
      <c r="FB319" s="83"/>
      <c r="FC319" s="83"/>
      <c r="FD319" s="83"/>
      <c r="FE319" s="83"/>
      <c r="FF319" s="83"/>
      <c r="FG319" s="83"/>
      <c r="FH319" s="83"/>
      <c r="FI319" s="83"/>
      <c r="FJ319" s="83"/>
      <c r="FK319" s="83"/>
      <c r="FL319" s="83"/>
      <c r="FM319" s="83"/>
      <c r="FN319" s="83"/>
      <c r="FO319" s="83"/>
      <c r="FP319" s="83"/>
      <c r="FQ319" s="83"/>
      <c r="FR319" s="83"/>
      <c r="FS319" s="83"/>
      <c r="FT319" s="83"/>
      <c r="FU319" s="83"/>
      <c r="FV319" s="83"/>
      <c r="FW319" s="83"/>
      <c r="FX319" s="83"/>
      <c r="FY319" s="83"/>
      <c r="FZ319" s="83"/>
      <c r="GA319" s="83"/>
      <c r="GB319" s="83"/>
      <c r="GC319" s="83"/>
      <c r="GD319" s="83"/>
      <c r="GE319" s="83"/>
      <c r="GF319" s="83"/>
      <c r="GG319" s="83"/>
      <c r="GH319" s="83"/>
      <c r="GI319" s="83"/>
      <c r="GJ319" s="83"/>
      <c r="GK319" s="83"/>
      <c r="GL319" s="83"/>
      <c r="GM319" s="83"/>
      <c r="GN319" s="83"/>
      <c r="GO319" s="83"/>
      <c r="GP319" s="83"/>
      <c r="GQ319" s="83"/>
      <c r="GR319" s="83"/>
      <c r="GS319" s="83"/>
      <c r="GT319" s="83"/>
      <c r="GU319" s="83"/>
      <c r="GV319" s="83"/>
      <c r="GW319" s="83"/>
      <c r="GX319" s="83"/>
      <c r="GY319" s="83"/>
      <c r="GZ319" s="83"/>
      <c r="HA319" s="83"/>
      <c r="HB319" s="83"/>
      <c r="HC319" s="83"/>
      <c r="HD319" s="83"/>
      <c r="HE319" s="83"/>
      <c r="HF319" s="83"/>
      <c r="HG319" s="83"/>
      <c r="HH319" s="83"/>
      <c r="HI319" s="83"/>
      <c r="HJ319" s="83"/>
      <c r="HK319" s="83"/>
      <c r="HL319" s="83"/>
      <c r="HM319" s="83"/>
      <c r="HN319" s="83"/>
      <c r="HO319" s="83"/>
      <c r="HP319" s="83"/>
      <c r="HQ319" s="83"/>
      <c r="HR319" s="83"/>
      <c r="HS319" s="83"/>
      <c r="HT319" s="83"/>
      <c r="HU319" s="83"/>
      <c r="HV319" s="83"/>
      <c r="HW319" s="83"/>
      <c r="HX319" s="83"/>
      <c r="HY319" s="83"/>
      <c r="HZ319" s="83"/>
      <c r="IA319" s="83"/>
      <c r="IB319" s="83"/>
      <c r="IC319" s="83"/>
      <c r="ID319" s="83"/>
      <c r="IE319" s="83"/>
      <c r="IF319" s="83"/>
      <c r="IG319" s="83"/>
      <c r="IH319" s="83"/>
      <c r="II319" s="83"/>
      <c r="IJ319" s="83"/>
      <c r="IK319" s="83"/>
      <c r="IL319" s="83"/>
      <c r="IM319" s="83"/>
      <c r="IN319" s="83"/>
      <c r="IO319" s="83"/>
      <c r="IP319" s="83"/>
      <c r="IQ319" s="83"/>
      <c r="IR319" s="83"/>
      <c r="IS319" s="83"/>
      <c r="IT319" s="83"/>
      <c r="IU319" s="83"/>
      <c r="IV319" s="83"/>
    </row>
    <row r="320" s="75" customFormat="1" customHeight="1" spans="1:256">
      <c r="A320" s="153" t="s">
        <v>335</v>
      </c>
      <c r="B320" s="154" t="s">
        <v>296</v>
      </c>
      <c r="C320" s="42">
        <v>70</v>
      </c>
      <c r="D320" s="42" t="s">
        <v>337</v>
      </c>
      <c r="E320" s="42" t="s">
        <v>328</v>
      </c>
      <c r="F320" s="42">
        <v>1</v>
      </c>
      <c r="G320" s="42">
        <v>3</v>
      </c>
      <c r="H320" s="130" t="s">
        <v>338</v>
      </c>
      <c r="I320" s="42">
        <v>24</v>
      </c>
      <c r="J320" s="48"/>
      <c r="K320" s="162"/>
      <c r="L320" s="130"/>
      <c r="M320" s="130"/>
      <c r="N320" s="48" t="s">
        <v>380</v>
      </c>
      <c r="O320" s="160" t="s">
        <v>339</v>
      </c>
      <c r="P320" s="159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  <c r="DD320" s="83"/>
      <c r="DE320" s="83"/>
      <c r="DF320" s="83"/>
      <c r="DG320" s="83"/>
      <c r="DH320" s="83"/>
      <c r="DI320" s="83"/>
      <c r="DJ320" s="83"/>
      <c r="DK320" s="83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3"/>
      <c r="DX320" s="83"/>
      <c r="DY320" s="83"/>
      <c r="DZ320" s="83"/>
      <c r="EA320" s="83"/>
      <c r="EB320" s="83"/>
      <c r="EC320" s="83"/>
      <c r="ED320" s="83"/>
      <c r="EE320" s="83"/>
      <c r="EF320" s="83"/>
      <c r="EG320" s="83"/>
      <c r="EH320" s="83"/>
      <c r="EI320" s="83"/>
      <c r="EJ320" s="83"/>
      <c r="EK320" s="83"/>
      <c r="EL320" s="83"/>
      <c r="EM320" s="83"/>
      <c r="EN320" s="83"/>
      <c r="EO320" s="83"/>
      <c r="EP320" s="83"/>
      <c r="EQ320" s="83"/>
      <c r="ER320" s="83"/>
      <c r="ES320" s="83"/>
      <c r="ET320" s="83"/>
      <c r="EU320" s="83"/>
      <c r="EV320" s="83"/>
      <c r="EW320" s="83"/>
      <c r="EX320" s="83"/>
      <c r="EY320" s="83"/>
      <c r="EZ320" s="83"/>
      <c r="FA320" s="83"/>
      <c r="FB320" s="83"/>
      <c r="FC320" s="83"/>
      <c r="FD320" s="83"/>
      <c r="FE320" s="83"/>
      <c r="FF320" s="83"/>
      <c r="FG320" s="83"/>
      <c r="FH320" s="83"/>
      <c r="FI320" s="83"/>
      <c r="FJ320" s="83"/>
      <c r="FK320" s="83"/>
      <c r="FL320" s="83"/>
      <c r="FM320" s="83"/>
      <c r="FN320" s="83"/>
      <c r="FO320" s="83"/>
      <c r="FP320" s="83"/>
      <c r="FQ320" s="83"/>
      <c r="FR320" s="83"/>
      <c r="FS320" s="83"/>
      <c r="FT320" s="83"/>
      <c r="FU320" s="83"/>
      <c r="FV320" s="83"/>
      <c r="FW320" s="83"/>
      <c r="FX320" s="83"/>
      <c r="FY320" s="83"/>
      <c r="FZ320" s="83"/>
      <c r="GA320" s="83"/>
      <c r="GB320" s="83"/>
      <c r="GC320" s="83"/>
      <c r="GD320" s="83"/>
      <c r="GE320" s="83"/>
      <c r="GF320" s="83"/>
      <c r="GG320" s="83"/>
      <c r="GH320" s="83"/>
      <c r="GI320" s="83"/>
      <c r="GJ320" s="83"/>
      <c r="GK320" s="83"/>
      <c r="GL320" s="83"/>
      <c r="GM320" s="83"/>
      <c r="GN320" s="83"/>
      <c r="GO320" s="83"/>
      <c r="GP320" s="83"/>
      <c r="GQ320" s="83"/>
      <c r="GR320" s="83"/>
      <c r="GS320" s="83"/>
      <c r="GT320" s="83"/>
      <c r="GU320" s="83"/>
      <c r="GV320" s="83"/>
      <c r="GW320" s="83"/>
      <c r="GX320" s="83"/>
      <c r="GY320" s="83"/>
      <c r="GZ320" s="83"/>
      <c r="HA320" s="83"/>
      <c r="HB320" s="83"/>
      <c r="HC320" s="83"/>
      <c r="HD320" s="83"/>
      <c r="HE320" s="83"/>
      <c r="HF320" s="83"/>
      <c r="HG320" s="83"/>
      <c r="HH320" s="83"/>
      <c r="HI320" s="83"/>
      <c r="HJ320" s="83"/>
      <c r="HK320" s="83"/>
      <c r="HL320" s="83"/>
      <c r="HM320" s="83"/>
      <c r="HN320" s="83"/>
      <c r="HO320" s="83"/>
      <c r="HP320" s="83"/>
      <c r="HQ320" s="83"/>
      <c r="HR320" s="83"/>
      <c r="HS320" s="83"/>
      <c r="HT320" s="83"/>
      <c r="HU320" s="83"/>
      <c r="HV320" s="83"/>
      <c r="HW320" s="83"/>
      <c r="HX320" s="83"/>
      <c r="HY320" s="83"/>
      <c r="HZ320" s="83"/>
      <c r="IA320" s="83"/>
      <c r="IB320" s="83"/>
      <c r="IC320" s="83"/>
      <c r="ID320" s="83"/>
      <c r="IE320" s="83"/>
      <c r="IF320" s="83"/>
      <c r="IG320" s="83"/>
      <c r="IH320" s="83"/>
      <c r="II320" s="83"/>
      <c r="IJ320" s="83"/>
      <c r="IK320" s="83"/>
      <c r="IL320" s="83"/>
      <c r="IM320" s="83"/>
      <c r="IN320" s="83"/>
      <c r="IO320" s="83"/>
      <c r="IP320" s="83"/>
      <c r="IQ320" s="83"/>
      <c r="IR320" s="83"/>
      <c r="IS320" s="83"/>
      <c r="IT320" s="83"/>
      <c r="IU320" s="83"/>
      <c r="IV320" s="83"/>
    </row>
    <row r="321" s="75" customFormat="1" customHeight="1" spans="1:256">
      <c r="A321" s="153" t="s">
        <v>335</v>
      </c>
      <c r="B321" s="154" t="s">
        <v>296</v>
      </c>
      <c r="C321" s="42">
        <v>70</v>
      </c>
      <c r="D321" s="42" t="s">
        <v>337</v>
      </c>
      <c r="E321" s="42" t="s">
        <v>328</v>
      </c>
      <c r="F321" s="42">
        <v>1</v>
      </c>
      <c r="G321" s="42">
        <v>3</v>
      </c>
      <c r="H321" s="130" t="s">
        <v>338</v>
      </c>
      <c r="I321" s="42">
        <v>24</v>
      </c>
      <c r="J321" s="130"/>
      <c r="K321" s="130"/>
      <c r="L321" s="130"/>
      <c r="M321" s="130"/>
      <c r="N321" s="130"/>
      <c r="O321" s="156" t="s">
        <v>339</v>
      </c>
      <c r="P321" s="159" t="s">
        <v>381</v>
      </c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83"/>
      <c r="DY321" s="83"/>
      <c r="DZ321" s="83"/>
      <c r="EA321" s="83"/>
      <c r="EB321" s="83"/>
      <c r="EC321" s="83"/>
      <c r="ED321" s="83"/>
      <c r="EE321" s="83"/>
      <c r="EF321" s="83"/>
      <c r="EG321" s="83"/>
      <c r="EH321" s="83"/>
      <c r="EI321" s="83"/>
      <c r="EJ321" s="83"/>
      <c r="EK321" s="83"/>
      <c r="EL321" s="83"/>
      <c r="EM321" s="83"/>
      <c r="EN321" s="83"/>
      <c r="EO321" s="83"/>
      <c r="EP321" s="83"/>
      <c r="EQ321" s="83"/>
      <c r="ER321" s="83"/>
      <c r="ES321" s="83"/>
      <c r="ET321" s="83"/>
      <c r="EU321" s="83"/>
      <c r="EV321" s="83"/>
      <c r="EW321" s="83"/>
      <c r="EX321" s="83"/>
      <c r="EY321" s="83"/>
      <c r="EZ321" s="83"/>
      <c r="FA321" s="83"/>
      <c r="FB321" s="83"/>
      <c r="FC321" s="83"/>
      <c r="FD321" s="83"/>
      <c r="FE321" s="83"/>
      <c r="FF321" s="83"/>
      <c r="FG321" s="83"/>
      <c r="FH321" s="83"/>
      <c r="FI321" s="83"/>
      <c r="FJ321" s="83"/>
      <c r="FK321" s="83"/>
      <c r="FL321" s="83"/>
      <c r="FM321" s="83"/>
      <c r="FN321" s="83"/>
      <c r="FO321" s="83"/>
      <c r="FP321" s="83"/>
      <c r="FQ321" s="83"/>
      <c r="FR321" s="83"/>
      <c r="FS321" s="83"/>
      <c r="FT321" s="83"/>
      <c r="FU321" s="83"/>
      <c r="FV321" s="83"/>
      <c r="FW321" s="83"/>
      <c r="FX321" s="83"/>
      <c r="FY321" s="83"/>
      <c r="FZ321" s="83"/>
      <c r="GA321" s="83"/>
      <c r="GB321" s="83"/>
      <c r="GC321" s="83"/>
      <c r="GD321" s="83"/>
      <c r="GE321" s="83"/>
      <c r="GF321" s="83"/>
      <c r="GG321" s="83"/>
      <c r="GH321" s="83"/>
      <c r="GI321" s="83"/>
      <c r="GJ321" s="83"/>
      <c r="GK321" s="83"/>
      <c r="GL321" s="83"/>
      <c r="GM321" s="83"/>
      <c r="GN321" s="83"/>
      <c r="GO321" s="83"/>
      <c r="GP321" s="83"/>
      <c r="GQ321" s="83"/>
      <c r="GR321" s="83"/>
      <c r="GS321" s="83"/>
      <c r="GT321" s="83"/>
      <c r="GU321" s="83"/>
      <c r="GV321" s="83"/>
      <c r="GW321" s="83"/>
      <c r="GX321" s="83"/>
      <c r="GY321" s="83"/>
      <c r="GZ321" s="83"/>
      <c r="HA321" s="83"/>
      <c r="HB321" s="83"/>
      <c r="HC321" s="83"/>
      <c r="HD321" s="83"/>
      <c r="HE321" s="83"/>
      <c r="HF321" s="83"/>
      <c r="HG321" s="83"/>
      <c r="HH321" s="83"/>
      <c r="HI321" s="83"/>
      <c r="HJ321" s="83"/>
      <c r="HK321" s="83"/>
      <c r="HL321" s="83"/>
      <c r="HM321" s="83"/>
      <c r="HN321" s="83"/>
      <c r="HO321" s="83"/>
      <c r="HP321" s="83"/>
      <c r="HQ321" s="83"/>
      <c r="HR321" s="83"/>
      <c r="HS321" s="83"/>
      <c r="HT321" s="83"/>
      <c r="HU321" s="83"/>
      <c r="HV321" s="83"/>
      <c r="HW321" s="83"/>
      <c r="HX321" s="83"/>
      <c r="HY321" s="83"/>
      <c r="HZ321" s="83"/>
      <c r="IA321" s="83"/>
      <c r="IB321" s="83"/>
      <c r="IC321" s="83"/>
      <c r="ID321" s="83"/>
      <c r="IE321" s="83"/>
      <c r="IF321" s="83"/>
      <c r="IG321" s="83"/>
      <c r="IH321" s="83"/>
      <c r="II321" s="83"/>
      <c r="IJ321" s="83"/>
      <c r="IK321" s="83"/>
      <c r="IL321" s="83"/>
      <c r="IM321" s="83"/>
      <c r="IN321" s="83"/>
      <c r="IO321" s="83"/>
      <c r="IP321" s="83"/>
      <c r="IQ321" s="83"/>
      <c r="IR321" s="83"/>
      <c r="IS321" s="83"/>
      <c r="IT321" s="83"/>
      <c r="IU321" s="83"/>
      <c r="IV321" s="83"/>
    </row>
    <row r="322" s="75" customFormat="1" customHeight="1" spans="1:256">
      <c r="A322" s="153" t="s">
        <v>335</v>
      </c>
      <c r="B322" s="154" t="s">
        <v>296</v>
      </c>
      <c r="C322" s="42">
        <v>70</v>
      </c>
      <c r="D322" s="42" t="s">
        <v>337</v>
      </c>
      <c r="E322" s="42" t="s">
        <v>328</v>
      </c>
      <c r="F322" s="42">
        <v>1</v>
      </c>
      <c r="G322" s="42">
        <v>3</v>
      </c>
      <c r="H322" s="130" t="s">
        <v>338</v>
      </c>
      <c r="I322" s="42">
        <v>24</v>
      </c>
      <c r="J322" s="130"/>
      <c r="K322" s="162"/>
      <c r="L322" s="130"/>
      <c r="M322" s="130"/>
      <c r="N322" s="130"/>
      <c r="O322" s="156" t="s">
        <v>342</v>
      </c>
      <c r="P322" s="159" t="s">
        <v>382</v>
      </c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3"/>
      <c r="DX322" s="83"/>
      <c r="DY322" s="83"/>
      <c r="DZ322" s="83"/>
      <c r="EA322" s="83"/>
      <c r="EB322" s="83"/>
      <c r="EC322" s="83"/>
      <c r="ED322" s="83"/>
      <c r="EE322" s="83"/>
      <c r="EF322" s="83"/>
      <c r="EG322" s="83"/>
      <c r="EH322" s="83"/>
      <c r="EI322" s="83"/>
      <c r="EJ322" s="83"/>
      <c r="EK322" s="83"/>
      <c r="EL322" s="83"/>
      <c r="EM322" s="83"/>
      <c r="EN322" s="83"/>
      <c r="EO322" s="83"/>
      <c r="EP322" s="83"/>
      <c r="EQ322" s="83"/>
      <c r="ER322" s="83"/>
      <c r="ES322" s="83"/>
      <c r="ET322" s="83"/>
      <c r="EU322" s="83"/>
      <c r="EV322" s="83"/>
      <c r="EW322" s="83"/>
      <c r="EX322" s="83"/>
      <c r="EY322" s="83"/>
      <c r="EZ322" s="83"/>
      <c r="FA322" s="83"/>
      <c r="FB322" s="83"/>
      <c r="FC322" s="83"/>
      <c r="FD322" s="83"/>
      <c r="FE322" s="83"/>
      <c r="FF322" s="83"/>
      <c r="FG322" s="83"/>
      <c r="FH322" s="83"/>
      <c r="FI322" s="83"/>
      <c r="FJ322" s="83"/>
      <c r="FK322" s="83"/>
      <c r="FL322" s="83"/>
      <c r="FM322" s="83"/>
      <c r="FN322" s="83"/>
      <c r="FO322" s="83"/>
      <c r="FP322" s="83"/>
      <c r="FQ322" s="83"/>
      <c r="FR322" s="83"/>
      <c r="FS322" s="83"/>
      <c r="FT322" s="83"/>
      <c r="FU322" s="83"/>
      <c r="FV322" s="83"/>
      <c r="FW322" s="83"/>
      <c r="FX322" s="83"/>
      <c r="FY322" s="83"/>
      <c r="FZ322" s="83"/>
      <c r="GA322" s="83"/>
      <c r="GB322" s="83"/>
      <c r="GC322" s="83"/>
      <c r="GD322" s="83"/>
      <c r="GE322" s="83"/>
      <c r="GF322" s="83"/>
      <c r="GG322" s="83"/>
      <c r="GH322" s="83"/>
      <c r="GI322" s="83"/>
      <c r="GJ322" s="83"/>
      <c r="GK322" s="83"/>
      <c r="GL322" s="83"/>
      <c r="GM322" s="83"/>
      <c r="GN322" s="83"/>
      <c r="GO322" s="83"/>
      <c r="GP322" s="83"/>
      <c r="GQ322" s="83"/>
      <c r="GR322" s="83"/>
      <c r="GS322" s="83"/>
      <c r="GT322" s="83"/>
      <c r="GU322" s="83"/>
      <c r="GV322" s="83"/>
      <c r="GW322" s="83"/>
      <c r="GX322" s="83"/>
      <c r="GY322" s="83"/>
      <c r="GZ322" s="83"/>
      <c r="HA322" s="83"/>
      <c r="HB322" s="83"/>
      <c r="HC322" s="83"/>
      <c r="HD322" s="83"/>
      <c r="HE322" s="83"/>
      <c r="HF322" s="83"/>
      <c r="HG322" s="83"/>
      <c r="HH322" s="83"/>
      <c r="HI322" s="83"/>
      <c r="HJ322" s="83"/>
      <c r="HK322" s="83"/>
      <c r="HL322" s="83"/>
      <c r="HM322" s="83"/>
      <c r="HN322" s="83"/>
      <c r="HO322" s="83"/>
      <c r="HP322" s="83"/>
      <c r="HQ322" s="83"/>
      <c r="HR322" s="83"/>
      <c r="HS322" s="83"/>
      <c r="HT322" s="83"/>
      <c r="HU322" s="83"/>
      <c r="HV322" s="83"/>
      <c r="HW322" s="83"/>
      <c r="HX322" s="83"/>
      <c r="HY322" s="83"/>
      <c r="HZ322" s="83"/>
      <c r="IA322" s="83"/>
      <c r="IB322" s="83"/>
      <c r="IC322" s="83"/>
      <c r="ID322" s="83"/>
      <c r="IE322" s="83"/>
      <c r="IF322" s="83"/>
      <c r="IG322" s="83"/>
      <c r="IH322" s="83"/>
      <c r="II322" s="83"/>
      <c r="IJ322" s="83"/>
      <c r="IK322" s="83"/>
      <c r="IL322" s="83"/>
      <c r="IM322" s="83"/>
      <c r="IN322" s="83"/>
      <c r="IO322" s="83"/>
      <c r="IP322" s="83"/>
      <c r="IQ322" s="83"/>
      <c r="IR322" s="83"/>
      <c r="IS322" s="83"/>
      <c r="IT322" s="83"/>
      <c r="IU322" s="83"/>
      <c r="IV322" s="83"/>
    </row>
    <row r="323" s="75" customFormat="1" customHeight="1" spans="1:256">
      <c r="A323" s="153" t="s">
        <v>335</v>
      </c>
      <c r="B323" s="154" t="s">
        <v>296</v>
      </c>
      <c r="C323" s="42">
        <v>70</v>
      </c>
      <c r="D323" s="42" t="s">
        <v>337</v>
      </c>
      <c r="E323" s="42" t="s">
        <v>328</v>
      </c>
      <c r="F323" s="42">
        <v>1</v>
      </c>
      <c r="G323" s="42">
        <v>3</v>
      </c>
      <c r="H323" s="130" t="s">
        <v>344</v>
      </c>
      <c r="I323" s="42">
        <v>24</v>
      </c>
      <c r="J323" s="130"/>
      <c r="K323" s="130"/>
      <c r="L323" s="130"/>
      <c r="M323" s="130"/>
      <c r="N323" s="130" t="s">
        <v>380</v>
      </c>
      <c r="O323" s="156" t="s">
        <v>345</v>
      </c>
      <c r="P323" s="130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  <c r="DJ323" s="83"/>
      <c r="DK323" s="83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3"/>
      <c r="DX323" s="83"/>
      <c r="DY323" s="83"/>
      <c r="DZ323" s="83"/>
      <c r="EA323" s="83"/>
      <c r="EB323" s="83"/>
      <c r="EC323" s="83"/>
      <c r="ED323" s="83"/>
      <c r="EE323" s="83"/>
      <c r="EF323" s="83"/>
      <c r="EG323" s="83"/>
      <c r="EH323" s="83"/>
      <c r="EI323" s="83"/>
      <c r="EJ323" s="83"/>
      <c r="EK323" s="83"/>
      <c r="EL323" s="83"/>
      <c r="EM323" s="83"/>
      <c r="EN323" s="83"/>
      <c r="EO323" s="83"/>
      <c r="EP323" s="83"/>
      <c r="EQ323" s="83"/>
      <c r="ER323" s="83"/>
      <c r="ES323" s="83"/>
      <c r="ET323" s="83"/>
      <c r="EU323" s="83"/>
      <c r="EV323" s="83"/>
      <c r="EW323" s="83"/>
      <c r="EX323" s="83"/>
      <c r="EY323" s="83"/>
      <c r="EZ323" s="83"/>
      <c r="FA323" s="83"/>
      <c r="FB323" s="83"/>
      <c r="FC323" s="83"/>
      <c r="FD323" s="83"/>
      <c r="FE323" s="83"/>
      <c r="FF323" s="83"/>
      <c r="FG323" s="83"/>
      <c r="FH323" s="83"/>
      <c r="FI323" s="83"/>
      <c r="FJ323" s="83"/>
      <c r="FK323" s="83"/>
      <c r="FL323" s="83"/>
      <c r="FM323" s="83"/>
      <c r="FN323" s="83"/>
      <c r="FO323" s="83"/>
      <c r="FP323" s="83"/>
      <c r="FQ323" s="83"/>
      <c r="FR323" s="83"/>
      <c r="FS323" s="83"/>
      <c r="FT323" s="83"/>
      <c r="FU323" s="83"/>
      <c r="FV323" s="83"/>
      <c r="FW323" s="83"/>
      <c r="FX323" s="83"/>
      <c r="FY323" s="83"/>
      <c r="FZ323" s="83"/>
      <c r="GA323" s="83"/>
      <c r="GB323" s="83"/>
      <c r="GC323" s="83"/>
      <c r="GD323" s="83"/>
      <c r="GE323" s="83"/>
      <c r="GF323" s="83"/>
      <c r="GG323" s="83"/>
      <c r="GH323" s="83"/>
      <c r="GI323" s="83"/>
      <c r="GJ323" s="83"/>
      <c r="GK323" s="83"/>
      <c r="GL323" s="83"/>
      <c r="GM323" s="83"/>
      <c r="GN323" s="83"/>
      <c r="GO323" s="83"/>
      <c r="GP323" s="83"/>
      <c r="GQ323" s="83"/>
      <c r="GR323" s="83"/>
      <c r="GS323" s="83"/>
      <c r="GT323" s="83"/>
      <c r="GU323" s="83"/>
      <c r="GV323" s="83"/>
      <c r="GW323" s="83"/>
      <c r="GX323" s="83"/>
      <c r="GY323" s="83"/>
      <c r="GZ323" s="83"/>
      <c r="HA323" s="83"/>
      <c r="HB323" s="83"/>
      <c r="HC323" s="83"/>
      <c r="HD323" s="83"/>
      <c r="HE323" s="83"/>
      <c r="HF323" s="83"/>
      <c r="HG323" s="83"/>
      <c r="HH323" s="83"/>
      <c r="HI323" s="83"/>
      <c r="HJ323" s="83"/>
      <c r="HK323" s="83"/>
      <c r="HL323" s="83"/>
      <c r="HM323" s="83"/>
      <c r="HN323" s="83"/>
      <c r="HO323" s="83"/>
      <c r="HP323" s="83"/>
      <c r="HQ323" s="83"/>
      <c r="HR323" s="83"/>
      <c r="HS323" s="83"/>
      <c r="HT323" s="83"/>
      <c r="HU323" s="83"/>
      <c r="HV323" s="83"/>
      <c r="HW323" s="83"/>
      <c r="HX323" s="83"/>
      <c r="HY323" s="83"/>
      <c r="HZ323" s="83"/>
      <c r="IA323" s="83"/>
      <c r="IB323" s="83"/>
      <c r="IC323" s="83"/>
      <c r="ID323" s="83"/>
      <c r="IE323" s="83"/>
      <c r="IF323" s="83"/>
      <c r="IG323" s="83"/>
      <c r="IH323" s="83"/>
      <c r="II323" s="83"/>
      <c r="IJ323" s="83"/>
      <c r="IK323" s="83"/>
      <c r="IL323" s="83"/>
      <c r="IM323" s="83"/>
      <c r="IN323" s="83"/>
      <c r="IO323" s="83"/>
      <c r="IP323" s="83"/>
      <c r="IQ323" s="83"/>
      <c r="IR323" s="83"/>
      <c r="IS323" s="83"/>
      <c r="IT323" s="83"/>
      <c r="IU323" s="83"/>
      <c r="IV323" s="83"/>
    </row>
    <row r="324" s="75" customFormat="1" customHeight="1" spans="1:256">
      <c r="A324" s="153" t="s">
        <v>335</v>
      </c>
      <c r="B324" s="154" t="s">
        <v>296</v>
      </c>
      <c r="C324" s="42">
        <v>70</v>
      </c>
      <c r="D324" s="42" t="s">
        <v>337</v>
      </c>
      <c r="E324" s="42" t="s">
        <v>328</v>
      </c>
      <c r="F324" s="42">
        <v>1</v>
      </c>
      <c r="G324" s="42">
        <v>3</v>
      </c>
      <c r="H324" s="130" t="s">
        <v>344</v>
      </c>
      <c r="I324" s="42">
        <v>24</v>
      </c>
      <c r="J324" s="130"/>
      <c r="K324" s="130"/>
      <c r="L324" s="130"/>
      <c r="M324" s="130"/>
      <c r="N324" s="130"/>
      <c r="O324" s="156" t="s">
        <v>339</v>
      </c>
      <c r="P324" s="130" t="s">
        <v>383</v>
      </c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  <c r="DD324" s="83"/>
      <c r="DE324" s="83"/>
      <c r="DF324" s="83"/>
      <c r="DG324" s="83"/>
      <c r="DH324" s="83"/>
      <c r="DI324" s="83"/>
      <c r="DJ324" s="83"/>
      <c r="DK324" s="83"/>
      <c r="DL324" s="83"/>
      <c r="DM324" s="83"/>
      <c r="DN324" s="83"/>
      <c r="DO324" s="83"/>
      <c r="DP324" s="83"/>
      <c r="DQ324" s="83"/>
      <c r="DR324" s="83"/>
      <c r="DS324" s="83"/>
      <c r="DT324" s="83"/>
      <c r="DU324" s="83"/>
      <c r="DV324" s="83"/>
      <c r="DW324" s="83"/>
      <c r="DX324" s="83"/>
      <c r="DY324" s="83"/>
      <c r="DZ324" s="83"/>
      <c r="EA324" s="83"/>
      <c r="EB324" s="83"/>
      <c r="EC324" s="83"/>
      <c r="ED324" s="83"/>
      <c r="EE324" s="83"/>
      <c r="EF324" s="83"/>
      <c r="EG324" s="83"/>
      <c r="EH324" s="83"/>
      <c r="EI324" s="83"/>
      <c r="EJ324" s="83"/>
      <c r="EK324" s="83"/>
      <c r="EL324" s="83"/>
      <c r="EM324" s="83"/>
      <c r="EN324" s="83"/>
      <c r="EO324" s="83"/>
      <c r="EP324" s="83"/>
      <c r="EQ324" s="83"/>
      <c r="ER324" s="83"/>
      <c r="ES324" s="83"/>
      <c r="ET324" s="83"/>
      <c r="EU324" s="83"/>
      <c r="EV324" s="83"/>
      <c r="EW324" s="83"/>
      <c r="EX324" s="83"/>
      <c r="EY324" s="83"/>
      <c r="EZ324" s="83"/>
      <c r="FA324" s="83"/>
      <c r="FB324" s="83"/>
      <c r="FC324" s="83"/>
      <c r="FD324" s="83"/>
      <c r="FE324" s="83"/>
      <c r="FF324" s="83"/>
      <c r="FG324" s="83"/>
      <c r="FH324" s="83"/>
      <c r="FI324" s="83"/>
      <c r="FJ324" s="83"/>
      <c r="FK324" s="83"/>
      <c r="FL324" s="83"/>
      <c r="FM324" s="83"/>
      <c r="FN324" s="83"/>
      <c r="FO324" s="83"/>
      <c r="FP324" s="83"/>
      <c r="FQ324" s="83"/>
      <c r="FR324" s="83"/>
      <c r="FS324" s="83"/>
      <c r="FT324" s="83"/>
      <c r="FU324" s="83"/>
      <c r="FV324" s="83"/>
      <c r="FW324" s="83"/>
      <c r="FX324" s="83"/>
      <c r="FY324" s="83"/>
      <c r="FZ324" s="83"/>
      <c r="GA324" s="83"/>
      <c r="GB324" s="83"/>
      <c r="GC324" s="83"/>
      <c r="GD324" s="83"/>
      <c r="GE324" s="83"/>
      <c r="GF324" s="83"/>
      <c r="GG324" s="83"/>
      <c r="GH324" s="83"/>
      <c r="GI324" s="83"/>
      <c r="GJ324" s="83"/>
      <c r="GK324" s="83"/>
      <c r="GL324" s="83"/>
      <c r="GM324" s="83"/>
      <c r="GN324" s="83"/>
      <c r="GO324" s="83"/>
      <c r="GP324" s="83"/>
      <c r="GQ324" s="83"/>
      <c r="GR324" s="83"/>
      <c r="GS324" s="83"/>
      <c r="GT324" s="83"/>
      <c r="GU324" s="83"/>
      <c r="GV324" s="83"/>
      <c r="GW324" s="83"/>
      <c r="GX324" s="83"/>
      <c r="GY324" s="83"/>
      <c r="GZ324" s="83"/>
      <c r="HA324" s="83"/>
      <c r="HB324" s="83"/>
      <c r="HC324" s="83"/>
      <c r="HD324" s="83"/>
      <c r="HE324" s="83"/>
      <c r="HF324" s="83"/>
      <c r="HG324" s="83"/>
      <c r="HH324" s="83"/>
      <c r="HI324" s="83"/>
      <c r="HJ324" s="83"/>
      <c r="HK324" s="83"/>
      <c r="HL324" s="83"/>
      <c r="HM324" s="83"/>
      <c r="HN324" s="83"/>
      <c r="HO324" s="83"/>
      <c r="HP324" s="83"/>
      <c r="HQ324" s="83"/>
      <c r="HR324" s="83"/>
      <c r="HS324" s="83"/>
      <c r="HT324" s="83"/>
      <c r="HU324" s="83"/>
      <c r="HV324" s="83"/>
      <c r="HW324" s="83"/>
      <c r="HX324" s="83"/>
      <c r="HY324" s="83"/>
      <c r="HZ324" s="83"/>
      <c r="IA324" s="83"/>
      <c r="IB324" s="83"/>
      <c r="IC324" s="83"/>
      <c r="ID324" s="83"/>
      <c r="IE324" s="83"/>
      <c r="IF324" s="83"/>
      <c r="IG324" s="83"/>
      <c r="IH324" s="83"/>
      <c r="II324" s="83"/>
      <c r="IJ324" s="83"/>
      <c r="IK324" s="83"/>
      <c r="IL324" s="83"/>
      <c r="IM324" s="83"/>
      <c r="IN324" s="83"/>
      <c r="IO324" s="83"/>
      <c r="IP324" s="83"/>
      <c r="IQ324" s="83"/>
      <c r="IR324" s="83"/>
      <c r="IS324" s="83"/>
      <c r="IT324" s="83"/>
      <c r="IU324" s="83"/>
      <c r="IV324" s="83"/>
    </row>
    <row r="325" s="75" customFormat="1" customHeight="1" spans="1:256">
      <c r="A325" s="153" t="s">
        <v>335</v>
      </c>
      <c r="B325" s="154" t="s">
        <v>296</v>
      </c>
      <c r="C325" s="42">
        <v>70</v>
      </c>
      <c r="D325" s="42" t="s">
        <v>337</v>
      </c>
      <c r="E325" s="42" t="s">
        <v>328</v>
      </c>
      <c r="F325" s="42">
        <v>1</v>
      </c>
      <c r="G325" s="42">
        <v>3</v>
      </c>
      <c r="H325" s="130" t="s">
        <v>338</v>
      </c>
      <c r="I325" s="42">
        <v>24</v>
      </c>
      <c r="J325" s="130"/>
      <c r="K325" s="130"/>
      <c r="L325" s="146"/>
      <c r="M325" s="130"/>
      <c r="N325" s="130"/>
      <c r="O325" s="156" t="s">
        <v>342</v>
      </c>
      <c r="P325" s="130" t="s">
        <v>384</v>
      </c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H325" s="83"/>
      <c r="CI325" s="83"/>
      <c r="CJ325" s="83"/>
      <c r="CK325" s="83"/>
      <c r="CL325" s="83"/>
      <c r="CM325" s="83"/>
      <c r="CN325" s="83"/>
      <c r="CO325" s="83"/>
      <c r="CP325" s="83"/>
      <c r="CQ325" s="83"/>
      <c r="CR325" s="83"/>
      <c r="CS325" s="83"/>
      <c r="CT325" s="83"/>
      <c r="CU325" s="83"/>
      <c r="CV325" s="83"/>
      <c r="CW325" s="83"/>
      <c r="CX325" s="83"/>
      <c r="CY325" s="83"/>
      <c r="CZ325" s="83"/>
      <c r="DA325" s="83"/>
      <c r="DB325" s="83"/>
      <c r="DC325" s="83"/>
      <c r="DD325" s="83"/>
      <c r="DE325" s="83"/>
      <c r="DF325" s="83"/>
      <c r="DG325" s="83"/>
      <c r="DH325" s="83"/>
      <c r="DI325" s="83"/>
      <c r="DJ325" s="83"/>
      <c r="DK325" s="83"/>
      <c r="DL325" s="83"/>
      <c r="DM325" s="83"/>
      <c r="DN325" s="83"/>
      <c r="DO325" s="83"/>
      <c r="DP325" s="83"/>
      <c r="DQ325" s="83"/>
      <c r="DR325" s="83"/>
      <c r="DS325" s="83"/>
      <c r="DT325" s="83"/>
      <c r="DU325" s="83"/>
      <c r="DV325" s="83"/>
      <c r="DW325" s="83"/>
      <c r="DX325" s="83"/>
      <c r="DY325" s="83"/>
      <c r="DZ325" s="83"/>
      <c r="EA325" s="83"/>
      <c r="EB325" s="83"/>
      <c r="EC325" s="83"/>
      <c r="ED325" s="83"/>
      <c r="EE325" s="83"/>
      <c r="EF325" s="83"/>
      <c r="EG325" s="83"/>
      <c r="EH325" s="83"/>
      <c r="EI325" s="83"/>
      <c r="EJ325" s="83"/>
      <c r="EK325" s="83"/>
      <c r="EL325" s="83"/>
      <c r="EM325" s="83"/>
      <c r="EN325" s="83"/>
      <c r="EO325" s="83"/>
      <c r="EP325" s="83"/>
      <c r="EQ325" s="83"/>
      <c r="ER325" s="83"/>
      <c r="ES325" s="83"/>
      <c r="ET325" s="83"/>
      <c r="EU325" s="83"/>
      <c r="EV325" s="83"/>
      <c r="EW325" s="83"/>
      <c r="EX325" s="83"/>
      <c r="EY325" s="83"/>
      <c r="EZ325" s="83"/>
      <c r="FA325" s="83"/>
      <c r="FB325" s="83"/>
      <c r="FC325" s="83"/>
      <c r="FD325" s="83"/>
      <c r="FE325" s="83"/>
      <c r="FF325" s="83"/>
      <c r="FG325" s="83"/>
      <c r="FH325" s="83"/>
      <c r="FI325" s="83"/>
      <c r="FJ325" s="83"/>
      <c r="FK325" s="83"/>
      <c r="FL325" s="83"/>
      <c r="FM325" s="83"/>
      <c r="FN325" s="83"/>
      <c r="FO325" s="83"/>
      <c r="FP325" s="83"/>
      <c r="FQ325" s="83"/>
      <c r="FR325" s="83"/>
      <c r="FS325" s="83"/>
      <c r="FT325" s="83"/>
      <c r="FU325" s="83"/>
      <c r="FV325" s="83"/>
      <c r="FW325" s="83"/>
      <c r="FX325" s="83"/>
      <c r="FY325" s="83"/>
      <c r="FZ325" s="83"/>
      <c r="GA325" s="83"/>
      <c r="GB325" s="83"/>
      <c r="GC325" s="83"/>
      <c r="GD325" s="83"/>
      <c r="GE325" s="83"/>
      <c r="GF325" s="83"/>
      <c r="GG325" s="83"/>
      <c r="GH325" s="83"/>
      <c r="GI325" s="83"/>
      <c r="GJ325" s="83"/>
      <c r="GK325" s="83"/>
      <c r="GL325" s="83"/>
      <c r="GM325" s="83"/>
      <c r="GN325" s="83"/>
      <c r="GO325" s="83"/>
      <c r="GP325" s="83"/>
      <c r="GQ325" s="83"/>
      <c r="GR325" s="83"/>
      <c r="GS325" s="83"/>
      <c r="GT325" s="83"/>
      <c r="GU325" s="83"/>
      <c r="GV325" s="83"/>
      <c r="GW325" s="83"/>
      <c r="GX325" s="83"/>
      <c r="GY325" s="83"/>
      <c r="GZ325" s="83"/>
      <c r="HA325" s="83"/>
      <c r="HB325" s="83"/>
      <c r="HC325" s="83"/>
      <c r="HD325" s="83"/>
      <c r="HE325" s="83"/>
      <c r="HF325" s="83"/>
      <c r="HG325" s="83"/>
      <c r="HH325" s="83"/>
      <c r="HI325" s="83"/>
      <c r="HJ325" s="83"/>
      <c r="HK325" s="83"/>
      <c r="HL325" s="83"/>
      <c r="HM325" s="83"/>
      <c r="HN325" s="83"/>
      <c r="HO325" s="83"/>
      <c r="HP325" s="83"/>
      <c r="HQ325" s="83"/>
      <c r="HR325" s="83"/>
      <c r="HS325" s="83"/>
      <c r="HT325" s="83"/>
      <c r="HU325" s="83"/>
      <c r="HV325" s="83"/>
      <c r="HW325" s="83"/>
      <c r="HX325" s="83"/>
      <c r="HY325" s="83"/>
      <c r="HZ325" s="83"/>
      <c r="IA325" s="83"/>
      <c r="IB325" s="83"/>
      <c r="IC325" s="83"/>
      <c r="ID325" s="83"/>
      <c r="IE325" s="83"/>
      <c r="IF325" s="83"/>
      <c r="IG325" s="83"/>
      <c r="IH325" s="83"/>
      <c r="II325" s="83"/>
      <c r="IJ325" s="83"/>
      <c r="IK325" s="83"/>
      <c r="IL325" s="83"/>
      <c r="IM325" s="83"/>
      <c r="IN325" s="83"/>
      <c r="IO325" s="83"/>
      <c r="IP325" s="83"/>
      <c r="IQ325" s="83"/>
      <c r="IR325" s="83"/>
      <c r="IS325" s="83"/>
      <c r="IT325" s="83"/>
      <c r="IU325" s="83"/>
      <c r="IV325" s="83"/>
    </row>
    <row r="326" customHeight="1" spans="1:123">
      <c r="A326" s="86" t="s">
        <v>385</v>
      </c>
      <c r="B326" s="86"/>
      <c r="C326" s="86"/>
      <c r="D326" s="86"/>
      <c r="E326" s="86"/>
      <c r="F326" s="86"/>
      <c r="G326" s="86"/>
      <c r="H326" s="87"/>
      <c r="I326" s="87"/>
      <c r="J326" s="86"/>
      <c r="K326" s="86"/>
      <c r="L326" s="86"/>
      <c r="M326" s="86"/>
      <c r="N326" s="86"/>
      <c r="O326" s="116"/>
      <c r="P326" s="86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4"/>
      <c r="BE326" s="134"/>
      <c r="BF326" s="134"/>
      <c r="BG326" s="134"/>
      <c r="BH326" s="134"/>
      <c r="BI326" s="134"/>
      <c r="BJ326" s="134"/>
      <c r="BK326" s="134"/>
      <c r="BL326" s="134"/>
      <c r="BM326" s="134"/>
      <c r="BN326" s="134"/>
      <c r="BO326" s="134"/>
      <c r="BP326" s="134"/>
      <c r="BQ326" s="134"/>
      <c r="BR326" s="134"/>
      <c r="BS326" s="134"/>
      <c r="BT326" s="134"/>
      <c r="BU326" s="134"/>
      <c r="BV326" s="134"/>
      <c r="BW326" s="134"/>
      <c r="BX326" s="134"/>
      <c r="BY326" s="134"/>
      <c r="BZ326" s="134"/>
      <c r="CA326" s="134"/>
      <c r="CB326" s="134"/>
      <c r="CC326" s="134"/>
      <c r="CD326" s="134"/>
      <c r="CE326" s="134"/>
      <c r="CF326" s="134"/>
      <c r="CG326" s="134"/>
      <c r="CH326" s="134"/>
      <c r="CI326" s="134"/>
      <c r="CJ326" s="134"/>
      <c r="CK326" s="134"/>
      <c r="CL326" s="134"/>
      <c r="CM326" s="134"/>
      <c r="CN326" s="134"/>
      <c r="CO326" s="134"/>
      <c r="CP326" s="134"/>
      <c r="CQ326" s="134"/>
      <c r="CR326" s="134"/>
      <c r="CS326" s="134"/>
      <c r="CT326" s="134"/>
      <c r="CU326" s="134"/>
      <c r="CV326" s="134"/>
      <c r="CW326" s="134"/>
      <c r="CX326" s="134"/>
      <c r="CY326" s="134"/>
      <c r="CZ326" s="134"/>
      <c r="DA326" s="134"/>
      <c r="DB326" s="134"/>
      <c r="DC326" s="134"/>
      <c r="DD326" s="134"/>
      <c r="DE326" s="134"/>
      <c r="DF326" s="134"/>
      <c r="DG326" s="134"/>
      <c r="DH326" s="134"/>
      <c r="DI326" s="134"/>
      <c r="DJ326" s="134"/>
      <c r="DK326" s="134"/>
      <c r="DL326" s="134"/>
      <c r="DM326" s="134"/>
      <c r="DN326" s="134"/>
      <c r="DO326" s="134"/>
      <c r="DP326" s="134"/>
      <c r="DQ326" s="134"/>
      <c r="DR326" s="134"/>
      <c r="DS326" s="134"/>
    </row>
    <row r="327" s="77" customFormat="1" customHeight="1" spans="1:240">
      <c r="A327" s="88" t="s">
        <v>2</v>
      </c>
      <c r="B327" s="89" t="s">
        <v>3</v>
      </c>
      <c r="C327" s="89" t="s">
        <v>4</v>
      </c>
      <c r="D327" s="100" t="s">
        <v>5</v>
      </c>
      <c r="E327" s="100" t="s">
        <v>6</v>
      </c>
      <c r="F327" s="101" t="s">
        <v>7</v>
      </c>
      <c r="G327" s="101" t="s">
        <v>8</v>
      </c>
      <c r="H327" s="100" t="s">
        <v>9</v>
      </c>
      <c r="I327" s="117" t="s">
        <v>10</v>
      </c>
      <c r="J327" s="100" t="s">
        <v>11</v>
      </c>
      <c r="K327" s="100"/>
      <c r="L327" s="100"/>
      <c r="M327" s="100"/>
      <c r="N327" s="100"/>
      <c r="O327" s="118" t="s">
        <v>12</v>
      </c>
      <c r="P327" s="91" t="s">
        <v>13</v>
      </c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3"/>
      <c r="DX327" s="83"/>
      <c r="DY327" s="83"/>
      <c r="DZ327" s="83"/>
      <c r="EA327" s="83"/>
      <c r="EB327" s="83"/>
      <c r="EC327" s="83"/>
      <c r="ED327" s="83"/>
      <c r="EE327" s="83"/>
      <c r="EF327" s="83"/>
      <c r="EG327" s="83"/>
      <c r="EH327" s="83"/>
      <c r="EI327" s="83"/>
      <c r="EJ327" s="83"/>
      <c r="EK327" s="83"/>
      <c r="EL327" s="83"/>
      <c r="EM327" s="83"/>
      <c r="EN327" s="83"/>
      <c r="EO327" s="83"/>
      <c r="EP327" s="83"/>
      <c r="EQ327" s="83"/>
      <c r="ER327" s="83"/>
      <c r="ES327" s="83"/>
      <c r="ET327" s="83"/>
      <c r="EU327" s="83"/>
      <c r="EV327" s="83"/>
      <c r="EW327" s="83"/>
      <c r="EX327" s="83"/>
      <c r="EY327" s="83"/>
      <c r="EZ327" s="83"/>
      <c r="FA327" s="83"/>
      <c r="FB327" s="83"/>
      <c r="FC327" s="83"/>
      <c r="FD327" s="83"/>
      <c r="FE327" s="83"/>
      <c r="FF327" s="83"/>
      <c r="FG327" s="83"/>
      <c r="FH327" s="83"/>
      <c r="FI327" s="83"/>
      <c r="FJ327" s="83"/>
      <c r="FK327" s="83"/>
      <c r="FL327" s="83"/>
      <c r="FM327" s="83"/>
      <c r="FN327" s="83"/>
      <c r="FO327" s="83"/>
      <c r="FP327" s="83"/>
      <c r="FQ327" s="83"/>
      <c r="FR327" s="83"/>
      <c r="FS327" s="83"/>
      <c r="FT327" s="83"/>
      <c r="FU327" s="83"/>
      <c r="FV327" s="83"/>
      <c r="FW327" s="83"/>
      <c r="FX327" s="83"/>
      <c r="FY327" s="83"/>
      <c r="FZ327" s="83"/>
      <c r="GA327" s="83"/>
      <c r="GB327" s="83"/>
      <c r="GC327" s="83"/>
      <c r="GD327" s="83"/>
      <c r="GE327" s="83"/>
      <c r="GF327" s="83"/>
      <c r="GG327" s="83"/>
      <c r="GH327" s="83"/>
      <c r="GI327" s="83"/>
      <c r="GJ327" s="83"/>
      <c r="GK327" s="83"/>
      <c r="GL327" s="83"/>
      <c r="GM327" s="83"/>
      <c r="GN327" s="83"/>
      <c r="GO327" s="83"/>
      <c r="GP327" s="83"/>
      <c r="GQ327" s="83"/>
      <c r="GR327" s="83"/>
      <c r="GS327" s="83"/>
      <c r="GT327" s="83"/>
      <c r="GU327" s="83"/>
      <c r="GV327" s="83"/>
      <c r="GW327" s="83"/>
      <c r="GX327" s="83"/>
      <c r="GY327" s="83"/>
      <c r="GZ327" s="83"/>
      <c r="HA327" s="83"/>
      <c r="HB327" s="83"/>
      <c r="HC327" s="83"/>
      <c r="HD327" s="83"/>
      <c r="HE327" s="83"/>
      <c r="HF327" s="83"/>
      <c r="HG327" s="83"/>
      <c r="HH327" s="83"/>
      <c r="HI327" s="83"/>
      <c r="HJ327" s="83"/>
      <c r="HK327" s="83"/>
      <c r="HL327" s="83"/>
      <c r="HM327" s="83"/>
      <c r="HN327" s="83"/>
      <c r="HO327" s="83"/>
      <c r="HP327" s="83"/>
      <c r="HQ327" s="83"/>
      <c r="HR327" s="83"/>
      <c r="HS327" s="83"/>
      <c r="HT327" s="83"/>
      <c r="HU327" s="83"/>
      <c r="HV327" s="83"/>
      <c r="HW327" s="83"/>
      <c r="HX327" s="83"/>
      <c r="HY327" s="83"/>
      <c r="HZ327" s="83"/>
      <c r="IA327" s="83"/>
      <c r="IB327" s="83"/>
      <c r="IC327" s="83"/>
      <c r="ID327" s="83"/>
      <c r="IE327" s="83"/>
      <c r="IF327" s="83"/>
    </row>
    <row r="328" s="77" customFormat="1" customHeight="1" spans="1:240">
      <c r="A328" s="91"/>
      <c r="B328" s="92"/>
      <c r="C328" s="92"/>
      <c r="D328" s="100"/>
      <c r="E328" s="100"/>
      <c r="F328" s="101"/>
      <c r="G328" s="101"/>
      <c r="H328" s="100"/>
      <c r="I328" s="93"/>
      <c r="J328" s="100" t="s">
        <v>14</v>
      </c>
      <c r="K328" s="100" t="s">
        <v>15</v>
      </c>
      <c r="L328" s="100" t="s">
        <v>16</v>
      </c>
      <c r="M328" s="100" t="s">
        <v>17</v>
      </c>
      <c r="N328" s="100" t="s">
        <v>18</v>
      </c>
      <c r="O328" s="118"/>
      <c r="P328" s="88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3"/>
      <c r="DX328" s="83"/>
      <c r="DY328" s="83"/>
      <c r="DZ328" s="83"/>
      <c r="EA328" s="83"/>
      <c r="EB328" s="83"/>
      <c r="EC328" s="83"/>
      <c r="ED328" s="83"/>
      <c r="EE328" s="83"/>
      <c r="EF328" s="83"/>
      <c r="EG328" s="83"/>
      <c r="EH328" s="83"/>
      <c r="EI328" s="83"/>
      <c r="EJ328" s="83"/>
      <c r="EK328" s="83"/>
      <c r="EL328" s="83"/>
      <c r="EM328" s="83"/>
      <c r="EN328" s="83"/>
      <c r="EO328" s="83"/>
      <c r="EP328" s="83"/>
      <c r="EQ328" s="83"/>
      <c r="ER328" s="83"/>
      <c r="ES328" s="83"/>
      <c r="ET328" s="83"/>
      <c r="EU328" s="83"/>
      <c r="EV328" s="83"/>
      <c r="EW328" s="83"/>
      <c r="EX328" s="83"/>
      <c r="EY328" s="83"/>
      <c r="EZ328" s="83"/>
      <c r="FA328" s="83"/>
      <c r="FB328" s="83"/>
      <c r="FC328" s="83"/>
      <c r="FD328" s="83"/>
      <c r="FE328" s="83"/>
      <c r="FF328" s="83"/>
      <c r="FG328" s="83"/>
      <c r="FH328" s="83"/>
      <c r="FI328" s="83"/>
      <c r="FJ328" s="83"/>
      <c r="FK328" s="83"/>
      <c r="FL328" s="83"/>
      <c r="FM328" s="83"/>
      <c r="FN328" s="83"/>
      <c r="FO328" s="83"/>
      <c r="FP328" s="83"/>
      <c r="FQ328" s="83"/>
      <c r="FR328" s="83"/>
      <c r="FS328" s="83"/>
      <c r="FT328" s="83"/>
      <c r="FU328" s="83"/>
      <c r="FV328" s="83"/>
      <c r="FW328" s="83"/>
      <c r="FX328" s="83"/>
      <c r="FY328" s="83"/>
      <c r="FZ328" s="83"/>
      <c r="GA328" s="83"/>
      <c r="GB328" s="83"/>
      <c r="GC328" s="83"/>
      <c r="GD328" s="83"/>
      <c r="GE328" s="83"/>
      <c r="GF328" s="83"/>
      <c r="GG328" s="83"/>
      <c r="GH328" s="83"/>
      <c r="GI328" s="83"/>
      <c r="GJ328" s="83"/>
      <c r="GK328" s="83"/>
      <c r="GL328" s="83"/>
      <c r="GM328" s="83"/>
      <c r="GN328" s="83"/>
      <c r="GO328" s="83"/>
      <c r="GP328" s="83"/>
      <c r="GQ328" s="83"/>
      <c r="GR328" s="83"/>
      <c r="GS328" s="83"/>
      <c r="GT328" s="83"/>
      <c r="GU328" s="83"/>
      <c r="GV328" s="83"/>
      <c r="GW328" s="83"/>
      <c r="GX328" s="83"/>
      <c r="GY328" s="83"/>
      <c r="GZ328" s="83"/>
      <c r="HA328" s="83"/>
      <c r="HB328" s="83"/>
      <c r="HC328" s="83"/>
      <c r="HD328" s="83"/>
      <c r="HE328" s="83"/>
      <c r="HF328" s="83"/>
      <c r="HG328" s="83"/>
      <c r="HH328" s="83"/>
      <c r="HI328" s="83"/>
      <c r="HJ328" s="83"/>
      <c r="HK328" s="83"/>
      <c r="HL328" s="83"/>
      <c r="HM328" s="83"/>
      <c r="HN328" s="83"/>
      <c r="HO328" s="83"/>
      <c r="HP328" s="83"/>
      <c r="HQ328" s="83"/>
      <c r="HR328" s="83"/>
      <c r="HS328" s="83"/>
      <c r="HT328" s="83"/>
      <c r="HU328" s="83"/>
      <c r="HV328" s="83"/>
      <c r="HW328" s="83"/>
      <c r="HX328" s="83"/>
      <c r="HY328" s="83"/>
      <c r="HZ328" s="83"/>
      <c r="IA328" s="83"/>
      <c r="IB328" s="83"/>
      <c r="IC328" s="83"/>
      <c r="ID328" s="83"/>
      <c r="IE328" s="83"/>
      <c r="IF328" s="83"/>
    </row>
    <row r="329" s="77" customFormat="1" ht="60" customHeight="1" spans="1:240">
      <c r="A329" s="164" t="s">
        <v>386</v>
      </c>
      <c r="B329" s="165" t="s">
        <v>296</v>
      </c>
      <c r="C329" s="165">
        <v>62</v>
      </c>
      <c r="D329" s="165" t="s">
        <v>387</v>
      </c>
      <c r="E329" s="165" t="s">
        <v>388</v>
      </c>
      <c r="F329" s="165">
        <v>2</v>
      </c>
      <c r="G329" s="165">
        <v>2</v>
      </c>
      <c r="H329" s="165" t="s">
        <v>194</v>
      </c>
      <c r="I329" s="164">
        <v>36</v>
      </c>
      <c r="J329" s="165"/>
      <c r="K329" s="165"/>
      <c r="L329" s="165"/>
      <c r="M329" s="165"/>
      <c r="N329" s="165" t="s">
        <v>389</v>
      </c>
      <c r="O329" s="170" t="s">
        <v>345</v>
      </c>
      <c r="P329" s="171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3"/>
      <c r="DX329" s="83"/>
      <c r="DY329" s="83"/>
      <c r="DZ329" s="83"/>
      <c r="EA329" s="83"/>
      <c r="EB329" s="83"/>
      <c r="EC329" s="83"/>
      <c r="ED329" s="83"/>
      <c r="EE329" s="83"/>
      <c r="EF329" s="83"/>
      <c r="EG329" s="83"/>
      <c r="EH329" s="83"/>
      <c r="EI329" s="83"/>
      <c r="EJ329" s="83"/>
      <c r="EK329" s="83"/>
      <c r="EL329" s="83"/>
      <c r="EM329" s="83"/>
      <c r="EN329" s="83"/>
      <c r="EO329" s="83"/>
      <c r="EP329" s="83"/>
      <c r="EQ329" s="83"/>
      <c r="ER329" s="83"/>
      <c r="ES329" s="83"/>
      <c r="ET329" s="83"/>
      <c r="EU329" s="83"/>
      <c r="EV329" s="83"/>
      <c r="EW329" s="83"/>
      <c r="EX329" s="83"/>
      <c r="EY329" s="83"/>
      <c r="EZ329" s="83"/>
      <c r="FA329" s="83"/>
      <c r="FB329" s="83"/>
      <c r="FC329" s="83"/>
      <c r="FD329" s="83"/>
      <c r="FE329" s="83"/>
      <c r="FF329" s="83"/>
      <c r="FG329" s="83"/>
      <c r="FH329" s="83"/>
      <c r="FI329" s="83"/>
      <c r="FJ329" s="83"/>
      <c r="FK329" s="83"/>
      <c r="FL329" s="83"/>
      <c r="FM329" s="83"/>
      <c r="FN329" s="83"/>
      <c r="FO329" s="83"/>
      <c r="FP329" s="83"/>
      <c r="FQ329" s="83"/>
      <c r="FR329" s="83"/>
      <c r="FS329" s="83"/>
      <c r="FT329" s="83"/>
      <c r="FU329" s="83"/>
      <c r="FV329" s="83"/>
      <c r="FW329" s="83"/>
      <c r="FX329" s="83"/>
      <c r="FY329" s="83"/>
      <c r="FZ329" s="83"/>
      <c r="GA329" s="83"/>
      <c r="GB329" s="83"/>
      <c r="GC329" s="83"/>
      <c r="GD329" s="83"/>
      <c r="GE329" s="83"/>
      <c r="GF329" s="83"/>
      <c r="GG329" s="83"/>
      <c r="GH329" s="83"/>
      <c r="GI329" s="83"/>
      <c r="GJ329" s="83"/>
      <c r="GK329" s="83"/>
      <c r="GL329" s="83"/>
      <c r="GM329" s="83"/>
      <c r="GN329" s="83"/>
      <c r="GO329" s="83"/>
      <c r="GP329" s="83"/>
      <c r="GQ329" s="83"/>
      <c r="GR329" s="83"/>
      <c r="GS329" s="83"/>
      <c r="GT329" s="83"/>
      <c r="GU329" s="83"/>
      <c r="GV329" s="83"/>
      <c r="GW329" s="83"/>
      <c r="GX329" s="83"/>
      <c r="GY329" s="83"/>
      <c r="GZ329" s="83"/>
      <c r="HA329" s="83"/>
      <c r="HB329" s="83"/>
      <c r="HC329" s="83"/>
      <c r="HD329" s="83"/>
      <c r="HE329" s="83"/>
      <c r="HF329" s="83"/>
      <c r="HG329" s="83"/>
      <c r="HH329" s="83"/>
      <c r="HI329" s="83"/>
      <c r="HJ329" s="83"/>
      <c r="HK329" s="83"/>
      <c r="HL329" s="83"/>
      <c r="HM329" s="83"/>
      <c r="HN329" s="83"/>
      <c r="HO329" s="83"/>
      <c r="HP329" s="83"/>
      <c r="HQ329" s="83"/>
      <c r="HR329" s="83"/>
      <c r="HS329" s="83"/>
      <c r="HT329" s="83"/>
      <c r="HU329" s="83"/>
      <c r="HV329" s="83"/>
      <c r="HW329" s="83"/>
      <c r="HX329" s="83"/>
      <c r="HY329" s="83"/>
      <c r="HZ329" s="83"/>
      <c r="IA329" s="83"/>
      <c r="IB329" s="83"/>
      <c r="IC329" s="83"/>
      <c r="ID329" s="83"/>
      <c r="IE329" s="83"/>
      <c r="IF329" s="83"/>
    </row>
    <row r="330" s="77" customFormat="1" ht="30" customHeight="1" spans="1:240">
      <c r="A330" s="164" t="s">
        <v>386</v>
      </c>
      <c r="B330" s="165" t="s">
        <v>296</v>
      </c>
      <c r="C330" s="165">
        <v>62</v>
      </c>
      <c r="D330" s="165" t="s">
        <v>390</v>
      </c>
      <c r="E330" s="165" t="s">
        <v>388</v>
      </c>
      <c r="F330" s="165">
        <v>1</v>
      </c>
      <c r="G330" s="165">
        <v>3</v>
      </c>
      <c r="H330" s="165" t="s">
        <v>344</v>
      </c>
      <c r="I330" s="165">
        <v>24</v>
      </c>
      <c r="J330" s="172"/>
      <c r="K330" s="165" t="s">
        <v>391</v>
      </c>
      <c r="L330" s="165"/>
      <c r="M330" s="165"/>
      <c r="N330" s="165"/>
      <c r="O330" s="173" t="s">
        <v>392</v>
      </c>
      <c r="P330" s="171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  <c r="DJ330" s="83"/>
      <c r="DK330" s="83"/>
      <c r="DL330" s="83"/>
      <c r="DM330" s="83"/>
      <c r="DN330" s="83"/>
      <c r="DO330" s="83"/>
      <c r="DP330" s="83"/>
      <c r="DQ330" s="83"/>
      <c r="DR330" s="83"/>
      <c r="DS330" s="83"/>
      <c r="DT330" s="83"/>
      <c r="DU330" s="83"/>
      <c r="DV330" s="83"/>
      <c r="DW330" s="83"/>
      <c r="DX330" s="83"/>
      <c r="DY330" s="83"/>
      <c r="DZ330" s="83"/>
      <c r="EA330" s="83"/>
      <c r="EB330" s="83"/>
      <c r="EC330" s="83"/>
      <c r="ED330" s="83"/>
      <c r="EE330" s="83"/>
      <c r="EF330" s="83"/>
      <c r="EG330" s="83"/>
      <c r="EH330" s="83"/>
      <c r="EI330" s="83"/>
      <c r="EJ330" s="83"/>
      <c r="EK330" s="83"/>
      <c r="EL330" s="83"/>
      <c r="EM330" s="83"/>
      <c r="EN330" s="83"/>
      <c r="EO330" s="83"/>
      <c r="EP330" s="83"/>
      <c r="EQ330" s="83"/>
      <c r="ER330" s="83"/>
      <c r="ES330" s="83"/>
      <c r="ET330" s="83"/>
      <c r="EU330" s="83"/>
      <c r="EV330" s="83"/>
      <c r="EW330" s="83"/>
      <c r="EX330" s="83"/>
      <c r="EY330" s="83"/>
      <c r="EZ330" s="83"/>
      <c r="FA330" s="83"/>
      <c r="FB330" s="83"/>
      <c r="FC330" s="83"/>
      <c r="FD330" s="83"/>
      <c r="FE330" s="83"/>
      <c r="FF330" s="83"/>
      <c r="FG330" s="83"/>
      <c r="FH330" s="83"/>
      <c r="FI330" s="83"/>
      <c r="FJ330" s="83"/>
      <c r="FK330" s="83"/>
      <c r="FL330" s="83"/>
      <c r="FM330" s="83"/>
      <c r="FN330" s="83"/>
      <c r="FO330" s="83"/>
      <c r="FP330" s="83"/>
      <c r="FQ330" s="83"/>
      <c r="FR330" s="83"/>
      <c r="FS330" s="83"/>
      <c r="FT330" s="83"/>
      <c r="FU330" s="83"/>
      <c r="FV330" s="83"/>
      <c r="FW330" s="83"/>
      <c r="FX330" s="83"/>
      <c r="FY330" s="83"/>
      <c r="FZ330" s="83"/>
      <c r="GA330" s="83"/>
      <c r="GB330" s="83"/>
      <c r="GC330" s="83"/>
      <c r="GD330" s="83"/>
      <c r="GE330" s="83"/>
      <c r="GF330" s="83"/>
      <c r="GG330" s="83"/>
      <c r="GH330" s="83"/>
      <c r="GI330" s="83"/>
      <c r="GJ330" s="83"/>
      <c r="GK330" s="83"/>
      <c r="GL330" s="83"/>
      <c r="GM330" s="83"/>
      <c r="GN330" s="83"/>
      <c r="GO330" s="83"/>
      <c r="GP330" s="83"/>
      <c r="GQ330" s="83"/>
      <c r="GR330" s="83"/>
      <c r="GS330" s="83"/>
      <c r="GT330" s="83"/>
      <c r="GU330" s="83"/>
      <c r="GV330" s="83"/>
      <c r="GW330" s="83"/>
      <c r="GX330" s="83"/>
      <c r="GY330" s="83"/>
      <c r="GZ330" s="83"/>
      <c r="HA330" s="83"/>
      <c r="HB330" s="83"/>
      <c r="HC330" s="83"/>
      <c r="HD330" s="83"/>
      <c r="HE330" s="83"/>
      <c r="HF330" s="83"/>
      <c r="HG330" s="83"/>
      <c r="HH330" s="83"/>
      <c r="HI330" s="83"/>
      <c r="HJ330" s="83"/>
      <c r="HK330" s="83"/>
      <c r="HL330" s="83"/>
      <c r="HM330" s="83"/>
      <c r="HN330" s="83"/>
      <c r="HO330" s="83"/>
      <c r="HP330" s="83"/>
      <c r="HQ330" s="83"/>
      <c r="HR330" s="83"/>
      <c r="HS330" s="83"/>
      <c r="HT330" s="83"/>
      <c r="HU330" s="83"/>
      <c r="HV330" s="83"/>
      <c r="HW330" s="83"/>
      <c r="HX330" s="83"/>
      <c r="HY330" s="83"/>
      <c r="HZ330" s="83"/>
      <c r="IA330" s="83"/>
      <c r="IB330" s="83"/>
      <c r="IC330" s="83"/>
      <c r="ID330" s="83"/>
      <c r="IE330" s="83"/>
      <c r="IF330" s="83"/>
    </row>
    <row r="331" s="77" customFormat="1" ht="36" customHeight="1" spans="1:240">
      <c r="A331" s="164" t="s">
        <v>386</v>
      </c>
      <c r="B331" s="165" t="s">
        <v>296</v>
      </c>
      <c r="C331" s="165">
        <v>62</v>
      </c>
      <c r="D331" s="165" t="s">
        <v>393</v>
      </c>
      <c r="E331" s="165" t="s">
        <v>388</v>
      </c>
      <c r="F331" s="165">
        <v>2</v>
      </c>
      <c r="G331" s="165">
        <v>2</v>
      </c>
      <c r="H331" s="165" t="s">
        <v>194</v>
      </c>
      <c r="I331" s="165">
        <v>36</v>
      </c>
      <c r="J331" s="172"/>
      <c r="K331" s="174" t="s">
        <v>394</v>
      </c>
      <c r="L331" s="165"/>
      <c r="M331" s="165"/>
      <c r="N331" s="165"/>
      <c r="O331" s="173" t="s">
        <v>395</v>
      </c>
      <c r="P331" s="171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83"/>
      <c r="CS331" s="83"/>
      <c r="CT331" s="83"/>
      <c r="CU331" s="83"/>
      <c r="CV331" s="83"/>
      <c r="CW331" s="83"/>
      <c r="CX331" s="83"/>
      <c r="CY331" s="83"/>
      <c r="CZ331" s="83"/>
      <c r="DA331" s="83"/>
      <c r="DB331" s="83"/>
      <c r="DC331" s="83"/>
      <c r="DD331" s="83"/>
      <c r="DE331" s="83"/>
      <c r="DF331" s="83"/>
      <c r="DG331" s="83"/>
      <c r="DH331" s="83"/>
      <c r="DI331" s="83"/>
      <c r="DJ331" s="83"/>
      <c r="DK331" s="83"/>
      <c r="DL331" s="83"/>
      <c r="DM331" s="83"/>
      <c r="DN331" s="83"/>
      <c r="DO331" s="83"/>
      <c r="DP331" s="83"/>
      <c r="DQ331" s="83"/>
      <c r="DR331" s="83"/>
      <c r="DS331" s="83"/>
      <c r="DT331" s="83"/>
      <c r="DU331" s="83"/>
      <c r="DV331" s="83"/>
      <c r="DW331" s="83"/>
      <c r="DX331" s="83"/>
      <c r="DY331" s="83"/>
      <c r="DZ331" s="83"/>
      <c r="EA331" s="83"/>
      <c r="EB331" s="83"/>
      <c r="EC331" s="83"/>
      <c r="ED331" s="83"/>
      <c r="EE331" s="83"/>
      <c r="EF331" s="83"/>
      <c r="EG331" s="83"/>
      <c r="EH331" s="83"/>
      <c r="EI331" s="83"/>
      <c r="EJ331" s="83"/>
      <c r="EK331" s="83"/>
      <c r="EL331" s="83"/>
      <c r="EM331" s="83"/>
      <c r="EN331" s="83"/>
      <c r="EO331" s="83"/>
      <c r="EP331" s="83"/>
      <c r="EQ331" s="83"/>
      <c r="ER331" s="83"/>
      <c r="ES331" s="83"/>
      <c r="ET331" s="83"/>
      <c r="EU331" s="83"/>
      <c r="EV331" s="83"/>
      <c r="EW331" s="83"/>
      <c r="EX331" s="83"/>
      <c r="EY331" s="83"/>
      <c r="EZ331" s="83"/>
      <c r="FA331" s="83"/>
      <c r="FB331" s="83"/>
      <c r="FC331" s="83"/>
      <c r="FD331" s="83"/>
      <c r="FE331" s="83"/>
      <c r="FF331" s="83"/>
      <c r="FG331" s="83"/>
      <c r="FH331" s="83"/>
      <c r="FI331" s="83"/>
      <c r="FJ331" s="83"/>
      <c r="FK331" s="83"/>
      <c r="FL331" s="83"/>
      <c r="FM331" s="83"/>
      <c r="FN331" s="83"/>
      <c r="FO331" s="83"/>
      <c r="FP331" s="83"/>
      <c r="FQ331" s="83"/>
      <c r="FR331" s="83"/>
      <c r="FS331" s="83"/>
      <c r="FT331" s="83"/>
      <c r="FU331" s="83"/>
      <c r="FV331" s="83"/>
      <c r="FW331" s="83"/>
      <c r="FX331" s="83"/>
      <c r="FY331" s="83"/>
      <c r="FZ331" s="83"/>
      <c r="GA331" s="83"/>
      <c r="GB331" s="83"/>
      <c r="GC331" s="83"/>
      <c r="GD331" s="83"/>
      <c r="GE331" s="83"/>
      <c r="GF331" s="83"/>
      <c r="GG331" s="83"/>
      <c r="GH331" s="83"/>
      <c r="GI331" s="83"/>
      <c r="GJ331" s="83"/>
      <c r="GK331" s="83"/>
      <c r="GL331" s="83"/>
      <c r="GM331" s="83"/>
      <c r="GN331" s="83"/>
      <c r="GO331" s="83"/>
      <c r="GP331" s="83"/>
      <c r="GQ331" s="83"/>
      <c r="GR331" s="83"/>
      <c r="GS331" s="83"/>
      <c r="GT331" s="83"/>
      <c r="GU331" s="83"/>
      <c r="GV331" s="83"/>
      <c r="GW331" s="83"/>
      <c r="GX331" s="83"/>
      <c r="GY331" s="83"/>
      <c r="GZ331" s="83"/>
      <c r="HA331" s="83"/>
      <c r="HB331" s="83"/>
      <c r="HC331" s="83"/>
      <c r="HD331" s="83"/>
      <c r="HE331" s="83"/>
      <c r="HF331" s="83"/>
      <c r="HG331" s="83"/>
      <c r="HH331" s="83"/>
      <c r="HI331" s="83"/>
      <c r="HJ331" s="83"/>
      <c r="HK331" s="83"/>
      <c r="HL331" s="83"/>
      <c r="HM331" s="83"/>
      <c r="HN331" s="83"/>
      <c r="HO331" s="83"/>
      <c r="HP331" s="83"/>
      <c r="HQ331" s="83"/>
      <c r="HR331" s="83"/>
      <c r="HS331" s="83"/>
      <c r="HT331" s="83"/>
      <c r="HU331" s="83"/>
      <c r="HV331" s="83"/>
      <c r="HW331" s="83"/>
      <c r="HX331" s="83"/>
      <c r="HY331" s="83"/>
      <c r="HZ331" s="83"/>
      <c r="IA331" s="83"/>
      <c r="IB331" s="83"/>
      <c r="IC331" s="83"/>
      <c r="ID331" s="83"/>
      <c r="IE331" s="83"/>
      <c r="IF331" s="83"/>
    </row>
    <row r="332" s="77" customFormat="1" customHeight="1" spans="1:240">
      <c r="A332" s="164" t="s">
        <v>386</v>
      </c>
      <c r="B332" s="165" t="s">
        <v>296</v>
      </c>
      <c r="C332" s="165">
        <v>62</v>
      </c>
      <c r="D332" s="165" t="s">
        <v>396</v>
      </c>
      <c r="E332" s="165" t="s">
        <v>397</v>
      </c>
      <c r="F332" s="165">
        <v>2</v>
      </c>
      <c r="G332" s="165">
        <v>3</v>
      </c>
      <c r="H332" s="165" t="s">
        <v>315</v>
      </c>
      <c r="I332" s="165">
        <v>48</v>
      </c>
      <c r="J332" s="165"/>
      <c r="K332" s="165"/>
      <c r="L332" s="165" t="s">
        <v>398</v>
      </c>
      <c r="M332" s="165"/>
      <c r="N332" s="165"/>
      <c r="O332" s="170" t="s">
        <v>399</v>
      </c>
      <c r="P332" s="171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3"/>
      <c r="CM332" s="83"/>
      <c r="CN332" s="83"/>
      <c r="CO332" s="83"/>
      <c r="CP332" s="83"/>
      <c r="CQ332" s="83"/>
      <c r="CR332" s="83"/>
      <c r="CS332" s="83"/>
      <c r="CT332" s="83"/>
      <c r="CU332" s="83"/>
      <c r="CV332" s="83"/>
      <c r="CW332" s="83"/>
      <c r="CX332" s="83"/>
      <c r="CY332" s="83"/>
      <c r="CZ332" s="83"/>
      <c r="DA332" s="83"/>
      <c r="DB332" s="83"/>
      <c r="DC332" s="83"/>
      <c r="DD332" s="83"/>
      <c r="DE332" s="83"/>
      <c r="DF332" s="83"/>
      <c r="DG332" s="83"/>
      <c r="DH332" s="83"/>
      <c r="DI332" s="83"/>
      <c r="DJ332" s="83"/>
      <c r="DK332" s="83"/>
      <c r="DL332" s="83"/>
      <c r="DM332" s="83"/>
      <c r="DN332" s="83"/>
      <c r="DO332" s="83"/>
      <c r="DP332" s="83"/>
      <c r="DQ332" s="83"/>
      <c r="DR332" s="83"/>
      <c r="DS332" s="83"/>
      <c r="DT332" s="83"/>
      <c r="DU332" s="83"/>
      <c r="DV332" s="83"/>
      <c r="DW332" s="83"/>
      <c r="DX332" s="83"/>
      <c r="DY332" s="83"/>
      <c r="DZ332" s="83"/>
      <c r="EA332" s="83"/>
      <c r="EB332" s="83"/>
      <c r="EC332" s="83"/>
      <c r="ED332" s="83"/>
      <c r="EE332" s="83"/>
      <c r="EF332" s="83"/>
      <c r="EG332" s="83"/>
      <c r="EH332" s="83"/>
      <c r="EI332" s="83"/>
      <c r="EJ332" s="83"/>
      <c r="EK332" s="83"/>
      <c r="EL332" s="83"/>
      <c r="EM332" s="83"/>
      <c r="EN332" s="83"/>
      <c r="EO332" s="83"/>
      <c r="EP332" s="83"/>
      <c r="EQ332" s="83"/>
      <c r="ER332" s="83"/>
      <c r="ES332" s="83"/>
      <c r="ET332" s="83"/>
      <c r="EU332" s="83"/>
      <c r="EV332" s="83"/>
      <c r="EW332" s="83"/>
      <c r="EX332" s="83"/>
      <c r="EY332" s="83"/>
      <c r="EZ332" s="83"/>
      <c r="FA332" s="83"/>
      <c r="FB332" s="83"/>
      <c r="FC332" s="83"/>
      <c r="FD332" s="83"/>
      <c r="FE332" s="83"/>
      <c r="FF332" s="83"/>
      <c r="FG332" s="83"/>
      <c r="FH332" s="83"/>
      <c r="FI332" s="83"/>
      <c r="FJ332" s="83"/>
      <c r="FK332" s="83"/>
      <c r="FL332" s="83"/>
      <c r="FM332" s="83"/>
      <c r="FN332" s="83"/>
      <c r="FO332" s="83"/>
      <c r="FP332" s="83"/>
      <c r="FQ332" s="83"/>
      <c r="FR332" s="83"/>
      <c r="FS332" s="83"/>
      <c r="FT332" s="83"/>
      <c r="FU332" s="83"/>
      <c r="FV332" s="83"/>
      <c r="FW332" s="83"/>
      <c r="FX332" s="83"/>
      <c r="FY332" s="83"/>
      <c r="FZ332" s="83"/>
      <c r="GA332" s="83"/>
      <c r="GB332" s="83"/>
      <c r="GC332" s="83"/>
      <c r="GD332" s="83"/>
      <c r="GE332" s="83"/>
      <c r="GF332" s="83"/>
      <c r="GG332" s="83"/>
      <c r="GH332" s="83"/>
      <c r="GI332" s="83"/>
      <c r="GJ332" s="83"/>
      <c r="GK332" s="83"/>
      <c r="GL332" s="83"/>
      <c r="GM332" s="83"/>
      <c r="GN332" s="83"/>
      <c r="GO332" s="83"/>
      <c r="GP332" s="83"/>
      <c r="GQ332" s="83"/>
      <c r="GR332" s="83"/>
      <c r="GS332" s="83"/>
      <c r="GT332" s="83"/>
      <c r="GU332" s="83"/>
      <c r="GV332" s="83"/>
      <c r="GW332" s="83"/>
      <c r="GX332" s="83"/>
      <c r="GY332" s="83"/>
      <c r="GZ332" s="83"/>
      <c r="HA332" s="83"/>
      <c r="HB332" s="83"/>
      <c r="HC332" s="83"/>
      <c r="HD332" s="83"/>
      <c r="HE332" s="83"/>
      <c r="HF332" s="83"/>
      <c r="HG332" s="83"/>
      <c r="HH332" s="83"/>
      <c r="HI332" s="83"/>
      <c r="HJ332" s="83"/>
      <c r="HK332" s="83"/>
      <c r="HL332" s="83"/>
      <c r="HM332" s="83"/>
      <c r="HN332" s="83"/>
      <c r="HO332" s="83"/>
      <c r="HP332" s="83"/>
      <c r="HQ332" s="83"/>
      <c r="HR332" s="83"/>
      <c r="HS332" s="83"/>
      <c r="HT332" s="83"/>
      <c r="HU332" s="83"/>
      <c r="HV332" s="83"/>
      <c r="HW332" s="83"/>
      <c r="HX332" s="83"/>
      <c r="HY332" s="83"/>
      <c r="HZ332" s="83"/>
      <c r="IA332" s="83"/>
      <c r="IB332" s="83"/>
      <c r="IC332" s="83"/>
      <c r="ID332" s="83"/>
      <c r="IE332" s="83"/>
      <c r="IF332" s="83"/>
    </row>
    <row r="333" s="77" customFormat="1" ht="36" customHeight="1" spans="1:240">
      <c r="A333" s="164" t="s">
        <v>386</v>
      </c>
      <c r="B333" s="165" t="s">
        <v>296</v>
      </c>
      <c r="C333" s="165">
        <v>62</v>
      </c>
      <c r="D333" s="165" t="s">
        <v>400</v>
      </c>
      <c r="E333" s="165" t="s">
        <v>397</v>
      </c>
      <c r="F333" s="165">
        <v>3</v>
      </c>
      <c r="G333" s="165">
        <v>3</v>
      </c>
      <c r="H333" s="165" t="s">
        <v>194</v>
      </c>
      <c r="I333" s="165">
        <v>54</v>
      </c>
      <c r="J333" s="165"/>
      <c r="K333" s="172"/>
      <c r="L333" s="172" t="s">
        <v>401</v>
      </c>
      <c r="M333" s="172"/>
      <c r="N333" s="165"/>
      <c r="O333" s="170" t="s">
        <v>402</v>
      </c>
      <c r="P333" s="171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  <c r="DD333" s="83"/>
      <c r="DE333" s="83"/>
      <c r="DF333" s="83"/>
      <c r="DG333" s="83"/>
      <c r="DH333" s="83"/>
      <c r="DI333" s="83"/>
      <c r="DJ333" s="83"/>
      <c r="DK333" s="83"/>
      <c r="DL333" s="83"/>
      <c r="DM333" s="83"/>
      <c r="DN333" s="83"/>
      <c r="DO333" s="83"/>
      <c r="DP333" s="83"/>
      <c r="DQ333" s="83"/>
      <c r="DR333" s="83"/>
      <c r="DS333" s="83"/>
      <c r="DT333" s="83"/>
      <c r="DU333" s="83"/>
      <c r="DV333" s="83"/>
      <c r="DW333" s="83"/>
      <c r="DX333" s="83"/>
      <c r="DY333" s="83"/>
      <c r="DZ333" s="83"/>
      <c r="EA333" s="83"/>
      <c r="EB333" s="83"/>
      <c r="EC333" s="83"/>
      <c r="ED333" s="83"/>
      <c r="EE333" s="83"/>
      <c r="EF333" s="83"/>
      <c r="EG333" s="83"/>
      <c r="EH333" s="83"/>
      <c r="EI333" s="83"/>
      <c r="EJ333" s="83"/>
      <c r="EK333" s="83"/>
      <c r="EL333" s="83"/>
      <c r="EM333" s="83"/>
      <c r="EN333" s="83"/>
      <c r="EO333" s="83"/>
      <c r="EP333" s="83"/>
      <c r="EQ333" s="83"/>
      <c r="ER333" s="83"/>
      <c r="ES333" s="83"/>
      <c r="ET333" s="83"/>
      <c r="EU333" s="83"/>
      <c r="EV333" s="83"/>
      <c r="EW333" s="83"/>
      <c r="EX333" s="83"/>
      <c r="EY333" s="83"/>
      <c r="EZ333" s="83"/>
      <c r="FA333" s="83"/>
      <c r="FB333" s="83"/>
      <c r="FC333" s="83"/>
      <c r="FD333" s="83"/>
      <c r="FE333" s="83"/>
      <c r="FF333" s="83"/>
      <c r="FG333" s="83"/>
      <c r="FH333" s="83"/>
      <c r="FI333" s="83"/>
      <c r="FJ333" s="83"/>
      <c r="FK333" s="83"/>
      <c r="FL333" s="83"/>
      <c r="FM333" s="83"/>
      <c r="FN333" s="83"/>
      <c r="FO333" s="83"/>
      <c r="FP333" s="83"/>
      <c r="FQ333" s="83"/>
      <c r="FR333" s="83"/>
      <c r="FS333" s="83"/>
      <c r="FT333" s="83"/>
      <c r="FU333" s="83"/>
      <c r="FV333" s="83"/>
      <c r="FW333" s="83"/>
      <c r="FX333" s="83"/>
      <c r="FY333" s="83"/>
      <c r="FZ333" s="83"/>
      <c r="GA333" s="83"/>
      <c r="GB333" s="83"/>
      <c r="GC333" s="83"/>
      <c r="GD333" s="83"/>
      <c r="GE333" s="83"/>
      <c r="GF333" s="83"/>
      <c r="GG333" s="83"/>
      <c r="GH333" s="83"/>
      <c r="GI333" s="83"/>
      <c r="GJ333" s="83"/>
      <c r="GK333" s="83"/>
      <c r="GL333" s="83"/>
      <c r="GM333" s="83"/>
      <c r="GN333" s="83"/>
      <c r="GO333" s="83"/>
      <c r="GP333" s="83"/>
      <c r="GQ333" s="83"/>
      <c r="GR333" s="83"/>
      <c r="GS333" s="83"/>
      <c r="GT333" s="83"/>
      <c r="GU333" s="83"/>
      <c r="GV333" s="83"/>
      <c r="GW333" s="83"/>
      <c r="GX333" s="83"/>
      <c r="GY333" s="83"/>
      <c r="GZ333" s="83"/>
      <c r="HA333" s="83"/>
      <c r="HB333" s="83"/>
      <c r="HC333" s="83"/>
      <c r="HD333" s="83"/>
      <c r="HE333" s="83"/>
      <c r="HF333" s="83"/>
      <c r="HG333" s="83"/>
      <c r="HH333" s="83"/>
      <c r="HI333" s="83"/>
      <c r="HJ333" s="83"/>
      <c r="HK333" s="83"/>
      <c r="HL333" s="83"/>
      <c r="HM333" s="83"/>
      <c r="HN333" s="83"/>
      <c r="HO333" s="83"/>
      <c r="HP333" s="83"/>
      <c r="HQ333" s="83"/>
      <c r="HR333" s="83"/>
      <c r="HS333" s="83"/>
      <c r="HT333" s="83"/>
      <c r="HU333" s="83"/>
      <c r="HV333" s="83"/>
      <c r="HW333" s="83"/>
      <c r="HX333" s="83"/>
      <c r="HY333" s="83"/>
      <c r="HZ333" s="83"/>
      <c r="IA333" s="83"/>
      <c r="IB333" s="83"/>
      <c r="IC333" s="83"/>
      <c r="ID333" s="83"/>
      <c r="IE333" s="83"/>
      <c r="IF333" s="83"/>
    </row>
    <row r="334" s="77" customFormat="1" ht="31.95" customHeight="1" spans="1:240">
      <c r="A334" s="164" t="s">
        <v>386</v>
      </c>
      <c r="B334" s="165" t="s">
        <v>296</v>
      </c>
      <c r="C334" s="165">
        <v>62</v>
      </c>
      <c r="D334" s="165" t="s">
        <v>403</v>
      </c>
      <c r="E334" s="165" t="s">
        <v>397</v>
      </c>
      <c r="F334" s="165">
        <v>2</v>
      </c>
      <c r="G334" s="165">
        <v>3</v>
      </c>
      <c r="H334" s="165" t="s">
        <v>315</v>
      </c>
      <c r="I334" s="165">
        <v>48</v>
      </c>
      <c r="J334" s="165"/>
      <c r="K334" s="165"/>
      <c r="L334" s="165"/>
      <c r="M334" s="165"/>
      <c r="N334" s="165" t="s">
        <v>404</v>
      </c>
      <c r="O334" s="170" t="s">
        <v>405</v>
      </c>
      <c r="P334" s="171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3"/>
      <c r="CM334" s="83"/>
      <c r="CN334" s="83"/>
      <c r="CO334" s="83"/>
      <c r="CP334" s="83"/>
      <c r="CQ334" s="83"/>
      <c r="CR334" s="83"/>
      <c r="CS334" s="83"/>
      <c r="CT334" s="83"/>
      <c r="CU334" s="83"/>
      <c r="CV334" s="83"/>
      <c r="CW334" s="83"/>
      <c r="CX334" s="83"/>
      <c r="CY334" s="83"/>
      <c r="CZ334" s="83"/>
      <c r="DA334" s="83"/>
      <c r="DB334" s="83"/>
      <c r="DC334" s="83"/>
      <c r="DD334" s="83"/>
      <c r="DE334" s="83"/>
      <c r="DF334" s="83"/>
      <c r="DG334" s="83"/>
      <c r="DH334" s="83"/>
      <c r="DI334" s="83"/>
      <c r="DJ334" s="83"/>
      <c r="DK334" s="83"/>
      <c r="DL334" s="83"/>
      <c r="DM334" s="83"/>
      <c r="DN334" s="83"/>
      <c r="DO334" s="83"/>
      <c r="DP334" s="83"/>
      <c r="DQ334" s="83"/>
      <c r="DR334" s="83"/>
      <c r="DS334" s="83"/>
      <c r="DT334" s="83"/>
      <c r="DU334" s="83"/>
      <c r="DV334" s="83"/>
      <c r="DW334" s="83"/>
      <c r="DX334" s="83"/>
      <c r="DY334" s="83"/>
      <c r="DZ334" s="83"/>
      <c r="EA334" s="83"/>
      <c r="EB334" s="83"/>
      <c r="EC334" s="83"/>
      <c r="ED334" s="83"/>
      <c r="EE334" s="83"/>
      <c r="EF334" s="83"/>
      <c r="EG334" s="83"/>
      <c r="EH334" s="83"/>
      <c r="EI334" s="83"/>
      <c r="EJ334" s="83"/>
      <c r="EK334" s="83"/>
      <c r="EL334" s="83"/>
      <c r="EM334" s="83"/>
      <c r="EN334" s="83"/>
      <c r="EO334" s="83"/>
      <c r="EP334" s="83"/>
      <c r="EQ334" s="83"/>
      <c r="ER334" s="83"/>
      <c r="ES334" s="83"/>
      <c r="ET334" s="83"/>
      <c r="EU334" s="83"/>
      <c r="EV334" s="83"/>
      <c r="EW334" s="83"/>
      <c r="EX334" s="83"/>
      <c r="EY334" s="83"/>
      <c r="EZ334" s="83"/>
      <c r="FA334" s="83"/>
      <c r="FB334" s="83"/>
      <c r="FC334" s="83"/>
      <c r="FD334" s="83"/>
      <c r="FE334" s="83"/>
      <c r="FF334" s="83"/>
      <c r="FG334" s="83"/>
      <c r="FH334" s="83"/>
      <c r="FI334" s="83"/>
      <c r="FJ334" s="83"/>
      <c r="FK334" s="83"/>
      <c r="FL334" s="83"/>
      <c r="FM334" s="83"/>
      <c r="FN334" s="83"/>
      <c r="FO334" s="83"/>
      <c r="FP334" s="83"/>
      <c r="FQ334" s="83"/>
      <c r="FR334" s="83"/>
      <c r="FS334" s="83"/>
      <c r="FT334" s="83"/>
      <c r="FU334" s="83"/>
      <c r="FV334" s="83"/>
      <c r="FW334" s="83"/>
      <c r="FX334" s="83"/>
      <c r="FY334" s="83"/>
      <c r="FZ334" s="83"/>
      <c r="GA334" s="83"/>
      <c r="GB334" s="83"/>
      <c r="GC334" s="83"/>
      <c r="GD334" s="83"/>
      <c r="GE334" s="83"/>
      <c r="GF334" s="83"/>
      <c r="GG334" s="83"/>
      <c r="GH334" s="83"/>
      <c r="GI334" s="83"/>
      <c r="GJ334" s="83"/>
      <c r="GK334" s="83"/>
      <c r="GL334" s="83"/>
      <c r="GM334" s="83"/>
      <c r="GN334" s="83"/>
      <c r="GO334" s="83"/>
      <c r="GP334" s="83"/>
      <c r="GQ334" s="83"/>
      <c r="GR334" s="83"/>
      <c r="GS334" s="83"/>
      <c r="GT334" s="83"/>
      <c r="GU334" s="83"/>
      <c r="GV334" s="83"/>
      <c r="GW334" s="83"/>
      <c r="GX334" s="83"/>
      <c r="GY334" s="83"/>
      <c r="GZ334" s="83"/>
      <c r="HA334" s="83"/>
      <c r="HB334" s="83"/>
      <c r="HC334" s="83"/>
      <c r="HD334" s="83"/>
      <c r="HE334" s="83"/>
      <c r="HF334" s="83"/>
      <c r="HG334" s="83"/>
      <c r="HH334" s="83"/>
      <c r="HI334" s="83"/>
      <c r="HJ334" s="83"/>
      <c r="HK334" s="83"/>
      <c r="HL334" s="83"/>
      <c r="HM334" s="83"/>
      <c r="HN334" s="83"/>
      <c r="HO334" s="83"/>
      <c r="HP334" s="83"/>
      <c r="HQ334" s="83"/>
      <c r="HR334" s="83"/>
      <c r="HS334" s="83"/>
      <c r="HT334" s="83"/>
      <c r="HU334" s="83"/>
      <c r="HV334" s="83"/>
      <c r="HW334" s="83"/>
      <c r="HX334" s="83"/>
      <c r="HY334" s="83"/>
      <c r="HZ334" s="83"/>
      <c r="IA334" s="83"/>
      <c r="IB334" s="83"/>
      <c r="IC334" s="83"/>
      <c r="ID334" s="83"/>
      <c r="IE334" s="83"/>
      <c r="IF334" s="83"/>
    </row>
    <row r="335" s="75" customFormat="1" customHeight="1" spans="1:256">
      <c r="A335" s="153" t="s">
        <v>386</v>
      </c>
      <c r="B335" s="154" t="s">
        <v>296</v>
      </c>
      <c r="C335" s="42">
        <v>62</v>
      </c>
      <c r="D335" s="130" t="s">
        <v>321</v>
      </c>
      <c r="E335" s="130" t="s">
        <v>397</v>
      </c>
      <c r="F335" s="42">
        <v>3</v>
      </c>
      <c r="G335" s="130">
        <v>3</v>
      </c>
      <c r="H335" s="130" t="s">
        <v>194</v>
      </c>
      <c r="I335" s="42">
        <v>54</v>
      </c>
      <c r="J335" s="130"/>
      <c r="K335" s="130"/>
      <c r="L335" s="130"/>
      <c r="M335" s="130" t="s">
        <v>406</v>
      </c>
      <c r="N335" s="130"/>
      <c r="O335" s="160" t="s">
        <v>326</v>
      </c>
      <c r="P335" s="159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  <c r="CJ335" s="83"/>
      <c r="CK335" s="83"/>
      <c r="CL335" s="83"/>
      <c r="CM335" s="83"/>
      <c r="CN335" s="83"/>
      <c r="CO335" s="83"/>
      <c r="CP335" s="83"/>
      <c r="CQ335" s="83"/>
      <c r="CR335" s="83"/>
      <c r="CS335" s="83"/>
      <c r="CT335" s="83"/>
      <c r="CU335" s="83"/>
      <c r="CV335" s="83"/>
      <c r="CW335" s="83"/>
      <c r="CX335" s="83"/>
      <c r="CY335" s="83"/>
      <c r="CZ335" s="83"/>
      <c r="DA335" s="83"/>
      <c r="DB335" s="83"/>
      <c r="DC335" s="83"/>
      <c r="DD335" s="83"/>
      <c r="DE335" s="83"/>
      <c r="DF335" s="83"/>
      <c r="DG335" s="83"/>
      <c r="DH335" s="83"/>
      <c r="DI335" s="83"/>
      <c r="DJ335" s="83"/>
      <c r="DK335" s="83"/>
      <c r="DL335" s="83"/>
      <c r="DM335" s="83"/>
      <c r="DN335" s="83"/>
      <c r="DO335" s="83"/>
      <c r="DP335" s="83"/>
      <c r="DQ335" s="83"/>
      <c r="DR335" s="83"/>
      <c r="DS335" s="83"/>
      <c r="DT335" s="83"/>
      <c r="DU335" s="83"/>
      <c r="DV335" s="83"/>
      <c r="DW335" s="83"/>
      <c r="DX335" s="83"/>
      <c r="DY335" s="83"/>
      <c r="DZ335" s="83"/>
      <c r="EA335" s="83"/>
      <c r="EB335" s="83"/>
      <c r="EC335" s="83"/>
      <c r="ED335" s="83"/>
      <c r="EE335" s="83"/>
      <c r="EF335" s="83"/>
      <c r="EG335" s="83"/>
      <c r="EH335" s="83"/>
      <c r="EI335" s="83"/>
      <c r="EJ335" s="83"/>
      <c r="EK335" s="83"/>
      <c r="EL335" s="83"/>
      <c r="EM335" s="83"/>
      <c r="EN335" s="83"/>
      <c r="EO335" s="83"/>
      <c r="EP335" s="83"/>
      <c r="EQ335" s="83"/>
      <c r="ER335" s="83"/>
      <c r="ES335" s="83"/>
      <c r="ET335" s="83"/>
      <c r="EU335" s="83"/>
      <c r="EV335" s="83"/>
      <c r="EW335" s="83"/>
      <c r="EX335" s="83"/>
      <c r="EY335" s="83"/>
      <c r="EZ335" s="83"/>
      <c r="FA335" s="83"/>
      <c r="FB335" s="83"/>
      <c r="FC335" s="83"/>
      <c r="FD335" s="83"/>
      <c r="FE335" s="83"/>
      <c r="FF335" s="83"/>
      <c r="FG335" s="83"/>
      <c r="FH335" s="83"/>
      <c r="FI335" s="83"/>
      <c r="FJ335" s="83"/>
      <c r="FK335" s="83"/>
      <c r="FL335" s="83"/>
      <c r="FM335" s="83"/>
      <c r="FN335" s="83"/>
      <c r="FO335" s="83"/>
      <c r="FP335" s="83"/>
      <c r="FQ335" s="83"/>
      <c r="FR335" s="83"/>
      <c r="FS335" s="83"/>
      <c r="FT335" s="83"/>
      <c r="FU335" s="83"/>
      <c r="FV335" s="83"/>
      <c r="FW335" s="83"/>
      <c r="FX335" s="83"/>
      <c r="FY335" s="83"/>
      <c r="FZ335" s="83"/>
      <c r="GA335" s="83"/>
      <c r="GB335" s="83"/>
      <c r="GC335" s="83"/>
      <c r="GD335" s="83"/>
      <c r="GE335" s="83"/>
      <c r="GF335" s="83"/>
      <c r="GG335" s="83"/>
      <c r="GH335" s="83"/>
      <c r="GI335" s="83"/>
      <c r="GJ335" s="83"/>
      <c r="GK335" s="83"/>
      <c r="GL335" s="83"/>
      <c r="GM335" s="83"/>
      <c r="GN335" s="83"/>
      <c r="GO335" s="83"/>
      <c r="GP335" s="83"/>
      <c r="GQ335" s="83"/>
      <c r="GR335" s="83"/>
      <c r="GS335" s="83"/>
      <c r="GT335" s="83"/>
      <c r="GU335" s="83"/>
      <c r="GV335" s="83"/>
      <c r="GW335" s="83"/>
      <c r="GX335" s="83"/>
      <c r="GY335" s="83"/>
      <c r="GZ335" s="83"/>
      <c r="HA335" s="83"/>
      <c r="HB335" s="83"/>
      <c r="HC335" s="83"/>
      <c r="HD335" s="83"/>
      <c r="HE335" s="83"/>
      <c r="HF335" s="83"/>
      <c r="HG335" s="83"/>
      <c r="HH335" s="83"/>
      <c r="HI335" s="83"/>
      <c r="HJ335" s="83"/>
      <c r="HK335" s="83"/>
      <c r="HL335" s="83"/>
      <c r="HM335" s="83"/>
      <c r="HN335" s="83"/>
      <c r="HO335" s="83"/>
      <c r="HP335" s="83"/>
      <c r="HQ335" s="83"/>
      <c r="HR335" s="83"/>
      <c r="HS335" s="83"/>
      <c r="HT335" s="83"/>
      <c r="HU335" s="83"/>
      <c r="HV335" s="83"/>
      <c r="HW335" s="83"/>
      <c r="HX335" s="83"/>
      <c r="HY335" s="83"/>
      <c r="HZ335" s="83"/>
      <c r="IA335" s="83"/>
      <c r="IB335" s="83"/>
      <c r="IC335" s="83"/>
      <c r="ID335" s="83"/>
      <c r="IE335" s="83"/>
      <c r="IF335" s="83"/>
      <c r="IG335" s="83"/>
      <c r="IH335" s="83"/>
      <c r="II335" s="83"/>
      <c r="IJ335" s="83"/>
      <c r="IK335" s="83"/>
      <c r="IL335" s="83"/>
      <c r="IM335" s="83"/>
      <c r="IN335" s="83"/>
      <c r="IO335" s="83"/>
      <c r="IP335" s="83"/>
      <c r="IQ335" s="83"/>
      <c r="IR335" s="83"/>
      <c r="IS335" s="83"/>
      <c r="IT335" s="83"/>
      <c r="IU335" s="83"/>
      <c r="IV335" s="83"/>
    </row>
    <row r="336" s="77" customFormat="1" customHeight="1" spans="1:240">
      <c r="A336" s="164" t="s">
        <v>386</v>
      </c>
      <c r="B336" s="165" t="s">
        <v>296</v>
      </c>
      <c r="C336" s="165">
        <v>62</v>
      </c>
      <c r="D336" s="165" t="s">
        <v>407</v>
      </c>
      <c r="E336" s="165" t="s">
        <v>397</v>
      </c>
      <c r="F336" s="165">
        <v>3</v>
      </c>
      <c r="G336" s="165">
        <v>3</v>
      </c>
      <c r="H336" s="165" t="s">
        <v>194</v>
      </c>
      <c r="I336" s="165">
        <v>54</v>
      </c>
      <c r="J336" s="165" t="s">
        <v>408</v>
      </c>
      <c r="K336" s="165"/>
      <c r="L336" s="165"/>
      <c r="M336" s="165"/>
      <c r="N336" s="165"/>
      <c r="O336" s="170" t="s">
        <v>409</v>
      </c>
      <c r="P336" s="171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  <c r="CJ336" s="83"/>
      <c r="CK336" s="83"/>
      <c r="CL336" s="83"/>
      <c r="CM336" s="83"/>
      <c r="CN336" s="83"/>
      <c r="CO336" s="83"/>
      <c r="CP336" s="83"/>
      <c r="CQ336" s="83"/>
      <c r="CR336" s="83"/>
      <c r="CS336" s="83"/>
      <c r="CT336" s="83"/>
      <c r="CU336" s="83"/>
      <c r="CV336" s="83"/>
      <c r="CW336" s="83"/>
      <c r="CX336" s="83"/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3"/>
      <c r="DJ336" s="83"/>
      <c r="DK336" s="83"/>
      <c r="DL336" s="83"/>
      <c r="DM336" s="83"/>
      <c r="DN336" s="83"/>
      <c r="DO336" s="83"/>
      <c r="DP336" s="83"/>
      <c r="DQ336" s="83"/>
      <c r="DR336" s="83"/>
      <c r="DS336" s="83"/>
      <c r="DT336" s="83"/>
      <c r="DU336" s="83"/>
      <c r="DV336" s="83"/>
      <c r="DW336" s="83"/>
      <c r="DX336" s="83"/>
      <c r="DY336" s="83"/>
      <c r="DZ336" s="83"/>
      <c r="EA336" s="83"/>
      <c r="EB336" s="83"/>
      <c r="EC336" s="83"/>
      <c r="ED336" s="83"/>
      <c r="EE336" s="83"/>
      <c r="EF336" s="83"/>
      <c r="EG336" s="83"/>
      <c r="EH336" s="83"/>
      <c r="EI336" s="83"/>
      <c r="EJ336" s="83"/>
      <c r="EK336" s="83"/>
      <c r="EL336" s="83"/>
      <c r="EM336" s="83"/>
      <c r="EN336" s="83"/>
      <c r="EO336" s="83"/>
      <c r="EP336" s="83"/>
      <c r="EQ336" s="83"/>
      <c r="ER336" s="83"/>
      <c r="ES336" s="83"/>
      <c r="ET336" s="83"/>
      <c r="EU336" s="83"/>
      <c r="EV336" s="83"/>
      <c r="EW336" s="83"/>
      <c r="EX336" s="83"/>
      <c r="EY336" s="83"/>
      <c r="EZ336" s="83"/>
      <c r="FA336" s="83"/>
      <c r="FB336" s="83"/>
      <c r="FC336" s="83"/>
      <c r="FD336" s="83"/>
      <c r="FE336" s="83"/>
      <c r="FF336" s="83"/>
      <c r="FG336" s="83"/>
      <c r="FH336" s="83"/>
      <c r="FI336" s="83"/>
      <c r="FJ336" s="83"/>
      <c r="FK336" s="83"/>
      <c r="FL336" s="83"/>
      <c r="FM336" s="83"/>
      <c r="FN336" s="83"/>
      <c r="FO336" s="83"/>
      <c r="FP336" s="83"/>
      <c r="FQ336" s="83"/>
      <c r="FR336" s="83"/>
      <c r="FS336" s="83"/>
      <c r="FT336" s="83"/>
      <c r="FU336" s="83"/>
      <c r="FV336" s="83"/>
      <c r="FW336" s="83"/>
      <c r="FX336" s="83"/>
      <c r="FY336" s="83"/>
      <c r="FZ336" s="83"/>
      <c r="GA336" s="83"/>
      <c r="GB336" s="83"/>
      <c r="GC336" s="83"/>
      <c r="GD336" s="83"/>
      <c r="GE336" s="83"/>
      <c r="GF336" s="83"/>
      <c r="GG336" s="83"/>
      <c r="GH336" s="83"/>
      <c r="GI336" s="83"/>
      <c r="GJ336" s="83"/>
      <c r="GK336" s="83"/>
      <c r="GL336" s="83"/>
      <c r="GM336" s="83"/>
      <c r="GN336" s="83"/>
      <c r="GO336" s="83"/>
      <c r="GP336" s="83"/>
      <c r="GQ336" s="83"/>
      <c r="GR336" s="83"/>
      <c r="GS336" s="83"/>
      <c r="GT336" s="83"/>
      <c r="GU336" s="83"/>
      <c r="GV336" s="83"/>
      <c r="GW336" s="83"/>
      <c r="GX336" s="83"/>
      <c r="GY336" s="83"/>
      <c r="GZ336" s="83"/>
      <c r="HA336" s="83"/>
      <c r="HB336" s="83"/>
      <c r="HC336" s="83"/>
      <c r="HD336" s="83"/>
      <c r="HE336" s="83"/>
      <c r="HF336" s="83"/>
      <c r="HG336" s="83"/>
      <c r="HH336" s="83"/>
      <c r="HI336" s="83"/>
      <c r="HJ336" s="83"/>
      <c r="HK336" s="83"/>
      <c r="HL336" s="83"/>
      <c r="HM336" s="83"/>
      <c r="HN336" s="83"/>
      <c r="HO336" s="83"/>
      <c r="HP336" s="83"/>
      <c r="HQ336" s="83"/>
      <c r="HR336" s="83"/>
      <c r="HS336" s="83"/>
      <c r="HT336" s="83"/>
      <c r="HU336" s="83"/>
      <c r="HV336" s="83"/>
      <c r="HW336" s="83"/>
      <c r="HX336" s="83"/>
      <c r="HY336" s="83"/>
      <c r="HZ336" s="83"/>
      <c r="IA336" s="83"/>
      <c r="IB336" s="83"/>
      <c r="IC336" s="83"/>
      <c r="ID336" s="83"/>
      <c r="IE336" s="83"/>
      <c r="IF336" s="83"/>
    </row>
    <row r="337" customHeight="1" spans="1:123">
      <c r="A337" s="86" t="s">
        <v>410</v>
      </c>
      <c r="B337" s="86"/>
      <c r="C337" s="86"/>
      <c r="D337" s="86"/>
      <c r="E337" s="86"/>
      <c r="F337" s="86"/>
      <c r="G337" s="86"/>
      <c r="H337" s="87"/>
      <c r="I337" s="87"/>
      <c r="J337" s="86"/>
      <c r="K337" s="86"/>
      <c r="L337" s="86"/>
      <c r="M337" s="86"/>
      <c r="N337" s="86"/>
      <c r="O337" s="116"/>
      <c r="P337" s="86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  <c r="AR337" s="134"/>
      <c r="AS337" s="134"/>
      <c r="AT337" s="134"/>
      <c r="AU337" s="134"/>
      <c r="AV337" s="134"/>
      <c r="AW337" s="134"/>
      <c r="AX337" s="134"/>
      <c r="AY337" s="134"/>
      <c r="AZ337" s="134"/>
      <c r="BA337" s="134"/>
      <c r="BB337" s="134"/>
      <c r="BC337" s="134"/>
      <c r="BD337" s="134"/>
      <c r="BE337" s="134"/>
      <c r="BF337" s="134"/>
      <c r="BG337" s="134"/>
      <c r="BH337" s="134"/>
      <c r="BI337" s="134"/>
      <c r="BJ337" s="134"/>
      <c r="BK337" s="134"/>
      <c r="BL337" s="134"/>
      <c r="BM337" s="134"/>
      <c r="BN337" s="134"/>
      <c r="BO337" s="134"/>
      <c r="BP337" s="134"/>
      <c r="BQ337" s="134"/>
      <c r="BR337" s="134"/>
      <c r="BS337" s="134"/>
      <c r="BT337" s="134"/>
      <c r="BU337" s="134"/>
      <c r="BV337" s="134"/>
      <c r="BW337" s="134"/>
      <c r="BX337" s="134"/>
      <c r="BY337" s="134"/>
      <c r="BZ337" s="134"/>
      <c r="CA337" s="134"/>
      <c r="CB337" s="134"/>
      <c r="CC337" s="134"/>
      <c r="CD337" s="134"/>
      <c r="CE337" s="134"/>
      <c r="CF337" s="134"/>
      <c r="CG337" s="134"/>
      <c r="CH337" s="134"/>
      <c r="CI337" s="134"/>
      <c r="CJ337" s="134"/>
      <c r="CK337" s="134"/>
      <c r="CL337" s="134"/>
      <c r="CM337" s="134"/>
      <c r="CN337" s="134"/>
      <c r="CO337" s="134"/>
      <c r="CP337" s="134"/>
      <c r="CQ337" s="134"/>
      <c r="CR337" s="134"/>
      <c r="CS337" s="134"/>
      <c r="CT337" s="134"/>
      <c r="CU337" s="134"/>
      <c r="CV337" s="134"/>
      <c r="CW337" s="134"/>
      <c r="CX337" s="134"/>
      <c r="CY337" s="134"/>
      <c r="CZ337" s="134"/>
      <c r="DA337" s="134"/>
      <c r="DB337" s="134"/>
      <c r="DC337" s="134"/>
      <c r="DD337" s="134"/>
      <c r="DE337" s="134"/>
      <c r="DF337" s="134"/>
      <c r="DG337" s="134"/>
      <c r="DH337" s="134"/>
      <c r="DI337" s="134"/>
      <c r="DJ337" s="134"/>
      <c r="DK337" s="134"/>
      <c r="DL337" s="134"/>
      <c r="DM337" s="134"/>
      <c r="DN337" s="134"/>
      <c r="DO337" s="134"/>
      <c r="DP337" s="134"/>
      <c r="DQ337" s="134"/>
      <c r="DR337" s="134"/>
      <c r="DS337" s="134"/>
    </row>
    <row r="338" s="77" customFormat="1" customHeight="1" spans="1:240">
      <c r="A338" s="88" t="s">
        <v>2</v>
      </c>
      <c r="B338" s="89" t="s">
        <v>3</v>
      </c>
      <c r="C338" s="89" t="s">
        <v>4</v>
      </c>
      <c r="D338" s="100" t="s">
        <v>5</v>
      </c>
      <c r="E338" s="100" t="s">
        <v>6</v>
      </c>
      <c r="F338" s="101" t="s">
        <v>7</v>
      </c>
      <c r="G338" s="101" t="s">
        <v>8</v>
      </c>
      <c r="H338" s="100" t="s">
        <v>9</v>
      </c>
      <c r="I338" s="117" t="s">
        <v>10</v>
      </c>
      <c r="J338" s="100" t="s">
        <v>11</v>
      </c>
      <c r="K338" s="100"/>
      <c r="L338" s="100"/>
      <c r="M338" s="100"/>
      <c r="N338" s="100"/>
      <c r="O338" s="118" t="s">
        <v>12</v>
      </c>
      <c r="P338" s="91" t="s">
        <v>13</v>
      </c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  <c r="CJ338" s="83"/>
      <c r="CK338" s="83"/>
      <c r="CL338" s="83"/>
      <c r="CM338" s="83"/>
      <c r="CN338" s="83"/>
      <c r="CO338" s="83"/>
      <c r="CP338" s="83"/>
      <c r="CQ338" s="83"/>
      <c r="CR338" s="83"/>
      <c r="CS338" s="83"/>
      <c r="CT338" s="83"/>
      <c r="CU338" s="83"/>
      <c r="CV338" s="83"/>
      <c r="CW338" s="83"/>
      <c r="CX338" s="83"/>
      <c r="CY338" s="83"/>
      <c r="CZ338" s="83"/>
      <c r="DA338" s="83"/>
      <c r="DB338" s="83"/>
      <c r="DC338" s="83"/>
      <c r="DD338" s="83"/>
      <c r="DE338" s="83"/>
      <c r="DF338" s="83"/>
      <c r="DG338" s="83"/>
      <c r="DH338" s="83"/>
      <c r="DI338" s="83"/>
      <c r="DJ338" s="83"/>
      <c r="DK338" s="83"/>
      <c r="DL338" s="83"/>
      <c r="DM338" s="83"/>
      <c r="DN338" s="83"/>
      <c r="DO338" s="83"/>
      <c r="DP338" s="83"/>
      <c r="DQ338" s="83"/>
      <c r="DR338" s="83"/>
      <c r="DS338" s="83"/>
      <c r="DT338" s="83"/>
      <c r="DU338" s="83"/>
      <c r="DV338" s="83"/>
      <c r="DW338" s="83"/>
      <c r="DX338" s="83"/>
      <c r="DY338" s="83"/>
      <c r="DZ338" s="83"/>
      <c r="EA338" s="83"/>
      <c r="EB338" s="83"/>
      <c r="EC338" s="83"/>
      <c r="ED338" s="83"/>
      <c r="EE338" s="83"/>
      <c r="EF338" s="83"/>
      <c r="EG338" s="83"/>
      <c r="EH338" s="83"/>
      <c r="EI338" s="83"/>
      <c r="EJ338" s="83"/>
      <c r="EK338" s="83"/>
      <c r="EL338" s="83"/>
      <c r="EM338" s="83"/>
      <c r="EN338" s="83"/>
      <c r="EO338" s="83"/>
      <c r="EP338" s="83"/>
      <c r="EQ338" s="83"/>
      <c r="ER338" s="83"/>
      <c r="ES338" s="83"/>
      <c r="ET338" s="83"/>
      <c r="EU338" s="83"/>
      <c r="EV338" s="83"/>
      <c r="EW338" s="83"/>
      <c r="EX338" s="83"/>
      <c r="EY338" s="83"/>
      <c r="EZ338" s="83"/>
      <c r="FA338" s="83"/>
      <c r="FB338" s="83"/>
      <c r="FC338" s="83"/>
      <c r="FD338" s="83"/>
      <c r="FE338" s="83"/>
      <c r="FF338" s="83"/>
      <c r="FG338" s="83"/>
      <c r="FH338" s="83"/>
      <c r="FI338" s="83"/>
      <c r="FJ338" s="83"/>
      <c r="FK338" s="83"/>
      <c r="FL338" s="83"/>
      <c r="FM338" s="83"/>
      <c r="FN338" s="83"/>
      <c r="FO338" s="83"/>
      <c r="FP338" s="83"/>
      <c r="FQ338" s="83"/>
      <c r="FR338" s="83"/>
      <c r="FS338" s="83"/>
      <c r="FT338" s="83"/>
      <c r="FU338" s="83"/>
      <c r="FV338" s="83"/>
      <c r="FW338" s="83"/>
      <c r="FX338" s="83"/>
      <c r="FY338" s="83"/>
      <c r="FZ338" s="83"/>
      <c r="GA338" s="83"/>
      <c r="GB338" s="83"/>
      <c r="GC338" s="83"/>
      <c r="GD338" s="83"/>
      <c r="GE338" s="83"/>
      <c r="GF338" s="83"/>
      <c r="GG338" s="83"/>
      <c r="GH338" s="83"/>
      <c r="GI338" s="83"/>
      <c r="GJ338" s="83"/>
      <c r="GK338" s="83"/>
      <c r="GL338" s="83"/>
      <c r="GM338" s="83"/>
      <c r="GN338" s="83"/>
      <c r="GO338" s="83"/>
      <c r="GP338" s="83"/>
      <c r="GQ338" s="83"/>
      <c r="GR338" s="83"/>
      <c r="GS338" s="83"/>
      <c r="GT338" s="83"/>
      <c r="GU338" s="83"/>
      <c r="GV338" s="83"/>
      <c r="GW338" s="83"/>
      <c r="GX338" s="83"/>
      <c r="GY338" s="83"/>
      <c r="GZ338" s="83"/>
      <c r="HA338" s="83"/>
      <c r="HB338" s="83"/>
      <c r="HC338" s="83"/>
      <c r="HD338" s="83"/>
      <c r="HE338" s="83"/>
      <c r="HF338" s="83"/>
      <c r="HG338" s="83"/>
      <c r="HH338" s="83"/>
      <c r="HI338" s="83"/>
      <c r="HJ338" s="83"/>
      <c r="HK338" s="83"/>
      <c r="HL338" s="83"/>
      <c r="HM338" s="83"/>
      <c r="HN338" s="83"/>
      <c r="HO338" s="83"/>
      <c r="HP338" s="83"/>
      <c r="HQ338" s="83"/>
      <c r="HR338" s="83"/>
      <c r="HS338" s="83"/>
      <c r="HT338" s="83"/>
      <c r="HU338" s="83"/>
      <c r="HV338" s="83"/>
      <c r="HW338" s="83"/>
      <c r="HX338" s="83"/>
      <c r="HY338" s="83"/>
      <c r="HZ338" s="83"/>
      <c r="IA338" s="83"/>
      <c r="IB338" s="83"/>
      <c r="IC338" s="83"/>
      <c r="ID338" s="83"/>
      <c r="IE338" s="83"/>
      <c r="IF338" s="83"/>
    </row>
    <row r="339" s="77" customFormat="1" customHeight="1" spans="1:240">
      <c r="A339" s="91"/>
      <c r="B339" s="92"/>
      <c r="C339" s="92"/>
      <c r="D339" s="100"/>
      <c r="E339" s="100"/>
      <c r="F339" s="101"/>
      <c r="G339" s="101"/>
      <c r="H339" s="100"/>
      <c r="I339" s="93"/>
      <c r="J339" s="100" t="s">
        <v>14</v>
      </c>
      <c r="K339" s="100" t="s">
        <v>15</v>
      </c>
      <c r="L339" s="100" t="s">
        <v>16</v>
      </c>
      <c r="M339" s="100" t="s">
        <v>17</v>
      </c>
      <c r="N339" s="100" t="s">
        <v>18</v>
      </c>
      <c r="O339" s="118"/>
      <c r="P339" s="88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  <c r="CJ339" s="83"/>
      <c r="CK339" s="83"/>
      <c r="CL339" s="83"/>
      <c r="CM339" s="83"/>
      <c r="CN339" s="83"/>
      <c r="CO339" s="83"/>
      <c r="CP339" s="83"/>
      <c r="CQ339" s="83"/>
      <c r="CR339" s="83"/>
      <c r="CS339" s="83"/>
      <c r="CT339" s="83"/>
      <c r="CU339" s="83"/>
      <c r="CV339" s="83"/>
      <c r="CW339" s="83"/>
      <c r="CX339" s="83"/>
      <c r="CY339" s="83"/>
      <c r="CZ339" s="83"/>
      <c r="DA339" s="83"/>
      <c r="DB339" s="83"/>
      <c r="DC339" s="83"/>
      <c r="DD339" s="83"/>
      <c r="DE339" s="83"/>
      <c r="DF339" s="83"/>
      <c r="DG339" s="83"/>
      <c r="DH339" s="83"/>
      <c r="DI339" s="83"/>
      <c r="DJ339" s="83"/>
      <c r="DK339" s="83"/>
      <c r="DL339" s="83"/>
      <c r="DM339" s="83"/>
      <c r="DN339" s="83"/>
      <c r="DO339" s="83"/>
      <c r="DP339" s="83"/>
      <c r="DQ339" s="83"/>
      <c r="DR339" s="83"/>
      <c r="DS339" s="83"/>
      <c r="DT339" s="83"/>
      <c r="DU339" s="83"/>
      <c r="DV339" s="83"/>
      <c r="DW339" s="83"/>
      <c r="DX339" s="83"/>
      <c r="DY339" s="83"/>
      <c r="DZ339" s="83"/>
      <c r="EA339" s="83"/>
      <c r="EB339" s="83"/>
      <c r="EC339" s="83"/>
      <c r="ED339" s="83"/>
      <c r="EE339" s="83"/>
      <c r="EF339" s="83"/>
      <c r="EG339" s="83"/>
      <c r="EH339" s="83"/>
      <c r="EI339" s="83"/>
      <c r="EJ339" s="83"/>
      <c r="EK339" s="83"/>
      <c r="EL339" s="83"/>
      <c r="EM339" s="83"/>
      <c r="EN339" s="83"/>
      <c r="EO339" s="83"/>
      <c r="EP339" s="83"/>
      <c r="EQ339" s="83"/>
      <c r="ER339" s="83"/>
      <c r="ES339" s="83"/>
      <c r="ET339" s="83"/>
      <c r="EU339" s="83"/>
      <c r="EV339" s="83"/>
      <c r="EW339" s="83"/>
      <c r="EX339" s="83"/>
      <c r="EY339" s="83"/>
      <c r="EZ339" s="83"/>
      <c r="FA339" s="83"/>
      <c r="FB339" s="83"/>
      <c r="FC339" s="83"/>
      <c r="FD339" s="83"/>
      <c r="FE339" s="83"/>
      <c r="FF339" s="83"/>
      <c r="FG339" s="83"/>
      <c r="FH339" s="83"/>
      <c r="FI339" s="83"/>
      <c r="FJ339" s="83"/>
      <c r="FK339" s="83"/>
      <c r="FL339" s="83"/>
      <c r="FM339" s="83"/>
      <c r="FN339" s="83"/>
      <c r="FO339" s="83"/>
      <c r="FP339" s="83"/>
      <c r="FQ339" s="83"/>
      <c r="FR339" s="83"/>
      <c r="FS339" s="83"/>
      <c r="FT339" s="83"/>
      <c r="FU339" s="83"/>
      <c r="FV339" s="83"/>
      <c r="FW339" s="83"/>
      <c r="FX339" s="83"/>
      <c r="FY339" s="83"/>
      <c r="FZ339" s="83"/>
      <c r="GA339" s="83"/>
      <c r="GB339" s="83"/>
      <c r="GC339" s="83"/>
      <c r="GD339" s="83"/>
      <c r="GE339" s="83"/>
      <c r="GF339" s="83"/>
      <c r="GG339" s="83"/>
      <c r="GH339" s="83"/>
      <c r="GI339" s="83"/>
      <c r="GJ339" s="83"/>
      <c r="GK339" s="83"/>
      <c r="GL339" s="83"/>
      <c r="GM339" s="83"/>
      <c r="GN339" s="83"/>
      <c r="GO339" s="83"/>
      <c r="GP339" s="83"/>
      <c r="GQ339" s="83"/>
      <c r="GR339" s="83"/>
      <c r="GS339" s="83"/>
      <c r="GT339" s="83"/>
      <c r="GU339" s="83"/>
      <c r="GV339" s="83"/>
      <c r="GW339" s="83"/>
      <c r="GX339" s="83"/>
      <c r="GY339" s="83"/>
      <c r="GZ339" s="83"/>
      <c r="HA339" s="83"/>
      <c r="HB339" s="83"/>
      <c r="HC339" s="83"/>
      <c r="HD339" s="83"/>
      <c r="HE339" s="83"/>
      <c r="HF339" s="83"/>
      <c r="HG339" s="83"/>
      <c r="HH339" s="83"/>
      <c r="HI339" s="83"/>
      <c r="HJ339" s="83"/>
      <c r="HK339" s="83"/>
      <c r="HL339" s="83"/>
      <c r="HM339" s="83"/>
      <c r="HN339" s="83"/>
      <c r="HO339" s="83"/>
      <c r="HP339" s="83"/>
      <c r="HQ339" s="83"/>
      <c r="HR339" s="83"/>
      <c r="HS339" s="83"/>
      <c r="HT339" s="83"/>
      <c r="HU339" s="83"/>
      <c r="HV339" s="83"/>
      <c r="HW339" s="83"/>
      <c r="HX339" s="83"/>
      <c r="HY339" s="83"/>
      <c r="HZ339" s="83"/>
      <c r="IA339" s="83"/>
      <c r="IB339" s="83"/>
      <c r="IC339" s="83"/>
      <c r="ID339" s="83"/>
      <c r="IE339" s="83"/>
      <c r="IF339" s="83"/>
    </row>
    <row r="340" s="77" customFormat="1" ht="45" customHeight="1" spans="1:240">
      <c r="A340" s="164" t="s">
        <v>411</v>
      </c>
      <c r="B340" s="165" t="s">
        <v>296</v>
      </c>
      <c r="C340" s="165">
        <v>73</v>
      </c>
      <c r="D340" s="166" t="s">
        <v>387</v>
      </c>
      <c r="E340" s="167" t="s">
        <v>388</v>
      </c>
      <c r="F340" s="166">
        <v>2</v>
      </c>
      <c r="G340" s="166">
        <v>2</v>
      </c>
      <c r="H340" s="165" t="s">
        <v>194</v>
      </c>
      <c r="I340" s="166">
        <v>36</v>
      </c>
      <c r="J340" s="165"/>
      <c r="K340" s="165"/>
      <c r="L340" s="165" t="s">
        <v>412</v>
      </c>
      <c r="M340" s="165"/>
      <c r="N340" s="165"/>
      <c r="O340" s="175" t="s">
        <v>413</v>
      </c>
      <c r="P340" s="171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3"/>
      <c r="CM340" s="83"/>
      <c r="CN340" s="83"/>
      <c r="CO340" s="83"/>
      <c r="CP340" s="83"/>
      <c r="CQ340" s="83"/>
      <c r="CR340" s="83"/>
      <c r="CS340" s="83"/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3"/>
      <c r="DJ340" s="83"/>
      <c r="DK340" s="83"/>
      <c r="DL340" s="83"/>
      <c r="DM340" s="83"/>
      <c r="DN340" s="83"/>
      <c r="DO340" s="83"/>
      <c r="DP340" s="83"/>
      <c r="DQ340" s="83"/>
      <c r="DR340" s="83"/>
      <c r="DS340" s="83"/>
      <c r="DT340" s="83"/>
      <c r="DU340" s="83"/>
      <c r="DV340" s="83"/>
      <c r="DW340" s="83"/>
      <c r="DX340" s="83"/>
      <c r="DY340" s="83"/>
      <c r="DZ340" s="83"/>
      <c r="EA340" s="83"/>
      <c r="EB340" s="83"/>
      <c r="EC340" s="83"/>
      <c r="ED340" s="83"/>
      <c r="EE340" s="83"/>
      <c r="EF340" s="83"/>
      <c r="EG340" s="83"/>
      <c r="EH340" s="83"/>
      <c r="EI340" s="83"/>
      <c r="EJ340" s="83"/>
      <c r="EK340" s="83"/>
      <c r="EL340" s="83"/>
      <c r="EM340" s="83"/>
      <c r="EN340" s="83"/>
      <c r="EO340" s="83"/>
      <c r="EP340" s="83"/>
      <c r="EQ340" s="83"/>
      <c r="ER340" s="83"/>
      <c r="ES340" s="83"/>
      <c r="ET340" s="83"/>
      <c r="EU340" s="83"/>
      <c r="EV340" s="83"/>
      <c r="EW340" s="83"/>
      <c r="EX340" s="83"/>
      <c r="EY340" s="83"/>
      <c r="EZ340" s="83"/>
      <c r="FA340" s="83"/>
      <c r="FB340" s="83"/>
      <c r="FC340" s="83"/>
      <c r="FD340" s="83"/>
      <c r="FE340" s="83"/>
      <c r="FF340" s="83"/>
      <c r="FG340" s="83"/>
      <c r="FH340" s="83"/>
      <c r="FI340" s="83"/>
      <c r="FJ340" s="83"/>
      <c r="FK340" s="83"/>
      <c r="FL340" s="83"/>
      <c r="FM340" s="83"/>
      <c r="FN340" s="83"/>
      <c r="FO340" s="83"/>
      <c r="FP340" s="83"/>
      <c r="FQ340" s="83"/>
      <c r="FR340" s="83"/>
      <c r="FS340" s="83"/>
      <c r="FT340" s="83"/>
      <c r="FU340" s="83"/>
      <c r="FV340" s="83"/>
      <c r="FW340" s="83"/>
      <c r="FX340" s="83"/>
      <c r="FY340" s="83"/>
      <c r="FZ340" s="83"/>
      <c r="GA340" s="83"/>
      <c r="GB340" s="83"/>
      <c r="GC340" s="83"/>
      <c r="GD340" s="83"/>
      <c r="GE340" s="83"/>
      <c r="GF340" s="83"/>
      <c r="GG340" s="83"/>
      <c r="GH340" s="83"/>
      <c r="GI340" s="83"/>
      <c r="GJ340" s="83"/>
      <c r="GK340" s="83"/>
      <c r="GL340" s="83"/>
      <c r="GM340" s="83"/>
      <c r="GN340" s="83"/>
      <c r="GO340" s="83"/>
      <c r="GP340" s="83"/>
      <c r="GQ340" s="83"/>
      <c r="GR340" s="83"/>
      <c r="GS340" s="83"/>
      <c r="GT340" s="83"/>
      <c r="GU340" s="83"/>
      <c r="GV340" s="83"/>
      <c r="GW340" s="83"/>
      <c r="GX340" s="83"/>
      <c r="GY340" s="83"/>
      <c r="GZ340" s="83"/>
      <c r="HA340" s="83"/>
      <c r="HB340" s="83"/>
      <c r="HC340" s="83"/>
      <c r="HD340" s="83"/>
      <c r="HE340" s="83"/>
      <c r="HF340" s="83"/>
      <c r="HG340" s="83"/>
      <c r="HH340" s="83"/>
      <c r="HI340" s="83"/>
      <c r="HJ340" s="83"/>
      <c r="HK340" s="83"/>
      <c r="HL340" s="83"/>
      <c r="HM340" s="83"/>
      <c r="HN340" s="83"/>
      <c r="HO340" s="83"/>
      <c r="HP340" s="83"/>
      <c r="HQ340" s="83"/>
      <c r="HR340" s="83"/>
      <c r="HS340" s="83"/>
      <c r="HT340" s="83"/>
      <c r="HU340" s="83"/>
      <c r="HV340" s="83"/>
      <c r="HW340" s="83"/>
      <c r="HX340" s="83"/>
      <c r="HY340" s="83"/>
      <c r="HZ340" s="83"/>
      <c r="IA340" s="83"/>
      <c r="IB340" s="83"/>
      <c r="IC340" s="83"/>
      <c r="ID340" s="83"/>
      <c r="IE340" s="83"/>
      <c r="IF340" s="83"/>
    </row>
    <row r="341" s="77" customFormat="1" customHeight="1" spans="1:240">
      <c r="A341" s="164" t="s">
        <v>411</v>
      </c>
      <c r="B341" s="166" t="s">
        <v>296</v>
      </c>
      <c r="C341" s="166">
        <v>73</v>
      </c>
      <c r="D341" s="166" t="s">
        <v>390</v>
      </c>
      <c r="E341" s="167" t="s">
        <v>388</v>
      </c>
      <c r="F341" s="166">
        <v>1</v>
      </c>
      <c r="G341" s="166">
        <v>3</v>
      </c>
      <c r="H341" s="165" t="s">
        <v>414</v>
      </c>
      <c r="I341" s="166">
        <v>24</v>
      </c>
      <c r="J341" s="165"/>
      <c r="K341" s="165"/>
      <c r="L341" s="165"/>
      <c r="M341" s="165" t="s">
        <v>415</v>
      </c>
      <c r="N341" s="165"/>
      <c r="O341" s="170" t="s">
        <v>413</v>
      </c>
      <c r="P341" s="166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H341" s="83"/>
      <c r="CI341" s="83"/>
      <c r="CJ341" s="83"/>
      <c r="CK341" s="83"/>
      <c r="CL341" s="83"/>
      <c r="CM341" s="83"/>
      <c r="CN341" s="83"/>
      <c r="CO341" s="83"/>
      <c r="CP341" s="83"/>
      <c r="CQ341" s="83"/>
      <c r="CR341" s="83"/>
      <c r="CS341" s="83"/>
      <c r="CT341" s="83"/>
      <c r="CU341" s="83"/>
      <c r="CV341" s="83"/>
      <c r="CW341" s="83"/>
      <c r="CX341" s="83"/>
      <c r="CY341" s="83"/>
      <c r="CZ341" s="83"/>
      <c r="DA341" s="83"/>
      <c r="DB341" s="83"/>
      <c r="DC341" s="83"/>
      <c r="DD341" s="83"/>
      <c r="DE341" s="83"/>
      <c r="DF341" s="83"/>
      <c r="DG341" s="83"/>
      <c r="DH341" s="83"/>
      <c r="DI341" s="83"/>
      <c r="DJ341" s="83"/>
      <c r="DK341" s="83"/>
      <c r="DL341" s="83"/>
      <c r="DM341" s="83"/>
      <c r="DN341" s="83"/>
      <c r="DO341" s="83"/>
      <c r="DP341" s="83"/>
      <c r="DQ341" s="83"/>
      <c r="DR341" s="83"/>
      <c r="DS341" s="83"/>
      <c r="DT341" s="83"/>
      <c r="DU341" s="83"/>
      <c r="DV341" s="83"/>
      <c r="DW341" s="83"/>
      <c r="DX341" s="83"/>
      <c r="DY341" s="83"/>
      <c r="DZ341" s="83"/>
      <c r="EA341" s="83"/>
      <c r="EB341" s="83"/>
      <c r="EC341" s="83"/>
      <c r="ED341" s="83"/>
      <c r="EE341" s="83"/>
      <c r="EF341" s="83"/>
      <c r="EG341" s="83"/>
      <c r="EH341" s="83"/>
      <c r="EI341" s="83"/>
      <c r="EJ341" s="83"/>
      <c r="EK341" s="83"/>
      <c r="EL341" s="83"/>
      <c r="EM341" s="83"/>
      <c r="EN341" s="83"/>
      <c r="EO341" s="83"/>
      <c r="EP341" s="83"/>
      <c r="EQ341" s="83"/>
      <c r="ER341" s="83"/>
      <c r="ES341" s="83"/>
      <c r="ET341" s="83"/>
      <c r="EU341" s="83"/>
      <c r="EV341" s="83"/>
      <c r="EW341" s="83"/>
      <c r="EX341" s="83"/>
      <c r="EY341" s="83"/>
      <c r="EZ341" s="83"/>
      <c r="FA341" s="83"/>
      <c r="FB341" s="83"/>
      <c r="FC341" s="83"/>
      <c r="FD341" s="83"/>
      <c r="FE341" s="83"/>
      <c r="FF341" s="83"/>
      <c r="FG341" s="83"/>
      <c r="FH341" s="83"/>
      <c r="FI341" s="83"/>
      <c r="FJ341" s="83"/>
      <c r="FK341" s="83"/>
      <c r="FL341" s="83"/>
      <c r="FM341" s="83"/>
      <c r="FN341" s="83"/>
      <c r="FO341" s="83"/>
      <c r="FP341" s="83"/>
      <c r="FQ341" s="83"/>
      <c r="FR341" s="83"/>
      <c r="FS341" s="83"/>
      <c r="FT341" s="83"/>
      <c r="FU341" s="83"/>
      <c r="FV341" s="83"/>
      <c r="FW341" s="83"/>
      <c r="FX341" s="83"/>
      <c r="FY341" s="83"/>
      <c r="FZ341" s="83"/>
      <c r="GA341" s="83"/>
      <c r="GB341" s="83"/>
      <c r="GC341" s="83"/>
      <c r="GD341" s="83"/>
      <c r="GE341" s="83"/>
      <c r="GF341" s="83"/>
      <c r="GG341" s="83"/>
      <c r="GH341" s="83"/>
      <c r="GI341" s="83"/>
      <c r="GJ341" s="83"/>
      <c r="GK341" s="83"/>
      <c r="GL341" s="83"/>
      <c r="GM341" s="83"/>
      <c r="GN341" s="83"/>
      <c r="GO341" s="83"/>
      <c r="GP341" s="83"/>
      <c r="GQ341" s="83"/>
      <c r="GR341" s="83"/>
      <c r="GS341" s="83"/>
      <c r="GT341" s="83"/>
      <c r="GU341" s="83"/>
      <c r="GV341" s="83"/>
      <c r="GW341" s="83"/>
      <c r="GX341" s="83"/>
      <c r="GY341" s="83"/>
      <c r="GZ341" s="83"/>
      <c r="HA341" s="83"/>
      <c r="HB341" s="83"/>
      <c r="HC341" s="83"/>
      <c r="HD341" s="83"/>
      <c r="HE341" s="83"/>
      <c r="HF341" s="83"/>
      <c r="HG341" s="83"/>
      <c r="HH341" s="83"/>
      <c r="HI341" s="83"/>
      <c r="HJ341" s="83"/>
      <c r="HK341" s="83"/>
      <c r="HL341" s="83"/>
      <c r="HM341" s="83"/>
      <c r="HN341" s="83"/>
      <c r="HO341" s="83"/>
      <c r="HP341" s="83"/>
      <c r="HQ341" s="83"/>
      <c r="HR341" s="83"/>
      <c r="HS341" s="83"/>
      <c r="HT341" s="83"/>
      <c r="HU341" s="83"/>
      <c r="HV341" s="83"/>
      <c r="HW341" s="83"/>
      <c r="HX341" s="83"/>
      <c r="HY341" s="83"/>
      <c r="HZ341" s="83"/>
      <c r="IA341" s="83"/>
      <c r="IB341" s="83"/>
      <c r="IC341" s="83"/>
      <c r="ID341" s="83"/>
      <c r="IE341" s="83"/>
      <c r="IF341" s="83"/>
    </row>
    <row r="342" s="77" customFormat="1" ht="43.2" customHeight="1" spans="1:240">
      <c r="A342" s="164" t="s">
        <v>411</v>
      </c>
      <c r="B342" s="165" t="s">
        <v>296</v>
      </c>
      <c r="C342" s="165">
        <v>73</v>
      </c>
      <c r="D342" s="166" t="s">
        <v>393</v>
      </c>
      <c r="E342" s="167" t="s">
        <v>388</v>
      </c>
      <c r="F342" s="166">
        <v>2</v>
      </c>
      <c r="G342" s="166">
        <v>2</v>
      </c>
      <c r="H342" s="165" t="s">
        <v>194</v>
      </c>
      <c r="I342" s="166">
        <v>36</v>
      </c>
      <c r="J342" s="165"/>
      <c r="K342" s="165"/>
      <c r="L342" s="165"/>
      <c r="M342" s="165" t="s">
        <v>416</v>
      </c>
      <c r="N342" s="165"/>
      <c r="O342" s="176" t="s">
        <v>395</v>
      </c>
      <c r="P342" s="171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  <c r="CJ342" s="83"/>
      <c r="CK342" s="83"/>
      <c r="CL342" s="83"/>
      <c r="CM342" s="83"/>
      <c r="CN342" s="83"/>
      <c r="CO342" s="83"/>
      <c r="CP342" s="83"/>
      <c r="CQ342" s="83"/>
      <c r="CR342" s="83"/>
      <c r="CS342" s="83"/>
      <c r="CT342" s="83"/>
      <c r="CU342" s="83"/>
      <c r="CV342" s="83"/>
      <c r="CW342" s="83"/>
      <c r="CX342" s="83"/>
      <c r="CY342" s="83"/>
      <c r="CZ342" s="83"/>
      <c r="DA342" s="83"/>
      <c r="DB342" s="83"/>
      <c r="DC342" s="83"/>
      <c r="DD342" s="83"/>
      <c r="DE342" s="83"/>
      <c r="DF342" s="83"/>
      <c r="DG342" s="83"/>
      <c r="DH342" s="83"/>
      <c r="DI342" s="83"/>
      <c r="DJ342" s="83"/>
      <c r="DK342" s="83"/>
      <c r="DL342" s="83"/>
      <c r="DM342" s="83"/>
      <c r="DN342" s="83"/>
      <c r="DO342" s="83"/>
      <c r="DP342" s="83"/>
      <c r="DQ342" s="83"/>
      <c r="DR342" s="83"/>
      <c r="DS342" s="83"/>
      <c r="DT342" s="83"/>
      <c r="DU342" s="83"/>
      <c r="DV342" s="83"/>
      <c r="DW342" s="83"/>
      <c r="DX342" s="83"/>
      <c r="DY342" s="83"/>
      <c r="DZ342" s="83"/>
      <c r="EA342" s="83"/>
      <c r="EB342" s="83"/>
      <c r="EC342" s="83"/>
      <c r="ED342" s="83"/>
      <c r="EE342" s="83"/>
      <c r="EF342" s="83"/>
      <c r="EG342" s="83"/>
      <c r="EH342" s="83"/>
      <c r="EI342" s="83"/>
      <c r="EJ342" s="83"/>
      <c r="EK342" s="83"/>
      <c r="EL342" s="83"/>
      <c r="EM342" s="83"/>
      <c r="EN342" s="83"/>
      <c r="EO342" s="83"/>
      <c r="EP342" s="83"/>
      <c r="EQ342" s="83"/>
      <c r="ER342" s="83"/>
      <c r="ES342" s="83"/>
      <c r="ET342" s="83"/>
      <c r="EU342" s="83"/>
      <c r="EV342" s="83"/>
      <c r="EW342" s="83"/>
      <c r="EX342" s="83"/>
      <c r="EY342" s="83"/>
      <c r="EZ342" s="83"/>
      <c r="FA342" s="83"/>
      <c r="FB342" s="83"/>
      <c r="FC342" s="83"/>
      <c r="FD342" s="83"/>
      <c r="FE342" s="83"/>
      <c r="FF342" s="83"/>
      <c r="FG342" s="83"/>
      <c r="FH342" s="83"/>
      <c r="FI342" s="83"/>
      <c r="FJ342" s="83"/>
      <c r="FK342" s="83"/>
      <c r="FL342" s="83"/>
      <c r="FM342" s="83"/>
      <c r="FN342" s="83"/>
      <c r="FO342" s="83"/>
      <c r="FP342" s="83"/>
      <c r="FQ342" s="83"/>
      <c r="FR342" s="83"/>
      <c r="FS342" s="83"/>
      <c r="FT342" s="83"/>
      <c r="FU342" s="83"/>
      <c r="FV342" s="83"/>
      <c r="FW342" s="83"/>
      <c r="FX342" s="83"/>
      <c r="FY342" s="83"/>
      <c r="FZ342" s="83"/>
      <c r="GA342" s="83"/>
      <c r="GB342" s="83"/>
      <c r="GC342" s="83"/>
      <c r="GD342" s="83"/>
      <c r="GE342" s="83"/>
      <c r="GF342" s="83"/>
      <c r="GG342" s="83"/>
      <c r="GH342" s="83"/>
      <c r="GI342" s="83"/>
      <c r="GJ342" s="83"/>
      <c r="GK342" s="83"/>
      <c r="GL342" s="83"/>
      <c r="GM342" s="83"/>
      <c r="GN342" s="83"/>
      <c r="GO342" s="83"/>
      <c r="GP342" s="83"/>
      <c r="GQ342" s="83"/>
      <c r="GR342" s="83"/>
      <c r="GS342" s="83"/>
      <c r="GT342" s="83"/>
      <c r="GU342" s="83"/>
      <c r="GV342" s="83"/>
      <c r="GW342" s="83"/>
      <c r="GX342" s="83"/>
      <c r="GY342" s="83"/>
      <c r="GZ342" s="83"/>
      <c r="HA342" s="83"/>
      <c r="HB342" s="83"/>
      <c r="HC342" s="83"/>
      <c r="HD342" s="83"/>
      <c r="HE342" s="83"/>
      <c r="HF342" s="83"/>
      <c r="HG342" s="83"/>
      <c r="HH342" s="83"/>
      <c r="HI342" s="83"/>
      <c r="HJ342" s="83"/>
      <c r="HK342" s="83"/>
      <c r="HL342" s="83"/>
      <c r="HM342" s="83"/>
      <c r="HN342" s="83"/>
      <c r="HO342" s="83"/>
      <c r="HP342" s="83"/>
      <c r="HQ342" s="83"/>
      <c r="HR342" s="83"/>
      <c r="HS342" s="83"/>
      <c r="HT342" s="83"/>
      <c r="HU342" s="83"/>
      <c r="HV342" s="83"/>
      <c r="HW342" s="83"/>
      <c r="HX342" s="83"/>
      <c r="HY342" s="83"/>
      <c r="HZ342" s="83"/>
      <c r="IA342" s="83"/>
      <c r="IB342" s="83"/>
      <c r="IC342" s="83"/>
      <c r="ID342" s="83"/>
      <c r="IE342" s="83"/>
      <c r="IF342" s="83"/>
    </row>
    <row r="343" s="77" customFormat="1" ht="36" customHeight="1" spans="1:240">
      <c r="A343" s="164" t="s">
        <v>411</v>
      </c>
      <c r="B343" s="165" t="s">
        <v>296</v>
      </c>
      <c r="C343" s="165">
        <v>73</v>
      </c>
      <c r="D343" s="166" t="s">
        <v>417</v>
      </c>
      <c r="E343" s="167" t="s">
        <v>397</v>
      </c>
      <c r="F343" s="166">
        <v>2</v>
      </c>
      <c r="G343" s="166">
        <v>2</v>
      </c>
      <c r="H343" s="165" t="s">
        <v>194</v>
      </c>
      <c r="I343" s="166">
        <v>36</v>
      </c>
      <c r="J343" s="165"/>
      <c r="K343" s="165" t="s">
        <v>418</v>
      </c>
      <c r="L343" s="165"/>
      <c r="M343" s="165"/>
      <c r="N343" s="165"/>
      <c r="O343" s="177" t="s">
        <v>419</v>
      </c>
      <c r="P343" s="171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  <c r="DN343" s="83"/>
      <c r="DO343" s="83"/>
      <c r="DP343" s="83"/>
      <c r="DQ343" s="83"/>
      <c r="DR343" s="83"/>
      <c r="DS343" s="83"/>
      <c r="DT343" s="83"/>
      <c r="DU343" s="83"/>
      <c r="DV343" s="83"/>
      <c r="DW343" s="83"/>
      <c r="DX343" s="83"/>
      <c r="DY343" s="83"/>
      <c r="DZ343" s="83"/>
      <c r="EA343" s="83"/>
      <c r="EB343" s="83"/>
      <c r="EC343" s="83"/>
      <c r="ED343" s="83"/>
      <c r="EE343" s="83"/>
      <c r="EF343" s="83"/>
      <c r="EG343" s="83"/>
      <c r="EH343" s="83"/>
      <c r="EI343" s="83"/>
      <c r="EJ343" s="83"/>
      <c r="EK343" s="83"/>
      <c r="EL343" s="83"/>
      <c r="EM343" s="83"/>
      <c r="EN343" s="83"/>
      <c r="EO343" s="83"/>
      <c r="EP343" s="83"/>
      <c r="EQ343" s="83"/>
      <c r="ER343" s="83"/>
      <c r="ES343" s="83"/>
      <c r="ET343" s="83"/>
      <c r="EU343" s="83"/>
      <c r="EV343" s="83"/>
      <c r="EW343" s="83"/>
      <c r="EX343" s="83"/>
      <c r="EY343" s="83"/>
      <c r="EZ343" s="83"/>
      <c r="FA343" s="83"/>
      <c r="FB343" s="83"/>
      <c r="FC343" s="83"/>
      <c r="FD343" s="83"/>
      <c r="FE343" s="83"/>
      <c r="FF343" s="83"/>
      <c r="FG343" s="83"/>
      <c r="FH343" s="83"/>
      <c r="FI343" s="83"/>
      <c r="FJ343" s="83"/>
      <c r="FK343" s="83"/>
      <c r="FL343" s="83"/>
      <c r="FM343" s="83"/>
      <c r="FN343" s="83"/>
      <c r="FO343" s="83"/>
      <c r="FP343" s="83"/>
      <c r="FQ343" s="83"/>
      <c r="FR343" s="83"/>
      <c r="FS343" s="83"/>
      <c r="FT343" s="83"/>
      <c r="FU343" s="83"/>
      <c r="FV343" s="83"/>
      <c r="FW343" s="83"/>
      <c r="FX343" s="83"/>
      <c r="FY343" s="83"/>
      <c r="FZ343" s="83"/>
      <c r="GA343" s="83"/>
      <c r="GB343" s="83"/>
      <c r="GC343" s="83"/>
      <c r="GD343" s="83"/>
      <c r="GE343" s="83"/>
      <c r="GF343" s="83"/>
      <c r="GG343" s="83"/>
      <c r="GH343" s="83"/>
      <c r="GI343" s="83"/>
      <c r="GJ343" s="83"/>
      <c r="GK343" s="83"/>
      <c r="GL343" s="83"/>
      <c r="GM343" s="83"/>
      <c r="GN343" s="83"/>
      <c r="GO343" s="83"/>
      <c r="GP343" s="83"/>
      <c r="GQ343" s="83"/>
      <c r="GR343" s="83"/>
      <c r="GS343" s="83"/>
      <c r="GT343" s="83"/>
      <c r="GU343" s="83"/>
      <c r="GV343" s="83"/>
      <c r="GW343" s="83"/>
      <c r="GX343" s="83"/>
      <c r="GY343" s="83"/>
      <c r="GZ343" s="83"/>
      <c r="HA343" s="83"/>
      <c r="HB343" s="83"/>
      <c r="HC343" s="83"/>
      <c r="HD343" s="83"/>
      <c r="HE343" s="83"/>
      <c r="HF343" s="83"/>
      <c r="HG343" s="83"/>
      <c r="HH343" s="83"/>
      <c r="HI343" s="83"/>
      <c r="HJ343" s="83"/>
      <c r="HK343" s="83"/>
      <c r="HL343" s="83"/>
      <c r="HM343" s="83"/>
      <c r="HN343" s="83"/>
      <c r="HO343" s="83"/>
      <c r="HP343" s="83"/>
      <c r="HQ343" s="83"/>
      <c r="HR343" s="83"/>
      <c r="HS343" s="83"/>
      <c r="HT343" s="83"/>
      <c r="HU343" s="83"/>
      <c r="HV343" s="83"/>
      <c r="HW343" s="83"/>
      <c r="HX343" s="83"/>
      <c r="HY343" s="83"/>
      <c r="HZ343" s="83"/>
      <c r="IA343" s="83"/>
      <c r="IB343" s="83"/>
      <c r="IC343" s="83"/>
      <c r="ID343" s="83"/>
      <c r="IE343" s="83"/>
      <c r="IF343" s="83"/>
    </row>
    <row r="344" s="77" customFormat="1" customHeight="1" spans="1:240">
      <c r="A344" s="164" t="s">
        <v>411</v>
      </c>
      <c r="B344" s="166" t="s">
        <v>296</v>
      </c>
      <c r="C344" s="166">
        <v>73</v>
      </c>
      <c r="D344" s="166" t="s">
        <v>400</v>
      </c>
      <c r="E344" s="167" t="s">
        <v>397</v>
      </c>
      <c r="F344" s="166">
        <v>3</v>
      </c>
      <c r="G344" s="166">
        <v>3</v>
      </c>
      <c r="H344" s="165" t="s">
        <v>194</v>
      </c>
      <c r="I344" s="166">
        <v>54</v>
      </c>
      <c r="J344" s="165"/>
      <c r="K344" s="165"/>
      <c r="L344" s="165"/>
      <c r="M344" s="165"/>
      <c r="N344" s="165" t="s">
        <v>420</v>
      </c>
      <c r="O344" s="170" t="s">
        <v>399</v>
      </c>
      <c r="P344" s="171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H344" s="83"/>
      <c r="CI344" s="83"/>
      <c r="CJ344" s="83"/>
      <c r="CK344" s="83"/>
      <c r="CL344" s="83"/>
      <c r="CM344" s="83"/>
      <c r="CN344" s="83"/>
      <c r="CO344" s="83"/>
      <c r="CP344" s="83"/>
      <c r="CQ344" s="83"/>
      <c r="CR344" s="83"/>
      <c r="CS344" s="83"/>
      <c r="CT344" s="83"/>
      <c r="CU344" s="83"/>
      <c r="CV344" s="83"/>
      <c r="CW344" s="83"/>
      <c r="CX344" s="83"/>
      <c r="CY344" s="83"/>
      <c r="CZ344" s="83"/>
      <c r="DA344" s="83"/>
      <c r="DB344" s="83"/>
      <c r="DC344" s="83"/>
      <c r="DD344" s="83"/>
      <c r="DE344" s="83"/>
      <c r="DF344" s="83"/>
      <c r="DG344" s="83"/>
      <c r="DH344" s="83"/>
      <c r="DI344" s="83"/>
      <c r="DJ344" s="83"/>
      <c r="DK344" s="83"/>
      <c r="DL344" s="83"/>
      <c r="DM344" s="83"/>
      <c r="DN344" s="83"/>
      <c r="DO344" s="83"/>
      <c r="DP344" s="83"/>
      <c r="DQ344" s="83"/>
      <c r="DR344" s="83"/>
      <c r="DS344" s="83"/>
      <c r="DT344" s="83"/>
      <c r="DU344" s="83"/>
      <c r="DV344" s="83"/>
      <c r="DW344" s="83"/>
      <c r="DX344" s="83"/>
      <c r="DY344" s="83"/>
      <c r="DZ344" s="83"/>
      <c r="EA344" s="83"/>
      <c r="EB344" s="83"/>
      <c r="EC344" s="83"/>
      <c r="ED344" s="83"/>
      <c r="EE344" s="83"/>
      <c r="EF344" s="83"/>
      <c r="EG344" s="83"/>
      <c r="EH344" s="83"/>
      <c r="EI344" s="83"/>
      <c r="EJ344" s="83"/>
      <c r="EK344" s="83"/>
      <c r="EL344" s="83"/>
      <c r="EM344" s="83"/>
      <c r="EN344" s="83"/>
      <c r="EO344" s="83"/>
      <c r="EP344" s="83"/>
      <c r="EQ344" s="83"/>
      <c r="ER344" s="83"/>
      <c r="ES344" s="83"/>
      <c r="ET344" s="83"/>
      <c r="EU344" s="83"/>
      <c r="EV344" s="83"/>
      <c r="EW344" s="83"/>
      <c r="EX344" s="83"/>
      <c r="EY344" s="83"/>
      <c r="EZ344" s="83"/>
      <c r="FA344" s="83"/>
      <c r="FB344" s="83"/>
      <c r="FC344" s="83"/>
      <c r="FD344" s="83"/>
      <c r="FE344" s="83"/>
      <c r="FF344" s="83"/>
      <c r="FG344" s="83"/>
      <c r="FH344" s="83"/>
      <c r="FI344" s="83"/>
      <c r="FJ344" s="83"/>
      <c r="FK344" s="83"/>
      <c r="FL344" s="83"/>
      <c r="FM344" s="83"/>
      <c r="FN344" s="83"/>
      <c r="FO344" s="83"/>
      <c r="FP344" s="83"/>
      <c r="FQ344" s="83"/>
      <c r="FR344" s="83"/>
      <c r="FS344" s="83"/>
      <c r="FT344" s="83"/>
      <c r="FU344" s="83"/>
      <c r="FV344" s="83"/>
      <c r="FW344" s="83"/>
      <c r="FX344" s="83"/>
      <c r="FY344" s="83"/>
      <c r="FZ344" s="83"/>
      <c r="GA344" s="83"/>
      <c r="GB344" s="83"/>
      <c r="GC344" s="83"/>
      <c r="GD344" s="83"/>
      <c r="GE344" s="83"/>
      <c r="GF344" s="83"/>
      <c r="GG344" s="83"/>
      <c r="GH344" s="83"/>
      <c r="GI344" s="83"/>
      <c r="GJ344" s="83"/>
      <c r="GK344" s="83"/>
      <c r="GL344" s="83"/>
      <c r="GM344" s="83"/>
      <c r="GN344" s="83"/>
      <c r="GO344" s="83"/>
      <c r="GP344" s="83"/>
      <c r="GQ344" s="83"/>
      <c r="GR344" s="83"/>
      <c r="GS344" s="83"/>
      <c r="GT344" s="83"/>
      <c r="GU344" s="83"/>
      <c r="GV344" s="83"/>
      <c r="GW344" s="83"/>
      <c r="GX344" s="83"/>
      <c r="GY344" s="83"/>
      <c r="GZ344" s="83"/>
      <c r="HA344" s="83"/>
      <c r="HB344" s="83"/>
      <c r="HC344" s="83"/>
      <c r="HD344" s="83"/>
      <c r="HE344" s="83"/>
      <c r="HF344" s="83"/>
      <c r="HG344" s="83"/>
      <c r="HH344" s="83"/>
      <c r="HI344" s="83"/>
      <c r="HJ344" s="83"/>
      <c r="HK344" s="83"/>
      <c r="HL344" s="83"/>
      <c r="HM344" s="83"/>
      <c r="HN344" s="83"/>
      <c r="HO344" s="83"/>
      <c r="HP344" s="83"/>
      <c r="HQ344" s="83"/>
      <c r="HR344" s="83"/>
      <c r="HS344" s="83"/>
      <c r="HT344" s="83"/>
      <c r="HU344" s="83"/>
      <c r="HV344" s="83"/>
      <c r="HW344" s="83"/>
      <c r="HX344" s="83"/>
      <c r="HY344" s="83"/>
      <c r="HZ344" s="83"/>
      <c r="IA344" s="83"/>
      <c r="IB344" s="83"/>
      <c r="IC344" s="83"/>
      <c r="ID344" s="83"/>
      <c r="IE344" s="83"/>
      <c r="IF344" s="83"/>
    </row>
    <row r="345" s="77" customFormat="1" customHeight="1" spans="1:240">
      <c r="A345" s="164" t="s">
        <v>411</v>
      </c>
      <c r="B345" s="166" t="s">
        <v>296</v>
      </c>
      <c r="C345" s="166">
        <v>73</v>
      </c>
      <c r="D345" s="166" t="s">
        <v>403</v>
      </c>
      <c r="E345" s="167" t="s">
        <v>397</v>
      </c>
      <c r="F345" s="166">
        <v>2</v>
      </c>
      <c r="G345" s="166">
        <v>3</v>
      </c>
      <c r="H345" s="165" t="s">
        <v>315</v>
      </c>
      <c r="I345" s="166">
        <v>48</v>
      </c>
      <c r="J345" s="165" t="s">
        <v>404</v>
      </c>
      <c r="K345" s="165"/>
      <c r="L345" s="165"/>
      <c r="M345" s="165"/>
      <c r="N345" s="165"/>
      <c r="O345" s="170" t="s">
        <v>339</v>
      </c>
      <c r="P345" s="171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H345" s="83"/>
      <c r="CI345" s="83"/>
      <c r="CJ345" s="83"/>
      <c r="CK345" s="83"/>
      <c r="CL345" s="83"/>
      <c r="CM345" s="83"/>
      <c r="CN345" s="83"/>
      <c r="CO345" s="83"/>
      <c r="CP345" s="83"/>
      <c r="CQ345" s="83"/>
      <c r="CR345" s="83"/>
      <c r="CS345" s="83"/>
      <c r="CT345" s="83"/>
      <c r="CU345" s="83"/>
      <c r="CV345" s="83"/>
      <c r="CW345" s="83"/>
      <c r="CX345" s="83"/>
      <c r="CY345" s="83"/>
      <c r="CZ345" s="83"/>
      <c r="DA345" s="83"/>
      <c r="DB345" s="83"/>
      <c r="DC345" s="83"/>
      <c r="DD345" s="83"/>
      <c r="DE345" s="83"/>
      <c r="DF345" s="83"/>
      <c r="DG345" s="83"/>
      <c r="DH345" s="83"/>
      <c r="DI345" s="83"/>
      <c r="DJ345" s="83"/>
      <c r="DK345" s="83"/>
      <c r="DL345" s="83"/>
      <c r="DM345" s="83"/>
      <c r="DN345" s="83"/>
      <c r="DO345" s="83"/>
      <c r="DP345" s="83"/>
      <c r="DQ345" s="83"/>
      <c r="DR345" s="83"/>
      <c r="DS345" s="83"/>
      <c r="DT345" s="83"/>
      <c r="DU345" s="83"/>
      <c r="DV345" s="83"/>
      <c r="DW345" s="83"/>
      <c r="DX345" s="83"/>
      <c r="DY345" s="83"/>
      <c r="DZ345" s="83"/>
      <c r="EA345" s="83"/>
      <c r="EB345" s="83"/>
      <c r="EC345" s="83"/>
      <c r="ED345" s="83"/>
      <c r="EE345" s="83"/>
      <c r="EF345" s="83"/>
      <c r="EG345" s="83"/>
      <c r="EH345" s="83"/>
      <c r="EI345" s="83"/>
      <c r="EJ345" s="83"/>
      <c r="EK345" s="83"/>
      <c r="EL345" s="83"/>
      <c r="EM345" s="83"/>
      <c r="EN345" s="83"/>
      <c r="EO345" s="83"/>
      <c r="EP345" s="83"/>
      <c r="EQ345" s="83"/>
      <c r="ER345" s="83"/>
      <c r="ES345" s="83"/>
      <c r="ET345" s="83"/>
      <c r="EU345" s="83"/>
      <c r="EV345" s="83"/>
      <c r="EW345" s="83"/>
      <c r="EX345" s="83"/>
      <c r="EY345" s="83"/>
      <c r="EZ345" s="83"/>
      <c r="FA345" s="83"/>
      <c r="FB345" s="83"/>
      <c r="FC345" s="83"/>
      <c r="FD345" s="83"/>
      <c r="FE345" s="83"/>
      <c r="FF345" s="83"/>
      <c r="FG345" s="83"/>
      <c r="FH345" s="83"/>
      <c r="FI345" s="83"/>
      <c r="FJ345" s="83"/>
      <c r="FK345" s="83"/>
      <c r="FL345" s="83"/>
      <c r="FM345" s="83"/>
      <c r="FN345" s="83"/>
      <c r="FO345" s="83"/>
      <c r="FP345" s="83"/>
      <c r="FQ345" s="83"/>
      <c r="FR345" s="83"/>
      <c r="FS345" s="83"/>
      <c r="FT345" s="83"/>
      <c r="FU345" s="83"/>
      <c r="FV345" s="83"/>
      <c r="FW345" s="83"/>
      <c r="FX345" s="83"/>
      <c r="FY345" s="83"/>
      <c r="FZ345" s="83"/>
      <c r="GA345" s="83"/>
      <c r="GB345" s="83"/>
      <c r="GC345" s="83"/>
      <c r="GD345" s="83"/>
      <c r="GE345" s="83"/>
      <c r="GF345" s="83"/>
      <c r="GG345" s="83"/>
      <c r="GH345" s="83"/>
      <c r="GI345" s="83"/>
      <c r="GJ345" s="83"/>
      <c r="GK345" s="83"/>
      <c r="GL345" s="83"/>
      <c r="GM345" s="83"/>
      <c r="GN345" s="83"/>
      <c r="GO345" s="83"/>
      <c r="GP345" s="83"/>
      <c r="GQ345" s="83"/>
      <c r="GR345" s="83"/>
      <c r="GS345" s="83"/>
      <c r="GT345" s="83"/>
      <c r="GU345" s="83"/>
      <c r="GV345" s="83"/>
      <c r="GW345" s="83"/>
      <c r="GX345" s="83"/>
      <c r="GY345" s="83"/>
      <c r="GZ345" s="83"/>
      <c r="HA345" s="83"/>
      <c r="HB345" s="83"/>
      <c r="HC345" s="83"/>
      <c r="HD345" s="83"/>
      <c r="HE345" s="83"/>
      <c r="HF345" s="83"/>
      <c r="HG345" s="83"/>
      <c r="HH345" s="83"/>
      <c r="HI345" s="83"/>
      <c r="HJ345" s="83"/>
      <c r="HK345" s="83"/>
      <c r="HL345" s="83"/>
      <c r="HM345" s="83"/>
      <c r="HN345" s="83"/>
      <c r="HO345" s="83"/>
      <c r="HP345" s="83"/>
      <c r="HQ345" s="83"/>
      <c r="HR345" s="83"/>
      <c r="HS345" s="83"/>
      <c r="HT345" s="83"/>
      <c r="HU345" s="83"/>
      <c r="HV345" s="83"/>
      <c r="HW345" s="83"/>
      <c r="HX345" s="83"/>
      <c r="HY345" s="83"/>
      <c r="HZ345" s="83"/>
      <c r="IA345" s="83"/>
      <c r="IB345" s="83"/>
      <c r="IC345" s="83"/>
      <c r="ID345" s="83"/>
      <c r="IE345" s="83"/>
      <c r="IF345" s="83"/>
    </row>
    <row r="346" s="75" customFormat="1" customHeight="1" spans="1:256">
      <c r="A346" s="153" t="s">
        <v>411</v>
      </c>
      <c r="B346" s="154" t="s">
        <v>296</v>
      </c>
      <c r="C346" s="42">
        <v>73</v>
      </c>
      <c r="D346" s="130" t="s">
        <v>321</v>
      </c>
      <c r="E346" s="130" t="s">
        <v>397</v>
      </c>
      <c r="F346" s="42">
        <v>3</v>
      </c>
      <c r="G346" s="130">
        <v>3</v>
      </c>
      <c r="H346" s="130" t="s">
        <v>194</v>
      </c>
      <c r="I346" s="42">
        <v>54</v>
      </c>
      <c r="J346" s="130"/>
      <c r="K346" s="130"/>
      <c r="L346" s="130" t="s">
        <v>421</v>
      </c>
      <c r="M346" s="130"/>
      <c r="N346" s="130"/>
      <c r="O346" s="160" t="s">
        <v>422</v>
      </c>
      <c r="P346" s="159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H346" s="83"/>
      <c r="CI346" s="83"/>
      <c r="CJ346" s="83"/>
      <c r="CK346" s="83"/>
      <c r="CL346" s="83"/>
      <c r="CM346" s="83"/>
      <c r="CN346" s="83"/>
      <c r="CO346" s="83"/>
      <c r="CP346" s="83"/>
      <c r="CQ346" s="83"/>
      <c r="CR346" s="83"/>
      <c r="CS346" s="83"/>
      <c r="CT346" s="83"/>
      <c r="CU346" s="83"/>
      <c r="CV346" s="83"/>
      <c r="CW346" s="83"/>
      <c r="CX346" s="83"/>
      <c r="CY346" s="83"/>
      <c r="CZ346" s="83"/>
      <c r="DA346" s="83"/>
      <c r="DB346" s="83"/>
      <c r="DC346" s="83"/>
      <c r="DD346" s="83"/>
      <c r="DE346" s="83"/>
      <c r="DF346" s="83"/>
      <c r="DG346" s="83"/>
      <c r="DH346" s="83"/>
      <c r="DI346" s="83"/>
      <c r="DJ346" s="83"/>
      <c r="DK346" s="83"/>
      <c r="DL346" s="83"/>
      <c r="DM346" s="83"/>
      <c r="DN346" s="83"/>
      <c r="DO346" s="83"/>
      <c r="DP346" s="83"/>
      <c r="DQ346" s="83"/>
      <c r="DR346" s="83"/>
      <c r="DS346" s="83"/>
      <c r="DT346" s="83"/>
      <c r="DU346" s="83"/>
      <c r="DV346" s="83"/>
      <c r="DW346" s="83"/>
      <c r="DX346" s="83"/>
      <c r="DY346" s="83"/>
      <c r="DZ346" s="83"/>
      <c r="EA346" s="83"/>
      <c r="EB346" s="83"/>
      <c r="EC346" s="83"/>
      <c r="ED346" s="83"/>
      <c r="EE346" s="83"/>
      <c r="EF346" s="83"/>
      <c r="EG346" s="83"/>
      <c r="EH346" s="83"/>
      <c r="EI346" s="83"/>
      <c r="EJ346" s="83"/>
      <c r="EK346" s="83"/>
      <c r="EL346" s="83"/>
      <c r="EM346" s="83"/>
      <c r="EN346" s="83"/>
      <c r="EO346" s="83"/>
      <c r="EP346" s="83"/>
      <c r="EQ346" s="83"/>
      <c r="ER346" s="83"/>
      <c r="ES346" s="83"/>
      <c r="ET346" s="83"/>
      <c r="EU346" s="83"/>
      <c r="EV346" s="83"/>
      <c r="EW346" s="83"/>
      <c r="EX346" s="83"/>
      <c r="EY346" s="83"/>
      <c r="EZ346" s="83"/>
      <c r="FA346" s="83"/>
      <c r="FB346" s="83"/>
      <c r="FC346" s="83"/>
      <c r="FD346" s="83"/>
      <c r="FE346" s="83"/>
      <c r="FF346" s="83"/>
      <c r="FG346" s="83"/>
      <c r="FH346" s="83"/>
      <c r="FI346" s="83"/>
      <c r="FJ346" s="83"/>
      <c r="FK346" s="83"/>
      <c r="FL346" s="83"/>
      <c r="FM346" s="83"/>
      <c r="FN346" s="83"/>
      <c r="FO346" s="83"/>
      <c r="FP346" s="83"/>
      <c r="FQ346" s="83"/>
      <c r="FR346" s="83"/>
      <c r="FS346" s="83"/>
      <c r="FT346" s="83"/>
      <c r="FU346" s="83"/>
      <c r="FV346" s="83"/>
      <c r="FW346" s="83"/>
      <c r="FX346" s="83"/>
      <c r="FY346" s="83"/>
      <c r="FZ346" s="83"/>
      <c r="GA346" s="83"/>
      <c r="GB346" s="83"/>
      <c r="GC346" s="83"/>
      <c r="GD346" s="83"/>
      <c r="GE346" s="83"/>
      <c r="GF346" s="83"/>
      <c r="GG346" s="83"/>
      <c r="GH346" s="83"/>
      <c r="GI346" s="83"/>
      <c r="GJ346" s="83"/>
      <c r="GK346" s="83"/>
      <c r="GL346" s="83"/>
      <c r="GM346" s="83"/>
      <c r="GN346" s="83"/>
      <c r="GO346" s="83"/>
      <c r="GP346" s="83"/>
      <c r="GQ346" s="83"/>
      <c r="GR346" s="83"/>
      <c r="GS346" s="83"/>
      <c r="GT346" s="83"/>
      <c r="GU346" s="83"/>
      <c r="GV346" s="83"/>
      <c r="GW346" s="83"/>
      <c r="GX346" s="83"/>
      <c r="GY346" s="83"/>
      <c r="GZ346" s="83"/>
      <c r="HA346" s="83"/>
      <c r="HB346" s="83"/>
      <c r="HC346" s="83"/>
      <c r="HD346" s="83"/>
      <c r="HE346" s="83"/>
      <c r="HF346" s="83"/>
      <c r="HG346" s="83"/>
      <c r="HH346" s="83"/>
      <c r="HI346" s="83"/>
      <c r="HJ346" s="83"/>
      <c r="HK346" s="83"/>
      <c r="HL346" s="83"/>
      <c r="HM346" s="83"/>
      <c r="HN346" s="83"/>
      <c r="HO346" s="83"/>
      <c r="HP346" s="83"/>
      <c r="HQ346" s="83"/>
      <c r="HR346" s="83"/>
      <c r="HS346" s="83"/>
      <c r="HT346" s="83"/>
      <c r="HU346" s="83"/>
      <c r="HV346" s="83"/>
      <c r="HW346" s="83"/>
      <c r="HX346" s="83"/>
      <c r="HY346" s="83"/>
      <c r="HZ346" s="83"/>
      <c r="IA346" s="83"/>
      <c r="IB346" s="83"/>
      <c r="IC346" s="83"/>
      <c r="ID346" s="83"/>
      <c r="IE346" s="83"/>
      <c r="IF346" s="83"/>
      <c r="IG346" s="83"/>
      <c r="IH346" s="83"/>
      <c r="II346" s="83"/>
      <c r="IJ346" s="83"/>
      <c r="IK346" s="83"/>
      <c r="IL346" s="83"/>
      <c r="IM346" s="83"/>
      <c r="IN346" s="83"/>
      <c r="IO346" s="83"/>
      <c r="IP346" s="83"/>
      <c r="IQ346" s="83"/>
      <c r="IR346" s="83"/>
      <c r="IS346" s="83"/>
      <c r="IT346" s="83"/>
      <c r="IU346" s="83"/>
      <c r="IV346" s="83"/>
    </row>
    <row r="347" s="77" customFormat="1" ht="39" customHeight="1" spans="1:240">
      <c r="A347" s="164" t="s">
        <v>411</v>
      </c>
      <c r="B347" s="166" t="s">
        <v>296</v>
      </c>
      <c r="C347" s="166">
        <v>73</v>
      </c>
      <c r="D347" s="166" t="s">
        <v>407</v>
      </c>
      <c r="E347" s="167" t="s">
        <v>397</v>
      </c>
      <c r="F347" s="166">
        <v>3</v>
      </c>
      <c r="G347" s="166">
        <v>3</v>
      </c>
      <c r="H347" s="165" t="s">
        <v>194</v>
      </c>
      <c r="I347" s="166">
        <v>54</v>
      </c>
      <c r="J347" s="165" t="s">
        <v>423</v>
      </c>
      <c r="K347" s="165"/>
      <c r="L347" s="165"/>
      <c r="M347" s="165"/>
      <c r="N347" s="165"/>
      <c r="O347" s="170" t="s">
        <v>409</v>
      </c>
      <c r="P347" s="166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  <c r="CJ347" s="83"/>
      <c r="CK347" s="83"/>
      <c r="CL347" s="83"/>
      <c r="CM347" s="83"/>
      <c r="CN347" s="83"/>
      <c r="CO347" s="83"/>
      <c r="CP347" s="83"/>
      <c r="CQ347" s="83"/>
      <c r="CR347" s="83"/>
      <c r="CS347" s="83"/>
      <c r="CT347" s="83"/>
      <c r="CU347" s="83"/>
      <c r="CV347" s="83"/>
      <c r="CW347" s="83"/>
      <c r="CX347" s="83"/>
      <c r="CY347" s="83"/>
      <c r="CZ347" s="83"/>
      <c r="DA347" s="83"/>
      <c r="DB347" s="83"/>
      <c r="DC347" s="83"/>
      <c r="DD347" s="83"/>
      <c r="DE347" s="83"/>
      <c r="DF347" s="83"/>
      <c r="DG347" s="83"/>
      <c r="DH347" s="83"/>
      <c r="DI347" s="83"/>
      <c r="DJ347" s="83"/>
      <c r="DK347" s="83"/>
      <c r="DL347" s="83"/>
      <c r="DM347" s="83"/>
      <c r="DN347" s="83"/>
      <c r="DO347" s="83"/>
      <c r="DP347" s="83"/>
      <c r="DQ347" s="83"/>
      <c r="DR347" s="83"/>
      <c r="DS347" s="83"/>
      <c r="DT347" s="83"/>
      <c r="DU347" s="83"/>
      <c r="DV347" s="83"/>
      <c r="DW347" s="83"/>
      <c r="DX347" s="83"/>
      <c r="DY347" s="83"/>
      <c r="DZ347" s="83"/>
      <c r="EA347" s="83"/>
      <c r="EB347" s="83"/>
      <c r="EC347" s="83"/>
      <c r="ED347" s="83"/>
      <c r="EE347" s="83"/>
      <c r="EF347" s="83"/>
      <c r="EG347" s="83"/>
      <c r="EH347" s="83"/>
      <c r="EI347" s="83"/>
      <c r="EJ347" s="83"/>
      <c r="EK347" s="83"/>
      <c r="EL347" s="83"/>
      <c r="EM347" s="83"/>
      <c r="EN347" s="83"/>
      <c r="EO347" s="83"/>
      <c r="EP347" s="83"/>
      <c r="EQ347" s="83"/>
      <c r="ER347" s="83"/>
      <c r="ES347" s="83"/>
      <c r="ET347" s="83"/>
      <c r="EU347" s="83"/>
      <c r="EV347" s="83"/>
      <c r="EW347" s="83"/>
      <c r="EX347" s="83"/>
      <c r="EY347" s="83"/>
      <c r="EZ347" s="83"/>
      <c r="FA347" s="83"/>
      <c r="FB347" s="83"/>
      <c r="FC347" s="83"/>
      <c r="FD347" s="83"/>
      <c r="FE347" s="83"/>
      <c r="FF347" s="83"/>
      <c r="FG347" s="83"/>
      <c r="FH347" s="83"/>
      <c r="FI347" s="83"/>
      <c r="FJ347" s="83"/>
      <c r="FK347" s="83"/>
      <c r="FL347" s="83"/>
      <c r="FM347" s="83"/>
      <c r="FN347" s="83"/>
      <c r="FO347" s="83"/>
      <c r="FP347" s="83"/>
      <c r="FQ347" s="83"/>
      <c r="FR347" s="83"/>
      <c r="FS347" s="83"/>
      <c r="FT347" s="83"/>
      <c r="FU347" s="83"/>
      <c r="FV347" s="83"/>
      <c r="FW347" s="83"/>
      <c r="FX347" s="83"/>
      <c r="FY347" s="83"/>
      <c r="FZ347" s="83"/>
      <c r="GA347" s="83"/>
      <c r="GB347" s="83"/>
      <c r="GC347" s="83"/>
      <c r="GD347" s="83"/>
      <c r="GE347" s="83"/>
      <c r="GF347" s="83"/>
      <c r="GG347" s="83"/>
      <c r="GH347" s="83"/>
      <c r="GI347" s="83"/>
      <c r="GJ347" s="83"/>
      <c r="GK347" s="83"/>
      <c r="GL347" s="83"/>
      <c r="GM347" s="83"/>
      <c r="GN347" s="83"/>
      <c r="GO347" s="83"/>
      <c r="GP347" s="83"/>
      <c r="GQ347" s="83"/>
      <c r="GR347" s="83"/>
      <c r="GS347" s="83"/>
      <c r="GT347" s="83"/>
      <c r="GU347" s="83"/>
      <c r="GV347" s="83"/>
      <c r="GW347" s="83"/>
      <c r="GX347" s="83"/>
      <c r="GY347" s="83"/>
      <c r="GZ347" s="83"/>
      <c r="HA347" s="83"/>
      <c r="HB347" s="83"/>
      <c r="HC347" s="83"/>
      <c r="HD347" s="83"/>
      <c r="HE347" s="83"/>
      <c r="HF347" s="83"/>
      <c r="HG347" s="83"/>
      <c r="HH347" s="83"/>
      <c r="HI347" s="83"/>
      <c r="HJ347" s="83"/>
      <c r="HK347" s="83"/>
      <c r="HL347" s="83"/>
      <c r="HM347" s="83"/>
      <c r="HN347" s="83"/>
      <c r="HO347" s="83"/>
      <c r="HP347" s="83"/>
      <c r="HQ347" s="83"/>
      <c r="HR347" s="83"/>
      <c r="HS347" s="83"/>
      <c r="HT347" s="83"/>
      <c r="HU347" s="83"/>
      <c r="HV347" s="83"/>
      <c r="HW347" s="83"/>
      <c r="HX347" s="83"/>
      <c r="HY347" s="83"/>
      <c r="HZ347" s="83"/>
      <c r="IA347" s="83"/>
      <c r="IB347" s="83"/>
      <c r="IC347" s="83"/>
      <c r="ID347" s="83"/>
      <c r="IE347" s="83"/>
      <c r="IF347" s="83"/>
    </row>
    <row r="348" s="77" customFormat="1" ht="61.2" customHeight="1" spans="1:240">
      <c r="A348" s="164" t="s">
        <v>411</v>
      </c>
      <c r="B348" s="166" t="s">
        <v>296</v>
      </c>
      <c r="C348" s="166">
        <v>73</v>
      </c>
      <c r="D348" s="166" t="s">
        <v>396</v>
      </c>
      <c r="E348" s="167" t="s">
        <v>424</v>
      </c>
      <c r="F348" s="166">
        <v>2</v>
      </c>
      <c r="G348" s="166">
        <v>3</v>
      </c>
      <c r="H348" s="165" t="s">
        <v>315</v>
      </c>
      <c r="I348" s="166">
        <v>48</v>
      </c>
      <c r="J348" s="165"/>
      <c r="K348" s="165" t="s">
        <v>425</v>
      </c>
      <c r="L348" s="165"/>
      <c r="M348" s="165"/>
      <c r="N348" s="165"/>
      <c r="O348" s="170" t="s">
        <v>342</v>
      </c>
      <c r="P348" s="166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/>
      <c r="CI348" s="83"/>
      <c r="CJ348" s="83"/>
      <c r="CK348" s="83"/>
      <c r="CL348" s="83"/>
      <c r="CM348" s="83"/>
      <c r="CN348" s="83"/>
      <c r="CO348" s="83"/>
      <c r="CP348" s="83"/>
      <c r="CQ348" s="83"/>
      <c r="CR348" s="83"/>
      <c r="CS348" s="83"/>
      <c r="CT348" s="83"/>
      <c r="CU348" s="83"/>
      <c r="CV348" s="83"/>
      <c r="CW348" s="83"/>
      <c r="CX348" s="83"/>
      <c r="CY348" s="83"/>
      <c r="CZ348" s="83"/>
      <c r="DA348" s="83"/>
      <c r="DB348" s="83"/>
      <c r="DC348" s="83"/>
      <c r="DD348" s="83"/>
      <c r="DE348" s="83"/>
      <c r="DF348" s="83"/>
      <c r="DG348" s="83"/>
      <c r="DH348" s="83"/>
      <c r="DI348" s="83"/>
      <c r="DJ348" s="83"/>
      <c r="DK348" s="83"/>
      <c r="DL348" s="83"/>
      <c r="DM348" s="83"/>
      <c r="DN348" s="83"/>
      <c r="DO348" s="83"/>
      <c r="DP348" s="83"/>
      <c r="DQ348" s="83"/>
      <c r="DR348" s="83"/>
      <c r="DS348" s="83"/>
      <c r="DT348" s="83"/>
      <c r="DU348" s="83"/>
      <c r="DV348" s="83"/>
      <c r="DW348" s="83"/>
      <c r="DX348" s="83"/>
      <c r="DY348" s="83"/>
      <c r="DZ348" s="83"/>
      <c r="EA348" s="83"/>
      <c r="EB348" s="83"/>
      <c r="EC348" s="83"/>
      <c r="ED348" s="83"/>
      <c r="EE348" s="83"/>
      <c r="EF348" s="83"/>
      <c r="EG348" s="83"/>
      <c r="EH348" s="83"/>
      <c r="EI348" s="83"/>
      <c r="EJ348" s="83"/>
      <c r="EK348" s="83"/>
      <c r="EL348" s="83"/>
      <c r="EM348" s="83"/>
      <c r="EN348" s="83"/>
      <c r="EO348" s="83"/>
      <c r="EP348" s="83"/>
      <c r="EQ348" s="83"/>
      <c r="ER348" s="83"/>
      <c r="ES348" s="83"/>
      <c r="ET348" s="83"/>
      <c r="EU348" s="83"/>
      <c r="EV348" s="83"/>
      <c r="EW348" s="83"/>
      <c r="EX348" s="83"/>
      <c r="EY348" s="83"/>
      <c r="EZ348" s="83"/>
      <c r="FA348" s="83"/>
      <c r="FB348" s="83"/>
      <c r="FC348" s="83"/>
      <c r="FD348" s="83"/>
      <c r="FE348" s="83"/>
      <c r="FF348" s="83"/>
      <c r="FG348" s="83"/>
      <c r="FH348" s="83"/>
      <c r="FI348" s="83"/>
      <c r="FJ348" s="83"/>
      <c r="FK348" s="83"/>
      <c r="FL348" s="83"/>
      <c r="FM348" s="83"/>
      <c r="FN348" s="83"/>
      <c r="FO348" s="83"/>
      <c r="FP348" s="83"/>
      <c r="FQ348" s="83"/>
      <c r="FR348" s="83"/>
      <c r="FS348" s="83"/>
      <c r="FT348" s="83"/>
      <c r="FU348" s="83"/>
      <c r="FV348" s="83"/>
      <c r="FW348" s="83"/>
      <c r="FX348" s="83"/>
      <c r="FY348" s="83"/>
      <c r="FZ348" s="83"/>
      <c r="GA348" s="83"/>
      <c r="GB348" s="83"/>
      <c r="GC348" s="83"/>
      <c r="GD348" s="83"/>
      <c r="GE348" s="83"/>
      <c r="GF348" s="83"/>
      <c r="GG348" s="83"/>
      <c r="GH348" s="83"/>
      <c r="GI348" s="83"/>
      <c r="GJ348" s="83"/>
      <c r="GK348" s="83"/>
      <c r="GL348" s="83"/>
      <c r="GM348" s="83"/>
      <c r="GN348" s="83"/>
      <c r="GO348" s="83"/>
      <c r="GP348" s="83"/>
      <c r="GQ348" s="83"/>
      <c r="GR348" s="83"/>
      <c r="GS348" s="83"/>
      <c r="GT348" s="83"/>
      <c r="GU348" s="83"/>
      <c r="GV348" s="83"/>
      <c r="GW348" s="83"/>
      <c r="GX348" s="83"/>
      <c r="GY348" s="83"/>
      <c r="GZ348" s="83"/>
      <c r="HA348" s="83"/>
      <c r="HB348" s="83"/>
      <c r="HC348" s="83"/>
      <c r="HD348" s="83"/>
      <c r="HE348" s="83"/>
      <c r="HF348" s="83"/>
      <c r="HG348" s="83"/>
      <c r="HH348" s="83"/>
      <c r="HI348" s="83"/>
      <c r="HJ348" s="83"/>
      <c r="HK348" s="83"/>
      <c r="HL348" s="83"/>
      <c r="HM348" s="83"/>
      <c r="HN348" s="83"/>
      <c r="HO348" s="83"/>
      <c r="HP348" s="83"/>
      <c r="HQ348" s="83"/>
      <c r="HR348" s="83"/>
      <c r="HS348" s="83"/>
      <c r="HT348" s="83"/>
      <c r="HU348" s="83"/>
      <c r="HV348" s="83"/>
      <c r="HW348" s="83"/>
      <c r="HX348" s="83"/>
      <c r="HY348" s="83"/>
      <c r="HZ348" s="83"/>
      <c r="IA348" s="83"/>
      <c r="IB348" s="83"/>
      <c r="IC348" s="83"/>
      <c r="ID348" s="83"/>
      <c r="IE348" s="83"/>
      <c r="IF348" s="83"/>
    </row>
    <row r="349" s="77" customFormat="1" ht="36" customHeight="1" spans="1:240">
      <c r="A349" s="164" t="s">
        <v>411</v>
      </c>
      <c r="B349" s="165" t="s">
        <v>296</v>
      </c>
      <c r="C349" s="165">
        <v>73</v>
      </c>
      <c r="D349" s="166" t="s">
        <v>426</v>
      </c>
      <c r="E349" s="167" t="s">
        <v>424</v>
      </c>
      <c r="F349" s="166">
        <v>2</v>
      </c>
      <c r="G349" s="166">
        <v>3</v>
      </c>
      <c r="H349" s="165" t="s">
        <v>262</v>
      </c>
      <c r="I349" s="166">
        <v>36</v>
      </c>
      <c r="J349" s="165"/>
      <c r="K349" s="165" t="s">
        <v>427</v>
      </c>
      <c r="L349" s="165"/>
      <c r="M349" s="165"/>
      <c r="N349" s="165"/>
      <c r="O349" s="177" t="s">
        <v>428</v>
      </c>
      <c r="P349" s="171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  <c r="CJ349" s="83"/>
      <c r="CK349" s="83"/>
      <c r="CL349" s="83"/>
      <c r="CM349" s="83"/>
      <c r="CN349" s="83"/>
      <c r="CO349" s="83"/>
      <c r="CP349" s="83"/>
      <c r="CQ349" s="83"/>
      <c r="CR349" s="83"/>
      <c r="CS349" s="83"/>
      <c r="CT349" s="83"/>
      <c r="CU349" s="83"/>
      <c r="CV349" s="83"/>
      <c r="CW349" s="83"/>
      <c r="CX349" s="83"/>
      <c r="CY349" s="83"/>
      <c r="CZ349" s="83"/>
      <c r="DA349" s="83"/>
      <c r="DB349" s="83"/>
      <c r="DC349" s="83"/>
      <c r="DD349" s="83"/>
      <c r="DE349" s="83"/>
      <c r="DF349" s="83"/>
      <c r="DG349" s="83"/>
      <c r="DH349" s="83"/>
      <c r="DI349" s="83"/>
      <c r="DJ349" s="83"/>
      <c r="DK349" s="83"/>
      <c r="DL349" s="83"/>
      <c r="DM349" s="83"/>
      <c r="DN349" s="83"/>
      <c r="DO349" s="83"/>
      <c r="DP349" s="83"/>
      <c r="DQ349" s="83"/>
      <c r="DR349" s="83"/>
      <c r="DS349" s="83"/>
      <c r="DT349" s="83"/>
      <c r="DU349" s="83"/>
      <c r="DV349" s="83"/>
      <c r="DW349" s="83"/>
      <c r="DX349" s="83"/>
      <c r="DY349" s="83"/>
      <c r="DZ349" s="83"/>
      <c r="EA349" s="83"/>
      <c r="EB349" s="83"/>
      <c r="EC349" s="83"/>
      <c r="ED349" s="83"/>
      <c r="EE349" s="83"/>
      <c r="EF349" s="83"/>
      <c r="EG349" s="83"/>
      <c r="EH349" s="83"/>
      <c r="EI349" s="83"/>
      <c r="EJ349" s="83"/>
      <c r="EK349" s="83"/>
      <c r="EL349" s="83"/>
      <c r="EM349" s="83"/>
      <c r="EN349" s="83"/>
      <c r="EO349" s="83"/>
      <c r="EP349" s="83"/>
      <c r="EQ349" s="83"/>
      <c r="ER349" s="83"/>
      <c r="ES349" s="83"/>
      <c r="ET349" s="83"/>
      <c r="EU349" s="83"/>
      <c r="EV349" s="83"/>
      <c r="EW349" s="83"/>
      <c r="EX349" s="83"/>
      <c r="EY349" s="83"/>
      <c r="EZ349" s="83"/>
      <c r="FA349" s="83"/>
      <c r="FB349" s="83"/>
      <c r="FC349" s="83"/>
      <c r="FD349" s="83"/>
      <c r="FE349" s="83"/>
      <c r="FF349" s="83"/>
      <c r="FG349" s="83"/>
      <c r="FH349" s="83"/>
      <c r="FI349" s="83"/>
      <c r="FJ349" s="83"/>
      <c r="FK349" s="83"/>
      <c r="FL349" s="83"/>
      <c r="FM349" s="83"/>
      <c r="FN349" s="83"/>
      <c r="FO349" s="83"/>
      <c r="FP349" s="83"/>
      <c r="FQ349" s="83"/>
      <c r="FR349" s="83"/>
      <c r="FS349" s="83"/>
      <c r="FT349" s="83"/>
      <c r="FU349" s="83"/>
      <c r="FV349" s="83"/>
      <c r="FW349" s="83"/>
      <c r="FX349" s="83"/>
      <c r="FY349" s="83"/>
      <c r="FZ349" s="83"/>
      <c r="GA349" s="83"/>
      <c r="GB349" s="83"/>
      <c r="GC349" s="83"/>
      <c r="GD349" s="83"/>
      <c r="GE349" s="83"/>
      <c r="GF349" s="83"/>
      <c r="GG349" s="83"/>
      <c r="GH349" s="83"/>
      <c r="GI349" s="83"/>
      <c r="GJ349" s="83"/>
      <c r="GK349" s="83"/>
      <c r="GL349" s="83"/>
      <c r="GM349" s="83"/>
      <c r="GN349" s="83"/>
      <c r="GO349" s="83"/>
      <c r="GP349" s="83"/>
      <c r="GQ349" s="83"/>
      <c r="GR349" s="83"/>
      <c r="GS349" s="83"/>
      <c r="GT349" s="83"/>
      <c r="GU349" s="83"/>
      <c r="GV349" s="83"/>
      <c r="GW349" s="83"/>
      <c r="GX349" s="83"/>
      <c r="GY349" s="83"/>
      <c r="GZ349" s="83"/>
      <c r="HA349" s="83"/>
      <c r="HB349" s="83"/>
      <c r="HC349" s="83"/>
      <c r="HD349" s="83"/>
      <c r="HE349" s="83"/>
      <c r="HF349" s="83"/>
      <c r="HG349" s="83"/>
      <c r="HH349" s="83"/>
      <c r="HI349" s="83"/>
      <c r="HJ349" s="83"/>
      <c r="HK349" s="83"/>
      <c r="HL349" s="83"/>
      <c r="HM349" s="83"/>
      <c r="HN349" s="83"/>
      <c r="HO349" s="83"/>
      <c r="HP349" s="83"/>
      <c r="HQ349" s="83"/>
      <c r="HR349" s="83"/>
      <c r="HS349" s="83"/>
      <c r="HT349" s="83"/>
      <c r="HU349" s="83"/>
      <c r="HV349" s="83"/>
      <c r="HW349" s="83"/>
      <c r="HX349" s="83"/>
      <c r="HY349" s="83"/>
      <c r="HZ349" s="83"/>
      <c r="IA349" s="83"/>
      <c r="IB349" s="83"/>
      <c r="IC349" s="83"/>
      <c r="ID349" s="83"/>
      <c r="IE349" s="83"/>
      <c r="IF349" s="83"/>
    </row>
    <row r="350" customHeight="1" spans="1:126">
      <c r="A350" s="86" t="s">
        <v>429</v>
      </c>
      <c r="B350" s="86"/>
      <c r="C350" s="86"/>
      <c r="D350" s="86"/>
      <c r="E350" s="86"/>
      <c r="F350" s="86"/>
      <c r="G350" s="86"/>
      <c r="H350" s="87"/>
      <c r="I350" s="87"/>
      <c r="J350" s="86"/>
      <c r="K350" s="86"/>
      <c r="L350" s="86"/>
      <c r="M350" s="86"/>
      <c r="N350" s="86"/>
      <c r="O350" s="116"/>
      <c r="P350" s="86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  <c r="AX350" s="134"/>
      <c r="AY350" s="134"/>
      <c r="AZ350" s="134"/>
      <c r="BA350" s="134"/>
      <c r="BB350" s="134"/>
      <c r="BC350" s="134"/>
      <c r="BD350" s="134"/>
      <c r="BE350" s="134"/>
      <c r="BF350" s="134"/>
      <c r="BG350" s="134"/>
      <c r="BH350" s="134"/>
      <c r="BI350" s="134"/>
      <c r="BJ350" s="134"/>
      <c r="BK350" s="134"/>
      <c r="BL350" s="134"/>
      <c r="BM350" s="134"/>
      <c r="BN350" s="134"/>
      <c r="BO350" s="134"/>
      <c r="BP350" s="134"/>
      <c r="BQ350" s="134"/>
      <c r="BR350" s="134"/>
      <c r="BS350" s="134"/>
      <c r="BT350" s="134"/>
      <c r="BU350" s="134"/>
      <c r="BV350" s="134"/>
      <c r="BW350" s="134"/>
      <c r="BX350" s="134"/>
      <c r="BY350" s="134"/>
      <c r="BZ350" s="134"/>
      <c r="CA350" s="134"/>
      <c r="CB350" s="134"/>
      <c r="CC350" s="134"/>
      <c r="CD350" s="134"/>
      <c r="CE350" s="134"/>
      <c r="CF350" s="134"/>
      <c r="CG350" s="134"/>
      <c r="CH350" s="134"/>
      <c r="CI350" s="134"/>
      <c r="CJ350" s="134"/>
      <c r="CK350" s="134"/>
      <c r="CL350" s="134"/>
      <c r="CM350" s="134"/>
      <c r="CN350" s="134"/>
      <c r="CO350" s="134"/>
      <c r="CP350" s="134"/>
      <c r="CQ350" s="134"/>
      <c r="CR350" s="134"/>
      <c r="CS350" s="134"/>
      <c r="CT350" s="134"/>
      <c r="CU350" s="134"/>
      <c r="CV350" s="134"/>
      <c r="CW350" s="134"/>
      <c r="CX350" s="134"/>
      <c r="CY350" s="134"/>
      <c r="CZ350" s="134"/>
      <c r="DA350" s="134"/>
      <c r="DB350" s="134"/>
      <c r="DC350" s="134"/>
      <c r="DD350" s="134"/>
      <c r="DE350" s="134"/>
      <c r="DF350" s="134"/>
      <c r="DG350" s="134"/>
      <c r="DH350" s="134"/>
      <c r="DI350" s="134"/>
      <c r="DJ350" s="134"/>
      <c r="DK350" s="134"/>
      <c r="DL350" s="134"/>
      <c r="DM350" s="134"/>
      <c r="DN350" s="134"/>
      <c r="DO350" s="134"/>
      <c r="DP350" s="134"/>
      <c r="DQ350" s="134"/>
      <c r="DR350" s="134"/>
      <c r="DS350" s="134"/>
      <c r="DT350" s="134"/>
      <c r="DU350" s="134"/>
      <c r="DV350" s="134"/>
    </row>
    <row r="351" customHeight="1" spans="1:16">
      <c r="A351" s="88" t="s">
        <v>2</v>
      </c>
      <c r="B351" s="89" t="s">
        <v>3</v>
      </c>
      <c r="C351" s="89" t="s">
        <v>4</v>
      </c>
      <c r="D351" s="100" t="s">
        <v>5</v>
      </c>
      <c r="E351" s="100" t="s">
        <v>6</v>
      </c>
      <c r="F351" s="101" t="s">
        <v>7</v>
      </c>
      <c r="G351" s="101" t="s">
        <v>8</v>
      </c>
      <c r="H351" s="100" t="s">
        <v>9</v>
      </c>
      <c r="I351" s="117" t="s">
        <v>10</v>
      </c>
      <c r="J351" s="100" t="s">
        <v>11</v>
      </c>
      <c r="K351" s="100"/>
      <c r="L351" s="100"/>
      <c r="M351" s="100"/>
      <c r="N351" s="100"/>
      <c r="O351" s="118" t="s">
        <v>12</v>
      </c>
      <c r="P351" s="91" t="s">
        <v>13</v>
      </c>
    </row>
    <row r="352" customHeight="1" spans="1:16">
      <c r="A352" s="91"/>
      <c r="B352" s="92"/>
      <c r="C352" s="92"/>
      <c r="D352" s="100"/>
      <c r="E352" s="100"/>
      <c r="F352" s="101"/>
      <c r="G352" s="101"/>
      <c r="H352" s="100"/>
      <c r="I352" s="93"/>
      <c r="J352" s="100" t="s">
        <v>14</v>
      </c>
      <c r="K352" s="100" t="s">
        <v>15</v>
      </c>
      <c r="L352" s="100" t="s">
        <v>16</v>
      </c>
      <c r="M352" s="100" t="s">
        <v>17</v>
      </c>
      <c r="N352" s="100" t="s">
        <v>18</v>
      </c>
      <c r="O352" s="118"/>
      <c r="P352" s="88"/>
    </row>
    <row r="353" s="77" customFormat="1" ht="33" customHeight="1" spans="1:245">
      <c r="A353" s="102" t="s">
        <v>430</v>
      </c>
      <c r="B353" s="102" t="s">
        <v>296</v>
      </c>
      <c r="C353" s="105">
        <v>69</v>
      </c>
      <c r="D353" s="130" t="s">
        <v>387</v>
      </c>
      <c r="E353" s="130" t="s">
        <v>388</v>
      </c>
      <c r="F353" s="130">
        <v>2</v>
      </c>
      <c r="G353" s="153">
        <v>2</v>
      </c>
      <c r="H353" s="153" t="s">
        <v>194</v>
      </c>
      <c r="I353" s="153">
        <v>36</v>
      </c>
      <c r="J353" s="48" t="s">
        <v>431</v>
      </c>
      <c r="K353" s="48"/>
      <c r="L353" s="48"/>
      <c r="M353" s="48"/>
      <c r="N353" s="130"/>
      <c r="O353" s="178" t="s">
        <v>392</v>
      </c>
      <c r="P353" s="130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H353" s="83"/>
      <c r="CI353" s="83"/>
      <c r="CJ353" s="83"/>
      <c r="CK353" s="83"/>
      <c r="CL353" s="83"/>
      <c r="CM353" s="83"/>
      <c r="CN353" s="83"/>
      <c r="CO353" s="83"/>
      <c r="CP353" s="83"/>
      <c r="CQ353" s="83"/>
      <c r="CR353" s="83"/>
      <c r="CS353" s="83"/>
      <c r="CT353" s="83"/>
      <c r="CU353" s="83"/>
      <c r="CV353" s="83"/>
      <c r="CW353" s="83"/>
      <c r="CX353" s="83"/>
      <c r="CY353" s="83"/>
      <c r="CZ353" s="83"/>
      <c r="DA353" s="83"/>
      <c r="DB353" s="83"/>
      <c r="DC353" s="83"/>
      <c r="DD353" s="83"/>
      <c r="DE353" s="83"/>
      <c r="DF353" s="83"/>
      <c r="DG353" s="83"/>
      <c r="DH353" s="83"/>
      <c r="DI353" s="83"/>
      <c r="DJ353" s="83"/>
      <c r="DK353" s="83"/>
      <c r="DL353" s="83"/>
      <c r="DM353" s="83"/>
      <c r="DN353" s="83"/>
      <c r="DO353" s="83"/>
      <c r="DP353" s="83"/>
      <c r="DQ353" s="83"/>
      <c r="DR353" s="83"/>
      <c r="DS353" s="83"/>
      <c r="DT353" s="83"/>
      <c r="DU353" s="83"/>
      <c r="DV353" s="83"/>
      <c r="DW353" s="83"/>
      <c r="DX353" s="83"/>
      <c r="DY353" s="83"/>
      <c r="DZ353" s="83"/>
      <c r="EA353" s="83"/>
      <c r="EB353" s="83"/>
      <c r="EC353" s="83"/>
      <c r="ED353" s="83"/>
      <c r="EE353" s="83"/>
      <c r="EF353" s="83"/>
      <c r="EG353" s="83"/>
      <c r="EH353" s="83"/>
      <c r="EI353" s="83"/>
      <c r="EJ353" s="83"/>
      <c r="EK353" s="83"/>
      <c r="EL353" s="83"/>
      <c r="EM353" s="83"/>
      <c r="EN353" s="83"/>
      <c r="EO353" s="83"/>
      <c r="EP353" s="83"/>
      <c r="EQ353" s="83"/>
      <c r="ER353" s="83"/>
      <c r="ES353" s="83"/>
      <c r="ET353" s="83"/>
      <c r="EU353" s="83"/>
      <c r="EV353" s="83"/>
      <c r="EW353" s="83"/>
      <c r="EX353" s="83"/>
      <c r="EY353" s="83"/>
      <c r="EZ353" s="83"/>
      <c r="FA353" s="83"/>
      <c r="FB353" s="83"/>
      <c r="FC353" s="83"/>
      <c r="FD353" s="83"/>
      <c r="FE353" s="83"/>
      <c r="FF353" s="83"/>
      <c r="FG353" s="83"/>
      <c r="FH353" s="83"/>
      <c r="FI353" s="83"/>
      <c r="FJ353" s="83"/>
      <c r="FK353" s="83"/>
      <c r="FL353" s="83"/>
      <c r="FM353" s="83"/>
      <c r="FN353" s="83"/>
      <c r="FO353" s="83"/>
      <c r="FP353" s="83"/>
      <c r="FQ353" s="83"/>
      <c r="FR353" s="83"/>
      <c r="FS353" s="83"/>
      <c r="FT353" s="83"/>
      <c r="FU353" s="83"/>
      <c r="FV353" s="83"/>
      <c r="FW353" s="83"/>
      <c r="FX353" s="83"/>
      <c r="FY353" s="83"/>
      <c r="FZ353" s="83"/>
      <c r="GA353" s="83"/>
      <c r="GB353" s="83"/>
      <c r="GC353" s="83"/>
      <c r="GD353" s="83"/>
      <c r="GE353" s="83"/>
      <c r="GF353" s="83"/>
      <c r="GG353" s="83"/>
      <c r="GH353" s="83"/>
      <c r="GI353" s="83"/>
      <c r="GJ353" s="83"/>
      <c r="GK353" s="83"/>
      <c r="GL353" s="83"/>
      <c r="GM353" s="83"/>
      <c r="GN353" s="83"/>
      <c r="GO353" s="83"/>
      <c r="GP353" s="83"/>
      <c r="GQ353" s="83"/>
      <c r="GR353" s="83"/>
      <c r="GS353" s="83"/>
      <c r="GT353" s="83"/>
      <c r="GU353" s="83"/>
      <c r="GV353" s="83"/>
      <c r="GW353" s="83"/>
      <c r="GX353" s="83"/>
      <c r="GY353" s="83"/>
      <c r="GZ353" s="83"/>
      <c r="HA353" s="83"/>
      <c r="HB353" s="83"/>
      <c r="HC353" s="83"/>
      <c r="HD353" s="83"/>
      <c r="HE353" s="83"/>
      <c r="HF353" s="83"/>
      <c r="HG353" s="83"/>
      <c r="HH353" s="83"/>
      <c r="HI353" s="83"/>
      <c r="HJ353" s="83"/>
      <c r="HK353" s="83"/>
      <c r="HL353" s="83"/>
      <c r="HM353" s="83"/>
      <c r="HN353" s="83"/>
      <c r="HO353" s="83"/>
      <c r="HP353" s="83"/>
      <c r="HQ353" s="83"/>
      <c r="HR353" s="83"/>
      <c r="HS353" s="83"/>
      <c r="HT353" s="83"/>
      <c r="HU353" s="83"/>
      <c r="HV353" s="83"/>
      <c r="HW353" s="83"/>
      <c r="HX353" s="83"/>
      <c r="HY353" s="83"/>
      <c r="HZ353" s="83"/>
      <c r="IA353" s="83"/>
      <c r="IB353" s="83"/>
      <c r="IC353" s="83"/>
      <c r="ID353" s="83"/>
      <c r="IE353" s="83"/>
      <c r="IF353" s="83"/>
      <c r="IG353" s="83"/>
      <c r="IH353" s="83"/>
      <c r="II353" s="83"/>
      <c r="IJ353" s="83"/>
      <c r="IK353" s="83"/>
    </row>
    <row r="354" ht="45" customHeight="1" spans="1:16">
      <c r="A354" s="102" t="s">
        <v>430</v>
      </c>
      <c r="B354" s="102" t="s">
        <v>296</v>
      </c>
      <c r="C354" s="105">
        <v>69</v>
      </c>
      <c r="D354" s="130" t="s">
        <v>387</v>
      </c>
      <c r="E354" s="130" t="s">
        <v>388</v>
      </c>
      <c r="F354" s="130">
        <v>2</v>
      </c>
      <c r="G354" s="153">
        <v>2</v>
      </c>
      <c r="H354" s="153" t="s">
        <v>194</v>
      </c>
      <c r="I354" s="153">
        <v>36</v>
      </c>
      <c r="J354" s="48" t="s">
        <v>432</v>
      </c>
      <c r="K354" s="48"/>
      <c r="L354" s="48"/>
      <c r="M354" s="48"/>
      <c r="N354" s="130"/>
      <c r="O354" s="178" t="s">
        <v>433</v>
      </c>
      <c r="P354" s="130"/>
    </row>
    <row r="355" ht="45" customHeight="1" spans="1:16">
      <c r="A355" s="102" t="s">
        <v>430</v>
      </c>
      <c r="B355" s="102" t="s">
        <v>296</v>
      </c>
      <c r="C355" s="105">
        <v>69</v>
      </c>
      <c r="D355" s="130" t="s">
        <v>387</v>
      </c>
      <c r="E355" s="130" t="s">
        <v>388</v>
      </c>
      <c r="F355" s="130">
        <v>2</v>
      </c>
      <c r="G355" s="153">
        <v>2</v>
      </c>
      <c r="H355" s="153" t="s">
        <v>194</v>
      </c>
      <c r="I355" s="153">
        <v>36</v>
      </c>
      <c r="J355" s="48"/>
      <c r="K355" s="48" t="s">
        <v>434</v>
      </c>
      <c r="L355" s="48"/>
      <c r="M355" s="48"/>
      <c r="N355" s="130"/>
      <c r="O355" s="178" t="s">
        <v>433</v>
      </c>
      <c r="P355" s="130"/>
    </row>
    <row r="356" ht="45" customHeight="1" spans="1:16">
      <c r="A356" s="102" t="s">
        <v>430</v>
      </c>
      <c r="B356" s="102" t="s">
        <v>296</v>
      </c>
      <c r="C356" s="105">
        <v>69</v>
      </c>
      <c r="D356" s="130" t="s">
        <v>387</v>
      </c>
      <c r="E356" s="130" t="s">
        <v>388</v>
      </c>
      <c r="F356" s="130">
        <v>2</v>
      </c>
      <c r="G356" s="153">
        <v>2</v>
      </c>
      <c r="H356" s="153" t="s">
        <v>194</v>
      </c>
      <c r="I356" s="153">
        <v>36</v>
      </c>
      <c r="J356" s="48"/>
      <c r="K356" s="48" t="s">
        <v>435</v>
      </c>
      <c r="L356" s="48"/>
      <c r="M356" s="48"/>
      <c r="N356" s="130"/>
      <c r="O356" s="178" t="s">
        <v>433</v>
      </c>
      <c r="P356" s="130"/>
    </row>
    <row r="357" customHeight="1" spans="1:16">
      <c r="A357" s="102" t="s">
        <v>430</v>
      </c>
      <c r="B357" s="102" t="s">
        <v>296</v>
      </c>
      <c r="C357" s="105">
        <v>70</v>
      </c>
      <c r="D357" s="130" t="s">
        <v>390</v>
      </c>
      <c r="E357" s="130" t="s">
        <v>388</v>
      </c>
      <c r="F357" s="42">
        <v>1</v>
      </c>
      <c r="G357" s="155">
        <v>3</v>
      </c>
      <c r="H357" s="153" t="s">
        <v>344</v>
      </c>
      <c r="I357" s="155">
        <v>24</v>
      </c>
      <c r="J357" s="48"/>
      <c r="K357" s="48" t="s">
        <v>415</v>
      </c>
      <c r="L357" s="48"/>
      <c r="M357" s="48"/>
      <c r="N357" s="130"/>
      <c r="O357" s="178" t="s">
        <v>436</v>
      </c>
      <c r="P357" s="130"/>
    </row>
    <row r="358" customHeight="1" spans="1:16">
      <c r="A358" s="102" t="s">
        <v>430</v>
      </c>
      <c r="B358" s="102" t="s">
        <v>296</v>
      </c>
      <c r="C358" s="105">
        <v>68</v>
      </c>
      <c r="D358" s="130" t="s">
        <v>390</v>
      </c>
      <c r="E358" s="130" t="s">
        <v>388</v>
      </c>
      <c r="F358" s="42">
        <v>1</v>
      </c>
      <c r="G358" s="155">
        <v>3</v>
      </c>
      <c r="H358" s="153" t="s">
        <v>344</v>
      </c>
      <c r="I358" s="155">
        <v>24</v>
      </c>
      <c r="J358" s="48"/>
      <c r="K358" s="48"/>
      <c r="L358" s="48"/>
      <c r="M358" s="48"/>
      <c r="N358" s="130" t="s">
        <v>391</v>
      </c>
      <c r="O358" s="178" t="s">
        <v>437</v>
      </c>
      <c r="P358" s="130"/>
    </row>
    <row r="359" customHeight="1" spans="1:16">
      <c r="A359" s="102" t="s">
        <v>430</v>
      </c>
      <c r="B359" s="102" t="s">
        <v>296</v>
      </c>
      <c r="C359" s="168">
        <v>69</v>
      </c>
      <c r="D359" s="153" t="s">
        <v>390</v>
      </c>
      <c r="E359" s="153" t="s">
        <v>388</v>
      </c>
      <c r="F359" s="155">
        <v>1</v>
      </c>
      <c r="G359" s="155">
        <v>3</v>
      </c>
      <c r="H359" s="153" t="s">
        <v>344</v>
      </c>
      <c r="I359" s="155">
        <v>24</v>
      </c>
      <c r="J359" s="48" t="s">
        <v>438</v>
      </c>
      <c r="K359" s="48"/>
      <c r="L359" s="48"/>
      <c r="M359" s="48"/>
      <c r="N359" s="130"/>
      <c r="O359" s="178" t="s">
        <v>433</v>
      </c>
      <c r="P359" s="130"/>
    </row>
    <row r="360" customHeight="1" spans="1:16">
      <c r="A360" s="102" t="s">
        <v>430</v>
      </c>
      <c r="B360" s="102" t="s">
        <v>296</v>
      </c>
      <c r="C360" s="168">
        <v>69</v>
      </c>
      <c r="D360" s="153" t="s">
        <v>400</v>
      </c>
      <c r="E360" s="153" t="s">
        <v>397</v>
      </c>
      <c r="F360" s="155">
        <v>3</v>
      </c>
      <c r="G360" s="155">
        <v>3</v>
      </c>
      <c r="H360" s="153" t="s">
        <v>194</v>
      </c>
      <c r="I360" s="155">
        <v>54</v>
      </c>
      <c r="J360" s="48"/>
      <c r="K360" s="48"/>
      <c r="L360" s="102" t="s">
        <v>439</v>
      </c>
      <c r="N360" s="48"/>
      <c r="O360" s="178" t="s">
        <v>440</v>
      </c>
      <c r="P360" s="159"/>
    </row>
    <row r="361" ht="36" customHeight="1" spans="1:16">
      <c r="A361" s="102" t="s">
        <v>430</v>
      </c>
      <c r="B361" s="102" t="s">
        <v>296</v>
      </c>
      <c r="C361" s="168">
        <v>69</v>
      </c>
      <c r="D361" s="153" t="s">
        <v>400</v>
      </c>
      <c r="E361" s="153" t="s">
        <v>397</v>
      </c>
      <c r="F361" s="155">
        <v>3</v>
      </c>
      <c r="G361" s="155">
        <v>3</v>
      </c>
      <c r="H361" s="153" t="s">
        <v>194</v>
      </c>
      <c r="I361" s="155">
        <v>54</v>
      </c>
      <c r="J361" s="106"/>
      <c r="K361" s="48"/>
      <c r="L361" s="48"/>
      <c r="M361" s="48" t="s">
        <v>441</v>
      </c>
      <c r="N361" s="48"/>
      <c r="O361" s="178" t="s">
        <v>442</v>
      </c>
      <c r="P361" s="159"/>
    </row>
    <row r="362" ht="36" customHeight="1" spans="1:16">
      <c r="A362" s="102" t="s">
        <v>430</v>
      </c>
      <c r="B362" s="102" t="s">
        <v>296</v>
      </c>
      <c r="C362" s="168">
        <v>69</v>
      </c>
      <c r="D362" s="153" t="s">
        <v>400</v>
      </c>
      <c r="E362" s="153" t="s">
        <v>397</v>
      </c>
      <c r="F362" s="155">
        <v>3</v>
      </c>
      <c r="G362" s="155">
        <v>3</v>
      </c>
      <c r="H362" s="153" t="s">
        <v>194</v>
      </c>
      <c r="I362" s="155">
        <v>54</v>
      </c>
      <c r="J362" s="48"/>
      <c r="K362" s="48" t="s">
        <v>443</v>
      </c>
      <c r="L362" s="48"/>
      <c r="M362" s="106"/>
      <c r="N362" s="48"/>
      <c r="O362" s="178" t="s">
        <v>444</v>
      </c>
      <c r="P362" s="159"/>
    </row>
    <row r="363" ht="36.9" customHeight="1" spans="1:16">
      <c r="A363" s="102" t="s">
        <v>430</v>
      </c>
      <c r="B363" s="74" t="s">
        <v>296</v>
      </c>
      <c r="C363" s="168">
        <v>69</v>
      </c>
      <c r="D363" s="153" t="s">
        <v>403</v>
      </c>
      <c r="E363" s="153" t="s">
        <v>397</v>
      </c>
      <c r="F363" s="153">
        <v>2</v>
      </c>
      <c r="G363" s="155">
        <v>3</v>
      </c>
      <c r="H363" s="153" t="s">
        <v>315</v>
      </c>
      <c r="I363" s="153">
        <v>48</v>
      </c>
      <c r="J363" s="48"/>
      <c r="K363" s="48"/>
      <c r="L363" s="48"/>
      <c r="M363" s="48" t="s">
        <v>445</v>
      </c>
      <c r="N363" s="48"/>
      <c r="O363" s="178" t="s">
        <v>442</v>
      </c>
      <c r="P363" s="159"/>
    </row>
    <row r="364" ht="36.9" customHeight="1" spans="1:16">
      <c r="A364" s="102" t="s">
        <v>430</v>
      </c>
      <c r="B364" s="102" t="s">
        <v>296</v>
      </c>
      <c r="C364" s="168">
        <v>69</v>
      </c>
      <c r="D364" s="153" t="s">
        <v>403</v>
      </c>
      <c r="E364" s="153" t="s">
        <v>397</v>
      </c>
      <c r="F364" s="153">
        <v>2</v>
      </c>
      <c r="G364" s="155">
        <v>3</v>
      </c>
      <c r="H364" s="153" t="s">
        <v>315</v>
      </c>
      <c r="I364" s="153">
        <v>48</v>
      </c>
      <c r="J364" s="48" t="s">
        <v>445</v>
      </c>
      <c r="K364" s="48"/>
      <c r="M364" s="48"/>
      <c r="N364" s="48"/>
      <c r="O364" s="178" t="s">
        <v>339</v>
      </c>
      <c r="P364" s="130"/>
    </row>
    <row r="365" customHeight="1" spans="1:16">
      <c r="A365" s="102" t="s">
        <v>430</v>
      </c>
      <c r="B365" s="102" t="s">
        <v>296</v>
      </c>
      <c r="C365" s="105">
        <v>69</v>
      </c>
      <c r="D365" s="130" t="s">
        <v>403</v>
      </c>
      <c r="E365" s="130" t="s">
        <v>397</v>
      </c>
      <c r="F365" s="42">
        <v>2</v>
      </c>
      <c r="G365" s="155">
        <v>3</v>
      </c>
      <c r="H365" s="153" t="s">
        <v>315</v>
      </c>
      <c r="I365" s="155">
        <v>48</v>
      </c>
      <c r="J365" s="48"/>
      <c r="K365" s="48"/>
      <c r="L365" s="48" t="s">
        <v>380</v>
      </c>
      <c r="M365" s="48"/>
      <c r="N365" s="130"/>
      <c r="O365" s="178" t="s">
        <v>446</v>
      </c>
      <c r="P365" s="130"/>
    </row>
    <row r="366" customHeight="1" spans="1:16">
      <c r="A366" s="102" t="s">
        <v>430</v>
      </c>
      <c r="B366" s="102" t="s">
        <v>296</v>
      </c>
      <c r="C366" s="105">
        <v>69</v>
      </c>
      <c r="D366" s="130" t="s">
        <v>321</v>
      </c>
      <c r="E366" s="130" t="s">
        <v>397</v>
      </c>
      <c r="F366" s="42">
        <v>3</v>
      </c>
      <c r="G366" s="155">
        <v>3</v>
      </c>
      <c r="H366" s="153" t="s">
        <v>194</v>
      </c>
      <c r="I366" s="155">
        <v>54</v>
      </c>
      <c r="J366" s="48"/>
      <c r="K366" s="48"/>
      <c r="L366" s="48"/>
      <c r="M366" s="48" t="s">
        <v>447</v>
      </c>
      <c r="N366" s="130"/>
      <c r="O366" s="178" t="s">
        <v>448</v>
      </c>
      <c r="P366" s="130"/>
    </row>
    <row r="367" customHeight="1" spans="1:16">
      <c r="A367" s="102" t="s">
        <v>430</v>
      </c>
      <c r="B367" s="102" t="s">
        <v>296</v>
      </c>
      <c r="C367" s="168">
        <v>69</v>
      </c>
      <c r="D367" s="153" t="s">
        <v>321</v>
      </c>
      <c r="E367" s="153" t="s">
        <v>397</v>
      </c>
      <c r="F367" s="155">
        <v>3</v>
      </c>
      <c r="G367" s="155">
        <v>3</v>
      </c>
      <c r="H367" s="153" t="s">
        <v>194</v>
      </c>
      <c r="I367" s="155">
        <v>54</v>
      </c>
      <c r="J367" s="48"/>
      <c r="K367" s="48"/>
      <c r="L367" s="48"/>
      <c r="M367" s="48" t="s">
        <v>449</v>
      </c>
      <c r="N367" s="130"/>
      <c r="O367" s="178" t="s">
        <v>448</v>
      </c>
      <c r="P367" s="130"/>
    </row>
    <row r="368" customHeight="1" spans="1:16">
      <c r="A368" s="102" t="s">
        <v>430</v>
      </c>
      <c r="B368" s="102" t="s">
        <v>296</v>
      </c>
      <c r="C368" s="168">
        <v>69</v>
      </c>
      <c r="D368" s="153" t="s">
        <v>321</v>
      </c>
      <c r="E368" s="153" t="s">
        <v>397</v>
      </c>
      <c r="F368" s="155">
        <v>3</v>
      </c>
      <c r="G368" s="155">
        <v>3</v>
      </c>
      <c r="H368" s="153" t="s">
        <v>194</v>
      </c>
      <c r="I368" s="155">
        <v>54</v>
      </c>
      <c r="J368" s="48"/>
      <c r="K368" s="48"/>
      <c r="L368" s="102"/>
      <c r="N368" s="48" t="s">
        <v>450</v>
      </c>
      <c r="O368" s="178" t="s">
        <v>422</v>
      </c>
      <c r="P368" s="159"/>
    </row>
    <row r="369" ht="36" customHeight="1" spans="1:16">
      <c r="A369" s="102" t="s">
        <v>430</v>
      </c>
      <c r="B369" s="102" t="s">
        <v>296</v>
      </c>
      <c r="C369" s="168">
        <v>69</v>
      </c>
      <c r="D369" s="153" t="s">
        <v>407</v>
      </c>
      <c r="E369" s="153" t="s">
        <v>397</v>
      </c>
      <c r="F369" s="155">
        <v>3</v>
      </c>
      <c r="G369" s="155">
        <v>3</v>
      </c>
      <c r="H369" s="153" t="s">
        <v>194</v>
      </c>
      <c r="I369" s="155">
        <v>54</v>
      </c>
      <c r="J369" s="106" t="s">
        <v>451</v>
      </c>
      <c r="K369" s="48"/>
      <c r="L369" s="48"/>
      <c r="M369" s="48"/>
      <c r="N369" s="48"/>
      <c r="O369" s="178" t="s">
        <v>419</v>
      </c>
      <c r="P369" s="159"/>
    </row>
    <row r="370" ht="36" customHeight="1" spans="1:16">
      <c r="A370" s="102" t="s">
        <v>430</v>
      </c>
      <c r="B370" s="102" t="s">
        <v>296</v>
      </c>
      <c r="C370" s="168">
        <v>69</v>
      </c>
      <c r="D370" s="153" t="s">
        <v>407</v>
      </c>
      <c r="E370" s="153" t="s">
        <v>397</v>
      </c>
      <c r="F370" s="155">
        <v>3</v>
      </c>
      <c r="G370" s="155">
        <v>3</v>
      </c>
      <c r="H370" s="153" t="s">
        <v>194</v>
      </c>
      <c r="I370" s="155">
        <v>54</v>
      </c>
      <c r="J370" s="48"/>
      <c r="K370" s="48"/>
      <c r="L370" s="48" t="s">
        <v>452</v>
      </c>
      <c r="M370" s="106"/>
      <c r="N370" s="48"/>
      <c r="O370" s="178" t="s">
        <v>419</v>
      </c>
      <c r="P370" s="159"/>
    </row>
    <row r="371" ht="36.9" customHeight="1" spans="1:16">
      <c r="A371" s="102" t="s">
        <v>430</v>
      </c>
      <c r="B371" s="74" t="s">
        <v>296</v>
      </c>
      <c r="C371" s="168">
        <v>69</v>
      </c>
      <c r="D371" s="153" t="s">
        <v>407</v>
      </c>
      <c r="E371" s="153" t="s">
        <v>397</v>
      </c>
      <c r="F371" s="153">
        <v>3</v>
      </c>
      <c r="G371" s="155">
        <v>3</v>
      </c>
      <c r="H371" s="153" t="s">
        <v>194</v>
      </c>
      <c r="I371" s="153">
        <v>54</v>
      </c>
      <c r="J371" s="48"/>
      <c r="K371" s="48"/>
      <c r="L371" s="48"/>
      <c r="M371" s="48"/>
      <c r="N371" s="48" t="s">
        <v>453</v>
      </c>
      <c r="O371" s="178" t="s">
        <v>326</v>
      </c>
      <c r="P371" s="159"/>
    </row>
    <row r="372" ht="36.9" customHeight="1" spans="1:16">
      <c r="A372" s="102" t="s">
        <v>430</v>
      </c>
      <c r="B372" s="102" t="s">
        <v>296</v>
      </c>
      <c r="C372" s="168">
        <v>69</v>
      </c>
      <c r="D372" s="153" t="s">
        <v>454</v>
      </c>
      <c r="E372" s="153" t="s">
        <v>397</v>
      </c>
      <c r="F372" s="153">
        <v>3</v>
      </c>
      <c r="G372" s="155">
        <v>3</v>
      </c>
      <c r="H372" s="153" t="s">
        <v>194</v>
      </c>
      <c r="I372" s="153">
        <v>54</v>
      </c>
      <c r="J372" s="48"/>
      <c r="K372" s="48"/>
      <c r="L372" s="74" t="s">
        <v>455</v>
      </c>
      <c r="M372" s="48"/>
      <c r="N372" s="48"/>
      <c r="O372" s="178" t="s">
        <v>456</v>
      </c>
      <c r="P372" s="130"/>
    </row>
    <row r="373" customHeight="1" spans="1:16">
      <c r="A373" s="102" t="s">
        <v>430</v>
      </c>
      <c r="B373" s="102" t="s">
        <v>296</v>
      </c>
      <c r="C373" s="105">
        <v>69</v>
      </c>
      <c r="D373" s="130" t="s">
        <v>454</v>
      </c>
      <c r="E373" s="130" t="s">
        <v>397</v>
      </c>
      <c r="F373" s="42">
        <v>3</v>
      </c>
      <c r="G373" s="155">
        <v>3</v>
      </c>
      <c r="H373" s="153" t="s">
        <v>194</v>
      </c>
      <c r="I373" s="155">
        <v>54</v>
      </c>
      <c r="J373" s="48" t="s">
        <v>457</v>
      </c>
      <c r="K373" s="48"/>
      <c r="L373" s="48"/>
      <c r="M373" s="48"/>
      <c r="N373" s="130"/>
      <c r="O373" s="178" t="s">
        <v>442</v>
      </c>
      <c r="P373" s="130"/>
    </row>
    <row r="374" customHeight="1" spans="1:16">
      <c r="A374" s="102" t="s">
        <v>430</v>
      </c>
      <c r="B374" s="102" t="s">
        <v>296</v>
      </c>
      <c r="C374" s="105" t="s">
        <v>458</v>
      </c>
      <c r="D374" s="130" t="s">
        <v>454</v>
      </c>
      <c r="E374" s="130" t="s">
        <v>397</v>
      </c>
      <c r="F374" s="42">
        <v>3</v>
      </c>
      <c r="G374" s="155">
        <v>3</v>
      </c>
      <c r="H374" s="153" t="s">
        <v>194</v>
      </c>
      <c r="I374" s="155">
        <v>54</v>
      </c>
      <c r="J374" s="48"/>
      <c r="K374" s="48"/>
      <c r="L374" s="48"/>
      <c r="M374" s="48"/>
      <c r="N374" s="130" t="s">
        <v>459</v>
      </c>
      <c r="O374" s="178" t="s">
        <v>456</v>
      </c>
      <c r="P374" s="130"/>
    </row>
    <row r="375" customHeight="1" spans="1:16">
      <c r="A375" s="102" t="s">
        <v>430</v>
      </c>
      <c r="B375" s="102" t="s">
        <v>296</v>
      </c>
      <c r="C375" s="168" t="s">
        <v>458</v>
      </c>
      <c r="D375" s="153" t="s">
        <v>454</v>
      </c>
      <c r="E375" s="153" t="s">
        <v>397</v>
      </c>
      <c r="F375" s="155">
        <v>3</v>
      </c>
      <c r="G375" s="155">
        <v>3</v>
      </c>
      <c r="H375" s="153" t="s">
        <v>194</v>
      </c>
      <c r="I375" s="155">
        <v>54</v>
      </c>
      <c r="J375" s="48"/>
      <c r="K375" s="48"/>
      <c r="L375" s="48"/>
      <c r="M375" s="48" t="s">
        <v>460</v>
      </c>
      <c r="N375" s="130"/>
      <c r="O375" s="178" t="s">
        <v>456</v>
      </c>
      <c r="P375" s="130"/>
    </row>
    <row r="376" ht="36" customHeight="1" spans="1:16">
      <c r="A376" s="102" t="s">
        <v>430</v>
      </c>
      <c r="B376" s="102" t="s">
        <v>296</v>
      </c>
      <c r="C376" s="168">
        <v>80</v>
      </c>
      <c r="D376" s="153" t="s">
        <v>461</v>
      </c>
      <c r="E376" s="153" t="s">
        <v>328</v>
      </c>
      <c r="F376" s="155">
        <v>3</v>
      </c>
      <c r="G376" s="155">
        <v>3</v>
      </c>
      <c r="H376" s="153" t="s">
        <v>194</v>
      </c>
      <c r="I376" s="155">
        <v>54</v>
      </c>
      <c r="J376" s="106"/>
      <c r="K376" s="48"/>
      <c r="L376" s="48"/>
      <c r="M376" s="48" t="s">
        <v>462</v>
      </c>
      <c r="N376" s="48"/>
      <c r="O376" s="178" t="s">
        <v>370</v>
      </c>
      <c r="P376" s="159"/>
    </row>
    <row r="377" ht="36" customHeight="1" spans="1:16">
      <c r="A377" s="102" t="s">
        <v>430</v>
      </c>
      <c r="B377" s="102" t="s">
        <v>296</v>
      </c>
      <c r="C377" s="168">
        <v>68</v>
      </c>
      <c r="D377" s="153" t="s">
        <v>396</v>
      </c>
      <c r="E377" s="153" t="s">
        <v>328</v>
      </c>
      <c r="F377" s="155">
        <v>1</v>
      </c>
      <c r="G377" s="155">
        <v>3</v>
      </c>
      <c r="H377" s="153" t="s">
        <v>338</v>
      </c>
      <c r="I377" s="155">
        <v>24</v>
      </c>
      <c r="J377" s="48" t="s">
        <v>463</v>
      </c>
      <c r="K377" s="48"/>
      <c r="L377" s="48"/>
      <c r="M377" s="106"/>
      <c r="N377" s="48"/>
      <c r="O377" s="178" t="s">
        <v>342</v>
      </c>
      <c r="P377" s="159"/>
    </row>
    <row r="378" ht="36.9" customHeight="1" spans="1:16">
      <c r="A378" s="102" t="s">
        <v>430</v>
      </c>
      <c r="B378" s="74" t="s">
        <v>296</v>
      </c>
      <c r="C378" s="168">
        <v>70</v>
      </c>
      <c r="D378" s="153" t="s">
        <v>396</v>
      </c>
      <c r="E378" s="153" t="s">
        <v>328</v>
      </c>
      <c r="F378" s="153">
        <v>1</v>
      </c>
      <c r="G378" s="155">
        <v>3</v>
      </c>
      <c r="H378" s="153" t="s">
        <v>338</v>
      </c>
      <c r="I378" s="153">
        <v>24</v>
      </c>
      <c r="J378" s="48"/>
      <c r="K378" s="48" t="s">
        <v>463</v>
      </c>
      <c r="L378" s="48"/>
      <c r="M378" s="48"/>
      <c r="N378" s="48"/>
      <c r="O378" s="178" t="s">
        <v>342</v>
      </c>
      <c r="P378" s="159"/>
    </row>
    <row r="379" customHeight="1" spans="1:126">
      <c r="A379" s="86" t="s">
        <v>464</v>
      </c>
      <c r="B379" s="86"/>
      <c r="C379" s="86"/>
      <c r="D379" s="86"/>
      <c r="E379" s="86"/>
      <c r="F379" s="86"/>
      <c r="G379" s="86"/>
      <c r="H379" s="87"/>
      <c r="I379" s="87"/>
      <c r="J379" s="86"/>
      <c r="K379" s="86"/>
      <c r="L379" s="86"/>
      <c r="M379" s="86"/>
      <c r="N379" s="86"/>
      <c r="O379" s="116"/>
      <c r="P379" s="86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  <c r="AR379" s="134"/>
      <c r="AS379" s="134"/>
      <c r="AT379" s="134"/>
      <c r="AU379" s="134"/>
      <c r="AV379" s="134"/>
      <c r="AW379" s="134"/>
      <c r="AX379" s="134"/>
      <c r="AY379" s="134"/>
      <c r="AZ379" s="134"/>
      <c r="BA379" s="134"/>
      <c r="BB379" s="134"/>
      <c r="BC379" s="134"/>
      <c r="BD379" s="134"/>
      <c r="BE379" s="134"/>
      <c r="BF379" s="134"/>
      <c r="BG379" s="134"/>
      <c r="BH379" s="134"/>
      <c r="BI379" s="134"/>
      <c r="BJ379" s="134"/>
      <c r="BK379" s="134"/>
      <c r="BL379" s="134"/>
      <c r="BM379" s="134"/>
      <c r="BN379" s="134"/>
      <c r="BO379" s="134"/>
      <c r="BP379" s="134"/>
      <c r="BQ379" s="134"/>
      <c r="BR379" s="134"/>
      <c r="BS379" s="134"/>
      <c r="BT379" s="134"/>
      <c r="BU379" s="134"/>
      <c r="BV379" s="134"/>
      <c r="BW379" s="134"/>
      <c r="BX379" s="134"/>
      <c r="BY379" s="134"/>
      <c r="BZ379" s="134"/>
      <c r="CA379" s="134"/>
      <c r="CB379" s="134"/>
      <c r="CC379" s="134"/>
      <c r="CD379" s="134"/>
      <c r="CE379" s="134"/>
      <c r="CF379" s="134"/>
      <c r="CG379" s="134"/>
      <c r="CH379" s="134"/>
      <c r="CI379" s="134"/>
      <c r="CJ379" s="134"/>
      <c r="CK379" s="134"/>
      <c r="CL379" s="134"/>
      <c r="CM379" s="134"/>
      <c r="CN379" s="134"/>
      <c r="CO379" s="134"/>
      <c r="CP379" s="134"/>
      <c r="CQ379" s="134"/>
      <c r="CR379" s="134"/>
      <c r="CS379" s="134"/>
      <c r="CT379" s="134"/>
      <c r="CU379" s="134"/>
      <c r="CV379" s="134"/>
      <c r="CW379" s="134"/>
      <c r="CX379" s="134"/>
      <c r="CY379" s="134"/>
      <c r="CZ379" s="134"/>
      <c r="DA379" s="134"/>
      <c r="DB379" s="134"/>
      <c r="DC379" s="134"/>
      <c r="DD379" s="134"/>
      <c r="DE379" s="134"/>
      <c r="DF379" s="134"/>
      <c r="DG379" s="134"/>
      <c r="DH379" s="134"/>
      <c r="DI379" s="134"/>
      <c r="DJ379" s="134"/>
      <c r="DK379" s="134"/>
      <c r="DL379" s="134"/>
      <c r="DM379" s="134"/>
      <c r="DN379" s="134"/>
      <c r="DO379" s="134"/>
      <c r="DP379" s="134"/>
      <c r="DQ379" s="134"/>
      <c r="DR379" s="134"/>
      <c r="DS379" s="134"/>
      <c r="DT379" s="134"/>
      <c r="DU379" s="134"/>
      <c r="DV379" s="134"/>
    </row>
    <row r="380" s="77" customFormat="1" customHeight="1" spans="1:256">
      <c r="A380" s="88" t="s">
        <v>2</v>
      </c>
      <c r="B380" s="89" t="s">
        <v>3</v>
      </c>
      <c r="C380" s="89" t="s">
        <v>4</v>
      </c>
      <c r="D380" s="100" t="s">
        <v>5</v>
      </c>
      <c r="E380" s="100" t="s">
        <v>6</v>
      </c>
      <c r="F380" s="101" t="s">
        <v>7</v>
      </c>
      <c r="G380" s="101" t="s">
        <v>8</v>
      </c>
      <c r="H380" s="100" t="s">
        <v>9</v>
      </c>
      <c r="I380" s="117" t="s">
        <v>10</v>
      </c>
      <c r="J380" s="100" t="s">
        <v>11</v>
      </c>
      <c r="K380" s="100"/>
      <c r="L380" s="100"/>
      <c r="M380" s="100"/>
      <c r="N380" s="100"/>
      <c r="O380" s="118" t="s">
        <v>12</v>
      </c>
      <c r="P380" s="91" t="s">
        <v>13</v>
      </c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  <c r="CJ380" s="83"/>
      <c r="CK380" s="83"/>
      <c r="CL380" s="83"/>
      <c r="CM380" s="83"/>
      <c r="CN380" s="83"/>
      <c r="CO380" s="83"/>
      <c r="CP380" s="83"/>
      <c r="CQ380" s="83"/>
      <c r="CR380" s="83"/>
      <c r="CS380" s="83"/>
      <c r="CT380" s="83"/>
      <c r="CU380" s="83"/>
      <c r="CV380" s="83"/>
      <c r="CW380" s="83"/>
      <c r="CX380" s="83"/>
      <c r="CY380" s="83"/>
      <c r="CZ380" s="83"/>
      <c r="DA380" s="83"/>
      <c r="DB380" s="83"/>
      <c r="DC380" s="83"/>
      <c r="DD380" s="83"/>
      <c r="DE380" s="83"/>
      <c r="DF380" s="83"/>
      <c r="DG380" s="83"/>
      <c r="DH380" s="83"/>
      <c r="DI380" s="83"/>
      <c r="DJ380" s="83"/>
      <c r="DK380" s="83"/>
      <c r="DL380" s="83"/>
      <c r="DM380" s="83"/>
      <c r="DN380" s="83"/>
      <c r="DO380" s="83"/>
      <c r="DP380" s="83"/>
      <c r="DQ380" s="83"/>
      <c r="DR380" s="83"/>
      <c r="DS380" s="83"/>
      <c r="DT380" s="83"/>
      <c r="DU380" s="83"/>
      <c r="DV380" s="83"/>
      <c r="DW380" s="83"/>
      <c r="DX380" s="83"/>
      <c r="DY380" s="83"/>
      <c r="DZ380" s="83"/>
      <c r="EA380" s="83"/>
      <c r="EB380" s="83"/>
      <c r="EC380" s="83"/>
      <c r="ED380" s="83"/>
      <c r="EE380" s="83"/>
      <c r="EF380" s="83"/>
      <c r="EG380" s="83"/>
      <c r="EH380" s="83"/>
      <c r="EI380" s="83"/>
      <c r="EJ380" s="83"/>
      <c r="EK380" s="83"/>
      <c r="EL380" s="83"/>
      <c r="EM380" s="83"/>
      <c r="EN380" s="83"/>
      <c r="EO380" s="83"/>
      <c r="EP380" s="83"/>
      <c r="EQ380" s="83"/>
      <c r="ER380" s="83"/>
      <c r="ES380" s="83"/>
      <c r="ET380" s="83"/>
      <c r="EU380" s="83"/>
      <c r="EV380" s="83"/>
      <c r="EW380" s="83"/>
      <c r="EX380" s="83"/>
      <c r="EY380" s="83"/>
      <c r="EZ380" s="83"/>
      <c r="FA380" s="83"/>
      <c r="FB380" s="83"/>
      <c r="FC380" s="83"/>
      <c r="FD380" s="83"/>
      <c r="FE380" s="83"/>
      <c r="FF380" s="83"/>
      <c r="FG380" s="83"/>
      <c r="FH380" s="83"/>
      <c r="FI380" s="83"/>
      <c r="FJ380" s="83"/>
      <c r="FK380" s="83"/>
      <c r="FL380" s="83"/>
      <c r="FM380" s="83"/>
      <c r="FN380" s="83"/>
      <c r="FO380" s="83"/>
      <c r="FP380" s="83"/>
      <c r="FQ380" s="83"/>
      <c r="FR380" s="83"/>
      <c r="FS380" s="83"/>
      <c r="FT380" s="83"/>
      <c r="FU380" s="83"/>
      <c r="FV380" s="83"/>
      <c r="FW380" s="83"/>
      <c r="FX380" s="83"/>
      <c r="FY380" s="83"/>
      <c r="FZ380" s="83"/>
      <c r="GA380" s="83"/>
      <c r="GB380" s="83"/>
      <c r="GC380" s="83"/>
      <c r="GD380" s="83"/>
      <c r="GE380" s="83"/>
      <c r="GF380" s="83"/>
      <c r="GG380" s="83"/>
      <c r="GH380" s="83"/>
      <c r="GI380" s="83"/>
      <c r="GJ380" s="83"/>
      <c r="GK380" s="83"/>
      <c r="GL380" s="83"/>
      <c r="GM380" s="83"/>
      <c r="GN380" s="83"/>
      <c r="GO380" s="83"/>
      <c r="GP380" s="83"/>
      <c r="GQ380" s="83"/>
      <c r="GR380" s="83"/>
      <c r="GS380" s="83"/>
      <c r="GT380" s="83"/>
      <c r="GU380" s="83"/>
      <c r="GV380" s="83"/>
      <c r="GW380" s="83"/>
      <c r="GX380" s="83"/>
      <c r="GY380" s="83"/>
      <c r="GZ380" s="83"/>
      <c r="HA380" s="83"/>
      <c r="HB380" s="83"/>
      <c r="HC380" s="83"/>
      <c r="HD380" s="83"/>
      <c r="HE380" s="83"/>
      <c r="HF380" s="83"/>
      <c r="HG380" s="83"/>
      <c r="HH380" s="83"/>
      <c r="HI380" s="83"/>
      <c r="HJ380" s="83"/>
      <c r="HK380" s="83"/>
      <c r="HL380" s="83"/>
      <c r="HM380" s="83"/>
      <c r="HN380" s="83"/>
      <c r="HO380" s="83"/>
      <c r="HP380" s="83"/>
      <c r="HQ380" s="83"/>
      <c r="HR380" s="83"/>
      <c r="HS380" s="83"/>
      <c r="HT380" s="83"/>
      <c r="HU380" s="83"/>
      <c r="HV380" s="83"/>
      <c r="HW380" s="83"/>
      <c r="HX380" s="83"/>
      <c r="HY380" s="83"/>
      <c r="HZ380" s="83"/>
      <c r="IA380" s="83"/>
      <c r="IB380" s="83"/>
      <c r="IC380" s="83"/>
      <c r="ID380" s="83"/>
      <c r="IE380" s="83"/>
      <c r="IF380" s="83"/>
      <c r="IG380" s="83"/>
      <c r="IH380" s="83"/>
      <c r="II380" s="83"/>
      <c r="IJ380" s="83"/>
      <c r="IK380" s="83"/>
      <c r="IL380" s="83"/>
      <c r="IM380" s="83"/>
      <c r="IN380" s="83"/>
      <c r="IO380" s="83"/>
      <c r="IP380" s="83"/>
      <c r="IQ380" s="83"/>
      <c r="IR380" s="83"/>
      <c r="IS380" s="83"/>
      <c r="IT380" s="83"/>
      <c r="IU380" s="83"/>
      <c r="IV380" s="83"/>
    </row>
    <row r="381" s="77" customFormat="1" customHeight="1" spans="1:256">
      <c r="A381" s="91"/>
      <c r="B381" s="92"/>
      <c r="C381" s="92"/>
      <c r="D381" s="100"/>
      <c r="E381" s="100"/>
      <c r="F381" s="101"/>
      <c r="G381" s="101"/>
      <c r="H381" s="100"/>
      <c r="I381" s="93"/>
      <c r="J381" s="100" t="s">
        <v>14</v>
      </c>
      <c r="K381" s="100" t="s">
        <v>15</v>
      </c>
      <c r="L381" s="100" t="s">
        <v>16</v>
      </c>
      <c r="M381" s="100" t="s">
        <v>17</v>
      </c>
      <c r="N381" s="100" t="s">
        <v>18</v>
      </c>
      <c r="O381" s="118"/>
      <c r="P381" s="88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  <c r="CJ381" s="83"/>
      <c r="CK381" s="83"/>
      <c r="CL381" s="83"/>
      <c r="CM381" s="83"/>
      <c r="CN381" s="83"/>
      <c r="CO381" s="83"/>
      <c r="CP381" s="83"/>
      <c r="CQ381" s="83"/>
      <c r="CR381" s="83"/>
      <c r="CS381" s="83"/>
      <c r="CT381" s="83"/>
      <c r="CU381" s="83"/>
      <c r="CV381" s="83"/>
      <c r="CW381" s="83"/>
      <c r="CX381" s="83"/>
      <c r="CY381" s="83"/>
      <c r="CZ381" s="83"/>
      <c r="DA381" s="83"/>
      <c r="DB381" s="83"/>
      <c r="DC381" s="83"/>
      <c r="DD381" s="83"/>
      <c r="DE381" s="83"/>
      <c r="DF381" s="83"/>
      <c r="DG381" s="83"/>
      <c r="DH381" s="83"/>
      <c r="DI381" s="83"/>
      <c r="DJ381" s="83"/>
      <c r="DK381" s="83"/>
      <c r="DL381" s="83"/>
      <c r="DM381" s="83"/>
      <c r="DN381" s="83"/>
      <c r="DO381" s="83"/>
      <c r="DP381" s="83"/>
      <c r="DQ381" s="83"/>
      <c r="DR381" s="83"/>
      <c r="DS381" s="83"/>
      <c r="DT381" s="83"/>
      <c r="DU381" s="83"/>
      <c r="DV381" s="83"/>
      <c r="DW381" s="83"/>
      <c r="DX381" s="83"/>
      <c r="DY381" s="83"/>
      <c r="DZ381" s="83"/>
      <c r="EA381" s="83"/>
      <c r="EB381" s="83"/>
      <c r="EC381" s="83"/>
      <c r="ED381" s="83"/>
      <c r="EE381" s="83"/>
      <c r="EF381" s="83"/>
      <c r="EG381" s="83"/>
      <c r="EH381" s="83"/>
      <c r="EI381" s="83"/>
      <c r="EJ381" s="83"/>
      <c r="EK381" s="83"/>
      <c r="EL381" s="83"/>
      <c r="EM381" s="83"/>
      <c r="EN381" s="83"/>
      <c r="EO381" s="83"/>
      <c r="EP381" s="83"/>
      <c r="EQ381" s="83"/>
      <c r="ER381" s="83"/>
      <c r="ES381" s="83"/>
      <c r="ET381" s="83"/>
      <c r="EU381" s="83"/>
      <c r="EV381" s="83"/>
      <c r="EW381" s="83"/>
      <c r="EX381" s="83"/>
      <c r="EY381" s="83"/>
      <c r="EZ381" s="83"/>
      <c r="FA381" s="83"/>
      <c r="FB381" s="83"/>
      <c r="FC381" s="83"/>
      <c r="FD381" s="83"/>
      <c r="FE381" s="83"/>
      <c r="FF381" s="83"/>
      <c r="FG381" s="83"/>
      <c r="FH381" s="83"/>
      <c r="FI381" s="83"/>
      <c r="FJ381" s="83"/>
      <c r="FK381" s="83"/>
      <c r="FL381" s="83"/>
      <c r="FM381" s="83"/>
      <c r="FN381" s="83"/>
      <c r="FO381" s="83"/>
      <c r="FP381" s="83"/>
      <c r="FQ381" s="83"/>
      <c r="FR381" s="83"/>
      <c r="FS381" s="83"/>
      <c r="FT381" s="83"/>
      <c r="FU381" s="83"/>
      <c r="FV381" s="83"/>
      <c r="FW381" s="83"/>
      <c r="FX381" s="83"/>
      <c r="FY381" s="83"/>
      <c r="FZ381" s="83"/>
      <c r="GA381" s="83"/>
      <c r="GB381" s="83"/>
      <c r="GC381" s="83"/>
      <c r="GD381" s="83"/>
      <c r="GE381" s="83"/>
      <c r="GF381" s="83"/>
      <c r="GG381" s="83"/>
      <c r="GH381" s="83"/>
      <c r="GI381" s="83"/>
      <c r="GJ381" s="83"/>
      <c r="GK381" s="83"/>
      <c r="GL381" s="83"/>
      <c r="GM381" s="83"/>
      <c r="GN381" s="83"/>
      <c r="GO381" s="83"/>
      <c r="GP381" s="83"/>
      <c r="GQ381" s="83"/>
      <c r="GR381" s="83"/>
      <c r="GS381" s="83"/>
      <c r="GT381" s="83"/>
      <c r="GU381" s="83"/>
      <c r="GV381" s="83"/>
      <c r="GW381" s="83"/>
      <c r="GX381" s="83"/>
      <c r="GY381" s="83"/>
      <c r="GZ381" s="83"/>
      <c r="HA381" s="83"/>
      <c r="HB381" s="83"/>
      <c r="HC381" s="83"/>
      <c r="HD381" s="83"/>
      <c r="HE381" s="83"/>
      <c r="HF381" s="83"/>
      <c r="HG381" s="83"/>
      <c r="HH381" s="83"/>
      <c r="HI381" s="83"/>
      <c r="HJ381" s="83"/>
      <c r="HK381" s="83"/>
      <c r="HL381" s="83"/>
      <c r="HM381" s="83"/>
      <c r="HN381" s="83"/>
      <c r="HO381" s="83"/>
      <c r="HP381" s="83"/>
      <c r="HQ381" s="83"/>
      <c r="HR381" s="83"/>
      <c r="HS381" s="83"/>
      <c r="HT381" s="83"/>
      <c r="HU381" s="83"/>
      <c r="HV381" s="83"/>
      <c r="HW381" s="83"/>
      <c r="HX381" s="83"/>
      <c r="HY381" s="83"/>
      <c r="HZ381" s="83"/>
      <c r="IA381" s="83"/>
      <c r="IB381" s="83"/>
      <c r="IC381" s="83"/>
      <c r="ID381" s="83"/>
      <c r="IE381" s="83"/>
      <c r="IF381" s="83"/>
      <c r="IG381" s="83"/>
      <c r="IH381" s="83"/>
      <c r="II381" s="83"/>
      <c r="IJ381" s="83"/>
      <c r="IK381" s="83"/>
      <c r="IL381" s="83"/>
      <c r="IM381" s="83"/>
      <c r="IN381" s="83"/>
      <c r="IO381" s="83"/>
      <c r="IP381" s="83"/>
      <c r="IQ381" s="83"/>
      <c r="IR381" s="83"/>
      <c r="IS381" s="83"/>
      <c r="IT381" s="83"/>
      <c r="IU381" s="83"/>
      <c r="IV381" s="83"/>
    </row>
    <row r="382" s="77" customFormat="1" ht="45" customHeight="1" spans="1:256">
      <c r="A382" s="153" t="s">
        <v>465</v>
      </c>
      <c r="B382" s="169" t="s">
        <v>296</v>
      </c>
      <c r="C382" s="169">
        <v>90</v>
      </c>
      <c r="D382" s="130" t="s">
        <v>387</v>
      </c>
      <c r="E382" s="130" t="s">
        <v>466</v>
      </c>
      <c r="F382" s="153">
        <v>2</v>
      </c>
      <c r="G382" s="153">
        <v>2</v>
      </c>
      <c r="H382" s="153" t="s">
        <v>194</v>
      </c>
      <c r="I382" s="153">
        <v>36</v>
      </c>
      <c r="J382" s="130"/>
      <c r="K382" s="130" t="s">
        <v>467</v>
      </c>
      <c r="L382" s="130"/>
      <c r="M382" s="130"/>
      <c r="N382" s="130"/>
      <c r="O382" s="156" t="s">
        <v>468</v>
      </c>
      <c r="P382" s="15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3"/>
      <c r="CJ382" s="83"/>
      <c r="CK382" s="83"/>
      <c r="CL382" s="83"/>
      <c r="CM382" s="83"/>
      <c r="CN382" s="83"/>
      <c r="CO382" s="83"/>
      <c r="CP382" s="83"/>
      <c r="CQ382" s="83"/>
      <c r="CR382" s="83"/>
      <c r="CS382" s="83"/>
      <c r="CT382" s="83"/>
      <c r="CU382" s="83"/>
      <c r="CV382" s="83"/>
      <c r="CW382" s="83"/>
      <c r="CX382" s="83"/>
      <c r="CY382" s="83"/>
      <c r="CZ382" s="83"/>
      <c r="DA382" s="83"/>
      <c r="DB382" s="83"/>
      <c r="DC382" s="83"/>
      <c r="DD382" s="83"/>
      <c r="DE382" s="83"/>
      <c r="DF382" s="83"/>
      <c r="DG382" s="83"/>
      <c r="DH382" s="83"/>
      <c r="DI382" s="83"/>
      <c r="DJ382" s="83"/>
      <c r="DK382" s="83"/>
      <c r="DL382" s="83"/>
      <c r="DM382" s="83"/>
      <c r="DN382" s="83"/>
      <c r="DO382" s="83"/>
      <c r="DP382" s="83"/>
      <c r="DQ382" s="83"/>
      <c r="DR382" s="83"/>
      <c r="DS382" s="83"/>
      <c r="DT382" s="83"/>
      <c r="DU382" s="83"/>
      <c r="DV382" s="83"/>
      <c r="DW382" s="83"/>
      <c r="DX382" s="83"/>
      <c r="DY382" s="83"/>
      <c r="DZ382" s="83"/>
      <c r="EA382" s="83"/>
      <c r="EB382" s="83"/>
      <c r="EC382" s="83"/>
      <c r="ED382" s="83"/>
      <c r="EE382" s="83"/>
      <c r="EF382" s="83"/>
      <c r="EG382" s="83"/>
      <c r="EH382" s="83"/>
      <c r="EI382" s="83"/>
      <c r="EJ382" s="83"/>
      <c r="EK382" s="83"/>
      <c r="EL382" s="83"/>
      <c r="EM382" s="83"/>
      <c r="EN382" s="83"/>
      <c r="EO382" s="83"/>
      <c r="EP382" s="83"/>
      <c r="EQ382" s="83"/>
      <c r="ER382" s="83"/>
      <c r="ES382" s="83"/>
      <c r="ET382" s="83"/>
      <c r="EU382" s="83"/>
      <c r="EV382" s="83"/>
      <c r="EW382" s="83"/>
      <c r="EX382" s="83"/>
      <c r="EY382" s="83"/>
      <c r="EZ382" s="83"/>
      <c r="FA382" s="83"/>
      <c r="FB382" s="83"/>
      <c r="FC382" s="83"/>
      <c r="FD382" s="83"/>
      <c r="FE382" s="83"/>
      <c r="FF382" s="83"/>
      <c r="FG382" s="83"/>
      <c r="FH382" s="83"/>
      <c r="FI382" s="83"/>
      <c r="FJ382" s="83"/>
      <c r="FK382" s="83"/>
      <c r="FL382" s="83"/>
      <c r="FM382" s="83"/>
      <c r="FN382" s="83"/>
      <c r="FO382" s="83"/>
      <c r="FP382" s="83"/>
      <c r="FQ382" s="83"/>
      <c r="FR382" s="83"/>
      <c r="FS382" s="83"/>
      <c r="FT382" s="83"/>
      <c r="FU382" s="83"/>
      <c r="FV382" s="83"/>
      <c r="FW382" s="83"/>
      <c r="FX382" s="83"/>
      <c r="FY382" s="83"/>
      <c r="FZ382" s="83"/>
      <c r="GA382" s="83"/>
      <c r="GB382" s="83"/>
      <c r="GC382" s="83"/>
      <c r="GD382" s="83"/>
      <c r="GE382" s="83"/>
      <c r="GF382" s="83"/>
      <c r="GG382" s="83"/>
      <c r="GH382" s="83"/>
      <c r="GI382" s="83"/>
      <c r="GJ382" s="83"/>
      <c r="GK382" s="83"/>
      <c r="GL382" s="83"/>
      <c r="GM382" s="83"/>
      <c r="GN382" s="83"/>
      <c r="GO382" s="83"/>
      <c r="GP382" s="83"/>
      <c r="GQ382" s="83"/>
      <c r="GR382" s="83"/>
      <c r="GS382" s="83"/>
      <c r="GT382" s="83"/>
      <c r="GU382" s="83"/>
      <c r="GV382" s="83"/>
      <c r="GW382" s="83"/>
      <c r="GX382" s="83"/>
      <c r="GY382" s="83"/>
      <c r="GZ382" s="83"/>
      <c r="HA382" s="83"/>
      <c r="HB382" s="83"/>
      <c r="HC382" s="83"/>
      <c r="HD382" s="83"/>
      <c r="HE382" s="83"/>
      <c r="HF382" s="83"/>
      <c r="HG382" s="83"/>
      <c r="HH382" s="83"/>
      <c r="HI382" s="83"/>
      <c r="HJ382" s="83"/>
      <c r="HK382" s="83"/>
      <c r="HL382" s="83"/>
      <c r="HM382" s="83"/>
      <c r="HN382" s="83"/>
      <c r="HO382" s="83"/>
      <c r="HP382" s="83"/>
      <c r="HQ382" s="83"/>
      <c r="HR382" s="83"/>
      <c r="HS382" s="83"/>
      <c r="HT382" s="83"/>
      <c r="HU382" s="83"/>
      <c r="HV382" s="83"/>
      <c r="HW382" s="83"/>
      <c r="HX382" s="83"/>
      <c r="HY382" s="83"/>
      <c r="HZ382" s="83"/>
      <c r="IA382" s="83"/>
      <c r="IB382" s="83"/>
      <c r="IC382" s="83"/>
      <c r="ID382" s="83"/>
      <c r="IE382" s="83"/>
      <c r="IF382" s="83"/>
      <c r="IG382" s="83"/>
      <c r="IH382" s="83"/>
      <c r="II382" s="83"/>
      <c r="IJ382" s="83"/>
      <c r="IK382" s="83"/>
      <c r="IL382" s="83"/>
      <c r="IM382" s="83"/>
      <c r="IN382" s="83"/>
      <c r="IO382" s="83"/>
      <c r="IP382" s="83"/>
      <c r="IQ382" s="83"/>
      <c r="IR382" s="83"/>
      <c r="IS382" s="83"/>
      <c r="IT382" s="83"/>
      <c r="IU382" s="83"/>
      <c r="IV382" s="83"/>
    </row>
    <row r="383" s="77" customFormat="1" ht="45" customHeight="1" spans="1:256">
      <c r="A383" s="153" t="s">
        <v>465</v>
      </c>
      <c r="B383" s="169" t="s">
        <v>296</v>
      </c>
      <c r="C383" s="169">
        <v>90</v>
      </c>
      <c r="D383" s="130" t="s">
        <v>387</v>
      </c>
      <c r="E383" s="130" t="s">
        <v>466</v>
      </c>
      <c r="F383" s="153">
        <v>2</v>
      </c>
      <c r="G383" s="153">
        <v>2</v>
      </c>
      <c r="H383" s="153" t="s">
        <v>194</v>
      </c>
      <c r="I383" s="153">
        <v>36</v>
      </c>
      <c r="J383" s="130"/>
      <c r="K383" s="130"/>
      <c r="L383" s="130"/>
      <c r="M383" s="130" t="s">
        <v>469</v>
      </c>
      <c r="N383" s="130"/>
      <c r="O383" s="156" t="s">
        <v>437</v>
      </c>
      <c r="P383" s="15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  <c r="DJ383" s="83"/>
      <c r="DK383" s="83"/>
      <c r="DL383" s="83"/>
      <c r="DM383" s="83"/>
      <c r="DN383" s="83"/>
      <c r="DO383" s="83"/>
      <c r="DP383" s="83"/>
      <c r="DQ383" s="83"/>
      <c r="DR383" s="83"/>
      <c r="DS383" s="83"/>
      <c r="DT383" s="83"/>
      <c r="DU383" s="83"/>
      <c r="DV383" s="83"/>
      <c r="DW383" s="83"/>
      <c r="DX383" s="83"/>
      <c r="DY383" s="83"/>
      <c r="DZ383" s="83"/>
      <c r="EA383" s="83"/>
      <c r="EB383" s="83"/>
      <c r="EC383" s="83"/>
      <c r="ED383" s="83"/>
      <c r="EE383" s="83"/>
      <c r="EF383" s="83"/>
      <c r="EG383" s="83"/>
      <c r="EH383" s="83"/>
      <c r="EI383" s="83"/>
      <c r="EJ383" s="83"/>
      <c r="EK383" s="83"/>
      <c r="EL383" s="83"/>
      <c r="EM383" s="83"/>
      <c r="EN383" s="83"/>
      <c r="EO383" s="83"/>
      <c r="EP383" s="83"/>
      <c r="EQ383" s="83"/>
      <c r="ER383" s="83"/>
      <c r="ES383" s="83"/>
      <c r="ET383" s="83"/>
      <c r="EU383" s="83"/>
      <c r="EV383" s="83"/>
      <c r="EW383" s="83"/>
      <c r="EX383" s="83"/>
      <c r="EY383" s="83"/>
      <c r="EZ383" s="83"/>
      <c r="FA383" s="83"/>
      <c r="FB383" s="83"/>
      <c r="FC383" s="83"/>
      <c r="FD383" s="83"/>
      <c r="FE383" s="83"/>
      <c r="FF383" s="83"/>
      <c r="FG383" s="83"/>
      <c r="FH383" s="83"/>
      <c r="FI383" s="83"/>
      <c r="FJ383" s="83"/>
      <c r="FK383" s="83"/>
      <c r="FL383" s="83"/>
      <c r="FM383" s="83"/>
      <c r="FN383" s="83"/>
      <c r="FO383" s="83"/>
      <c r="FP383" s="83"/>
      <c r="FQ383" s="83"/>
      <c r="FR383" s="83"/>
      <c r="FS383" s="83"/>
      <c r="FT383" s="83"/>
      <c r="FU383" s="83"/>
      <c r="FV383" s="83"/>
      <c r="FW383" s="83"/>
      <c r="FX383" s="83"/>
      <c r="FY383" s="83"/>
      <c r="FZ383" s="83"/>
      <c r="GA383" s="83"/>
      <c r="GB383" s="83"/>
      <c r="GC383" s="83"/>
      <c r="GD383" s="83"/>
      <c r="GE383" s="83"/>
      <c r="GF383" s="83"/>
      <c r="GG383" s="83"/>
      <c r="GH383" s="83"/>
      <c r="GI383" s="83"/>
      <c r="GJ383" s="83"/>
      <c r="GK383" s="83"/>
      <c r="GL383" s="83"/>
      <c r="GM383" s="83"/>
      <c r="GN383" s="83"/>
      <c r="GO383" s="83"/>
      <c r="GP383" s="83"/>
      <c r="GQ383" s="83"/>
      <c r="GR383" s="83"/>
      <c r="GS383" s="83"/>
      <c r="GT383" s="83"/>
      <c r="GU383" s="83"/>
      <c r="GV383" s="83"/>
      <c r="GW383" s="83"/>
      <c r="GX383" s="83"/>
      <c r="GY383" s="83"/>
      <c r="GZ383" s="83"/>
      <c r="HA383" s="83"/>
      <c r="HB383" s="83"/>
      <c r="HC383" s="83"/>
      <c r="HD383" s="83"/>
      <c r="HE383" s="83"/>
      <c r="HF383" s="83"/>
      <c r="HG383" s="83"/>
      <c r="HH383" s="83"/>
      <c r="HI383" s="83"/>
      <c r="HJ383" s="83"/>
      <c r="HK383" s="83"/>
      <c r="HL383" s="83"/>
      <c r="HM383" s="83"/>
      <c r="HN383" s="83"/>
      <c r="HO383" s="83"/>
      <c r="HP383" s="83"/>
      <c r="HQ383" s="83"/>
      <c r="HR383" s="83"/>
      <c r="HS383" s="83"/>
      <c r="HT383" s="83"/>
      <c r="HU383" s="83"/>
      <c r="HV383" s="83"/>
      <c r="HW383" s="83"/>
      <c r="HX383" s="83"/>
      <c r="HY383" s="83"/>
      <c r="HZ383" s="83"/>
      <c r="IA383" s="83"/>
      <c r="IB383" s="83"/>
      <c r="IC383" s="83"/>
      <c r="ID383" s="83"/>
      <c r="IE383" s="83"/>
      <c r="IF383" s="83"/>
      <c r="IG383" s="83"/>
      <c r="IH383" s="83"/>
      <c r="II383" s="83"/>
      <c r="IJ383" s="83"/>
      <c r="IK383" s="83"/>
      <c r="IL383" s="83"/>
      <c r="IM383" s="83"/>
      <c r="IN383" s="83"/>
      <c r="IO383" s="83"/>
      <c r="IP383" s="83"/>
      <c r="IQ383" s="83"/>
      <c r="IR383" s="83"/>
      <c r="IS383" s="83"/>
      <c r="IT383" s="83"/>
      <c r="IU383" s="83"/>
      <c r="IV383" s="83"/>
    </row>
    <row r="384" s="77" customFormat="1" ht="45" customHeight="1" spans="1:256">
      <c r="A384" s="153" t="s">
        <v>465</v>
      </c>
      <c r="B384" s="169" t="s">
        <v>296</v>
      </c>
      <c r="C384" s="169">
        <v>60</v>
      </c>
      <c r="D384" s="130" t="s">
        <v>390</v>
      </c>
      <c r="E384" s="130" t="s">
        <v>466</v>
      </c>
      <c r="F384" s="153">
        <v>1</v>
      </c>
      <c r="G384" s="153">
        <v>3</v>
      </c>
      <c r="H384" s="153" t="s">
        <v>344</v>
      </c>
      <c r="I384" s="153">
        <v>24</v>
      </c>
      <c r="J384" s="130"/>
      <c r="K384" s="130" t="s">
        <v>438</v>
      </c>
      <c r="L384" s="130"/>
      <c r="M384" s="130"/>
      <c r="N384" s="130"/>
      <c r="O384" s="156" t="s">
        <v>436</v>
      </c>
      <c r="P384" s="15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83"/>
      <c r="CI384" s="83"/>
      <c r="CJ384" s="83"/>
      <c r="CK384" s="83"/>
      <c r="CL384" s="83"/>
      <c r="CM384" s="83"/>
      <c r="CN384" s="83"/>
      <c r="CO384" s="83"/>
      <c r="CP384" s="83"/>
      <c r="CQ384" s="83"/>
      <c r="CR384" s="83"/>
      <c r="CS384" s="83"/>
      <c r="CT384" s="83"/>
      <c r="CU384" s="83"/>
      <c r="CV384" s="83"/>
      <c r="CW384" s="83"/>
      <c r="CX384" s="83"/>
      <c r="CY384" s="83"/>
      <c r="CZ384" s="83"/>
      <c r="DA384" s="83"/>
      <c r="DB384" s="83"/>
      <c r="DC384" s="83"/>
      <c r="DD384" s="83"/>
      <c r="DE384" s="83"/>
      <c r="DF384" s="83"/>
      <c r="DG384" s="83"/>
      <c r="DH384" s="83"/>
      <c r="DI384" s="83"/>
      <c r="DJ384" s="83"/>
      <c r="DK384" s="83"/>
      <c r="DL384" s="83"/>
      <c r="DM384" s="83"/>
      <c r="DN384" s="83"/>
      <c r="DO384" s="83"/>
      <c r="DP384" s="83"/>
      <c r="DQ384" s="83"/>
      <c r="DR384" s="83"/>
      <c r="DS384" s="83"/>
      <c r="DT384" s="83"/>
      <c r="DU384" s="83"/>
      <c r="DV384" s="83"/>
      <c r="DW384" s="83"/>
      <c r="DX384" s="83"/>
      <c r="DY384" s="83"/>
      <c r="DZ384" s="83"/>
      <c r="EA384" s="83"/>
      <c r="EB384" s="83"/>
      <c r="EC384" s="83"/>
      <c r="ED384" s="83"/>
      <c r="EE384" s="83"/>
      <c r="EF384" s="83"/>
      <c r="EG384" s="83"/>
      <c r="EH384" s="83"/>
      <c r="EI384" s="83"/>
      <c r="EJ384" s="83"/>
      <c r="EK384" s="83"/>
      <c r="EL384" s="83"/>
      <c r="EM384" s="83"/>
      <c r="EN384" s="83"/>
      <c r="EO384" s="83"/>
      <c r="EP384" s="83"/>
      <c r="EQ384" s="83"/>
      <c r="ER384" s="83"/>
      <c r="ES384" s="83"/>
      <c r="ET384" s="83"/>
      <c r="EU384" s="83"/>
      <c r="EV384" s="83"/>
      <c r="EW384" s="83"/>
      <c r="EX384" s="83"/>
      <c r="EY384" s="83"/>
      <c r="EZ384" s="83"/>
      <c r="FA384" s="83"/>
      <c r="FB384" s="83"/>
      <c r="FC384" s="83"/>
      <c r="FD384" s="83"/>
      <c r="FE384" s="83"/>
      <c r="FF384" s="83"/>
      <c r="FG384" s="83"/>
      <c r="FH384" s="83"/>
      <c r="FI384" s="83"/>
      <c r="FJ384" s="83"/>
      <c r="FK384" s="83"/>
      <c r="FL384" s="83"/>
      <c r="FM384" s="83"/>
      <c r="FN384" s="83"/>
      <c r="FO384" s="83"/>
      <c r="FP384" s="83"/>
      <c r="FQ384" s="83"/>
      <c r="FR384" s="83"/>
      <c r="FS384" s="83"/>
      <c r="FT384" s="83"/>
      <c r="FU384" s="83"/>
      <c r="FV384" s="83"/>
      <c r="FW384" s="83"/>
      <c r="FX384" s="83"/>
      <c r="FY384" s="83"/>
      <c r="FZ384" s="83"/>
      <c r="GA384" s="83"/>
      <c r="GB384" s="83"/>
      <c r="GC384" s="83"/>
      <c r="GD384" s="83"/>
      <c r="GE384" s="83"/>
      <c r="GF384" s="83"/>
      <c r="GG384" s="83"/>
      <c r="GH384" s="83"/>
      <c r="GI384" s="83"/>
      <c r="GJ384" s="83"/>
      <c r="GK384" s="83"/>
      <c r="GL384" s="83"/>
      <c r="GM384" s="83"/>
      <c r="GN384" s="83"/>
      <c r="GO384" s="83"/>
      <c r="GP384" s="83"/>
      <c r="GQ384" s="83"/>
      <c r="GR384" s="83"/>
      <c r="GS384" s="83"/>
      <c r="GT384" s="83"/>
      <c r="GU384" s="83"/>
      <c r="GV384" s="83"/>
      <c r="GW384" s="83"/>
      <c r="GX384" s="83"/>
      <c r="GY384" s="83"/>
      <c r="GZ384" s="83"/>
      <c r="HA384" s="83"/>
      <c r="HB384" s="83"/>
      <c r="HC384" s="83"/>
      <c r="HD384" s="83"/>
      <c r="HE384" s="83"/>
      <c r="HF384" s="83"/>
      <c r="HG384" s="83"/>
      <c r="HH384" s="83"/>
      <c r="HI384" s="83"/>
      <c r="HJ384" s="83"/>
      <c r="HK384" s="83"/>
      <c r="HL384" s="83"/>
      <c r="HM384" s="83"/>
      <c r="HN384" s="83"/>
      <c r="HO384" s="83"/>
      <c r="HP384" s="83"/>
      <c r="HQ384" s="83"/>
      <c r="HR384" s="83"/>
      <c r="HS384" s="83"/>
      <c r="HT384" s="83"/>
      <c r="HU384" s="83"/>
      <c r="HV384" s="83"/>
      <c r="HW384" s="83"/>
      <c r="HX384" s="83"/>
      <c r="HY384" s="83"/>
      <c r="HZ384" s="83"/>
      <c r="IA384" s="83"/>
      <c r="IB384" s="83"/>
      <c r="IC384" s="83"/>
      <c r="ID384" s="83"/>
      <c r="IE384" s="83"/>
      <c r="IF384" s="83"/>
      <c r="IG384" s="83"/>
      <c r="IH384" s="83"/>
      <c r="II384" s="83"/>
      <c r="IJ384" s="83"/>
      <c r="IK384" s="83"/>
      <c r="IL384" s="83"/>
      <c r="IM384" s="83"/>
      <c r="IN384" s="83"/>
      <c r="IO384" s="83"/>
      <c r="IP384" s="83"/>
      <c r="IQ384" s="83"/>
      <c r="IR384" s="83"/>
      <c r="IS384" s="83"/>
      <c r="IT384" s="83"/>
      <c r="IU384" s="83"/>
      <c r="IV384" s="83"/>
    </row>
    <row r="385" s="77" customFormat="1" customHeight="1" spans="1:256">
      <c r="A385" s="153" t="s">
        <v>465</v>
      </c>
      <c r="B385" s="169" t="s">
        <v>296</v>
      </c>
      <c r="C385" s="169">
        <v>60</v>
      </c>
      <c r="D385" s="130" t="s">
        <v>390</v>
      </c>
      <c r="E385" s="130" t="s">
        <v>466</v>
      </c>
      <c r="F385" s="153">
        <v>1</v>
      </c>
      <c r="G385" s="153">
        <v>3</v>
      </c>
      <c r="H385" s="153" t="s">
        <v>344</v>
      </c>
      <c r="I385" s="153">
        <v>24</v>
      </c>
      <c r="J385" s="130"/>
      <c r="K385" s="130"/>
      <c r="L385" s="130" t="s">
        <v>415</v>
      </c>
      <c r="M385" s="130"/>
      <c r="N385" s="130"/>
      <c r="O385" s="130" t="s">
        <v>437</v>
      </c>
      <c r="P385" s="130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3"/>
      <c r="CJ385" s="83"/>
      <c r="CK385" s="83"/>
      <c r="CL385" s="83"/>
      <c r="CM385" s="83"/>
      <c r="CN385" s="83"/>
      <c r="CO385" s="83"/>
      <c r="CP385" s="83"/>
      <c r="CQ385" s="83"/>
      <c r="CR385" s="83"/>
      <c r="CS385" s="83"/>
      <c r="CT385" s="83"/>
      <c r="CU385" s="83"/>
      <c r="CV385" s="83"/>
      <c r="CW385" s="83"/>
      <c r="CX385" s="83"/>
      <c r="CY385" s="83"/>
      <c r="CZ385" s="83"/>
      <c r="DA385" s="83"/>
      <c r="DB385" s="83"/>
      <c r="DC385" s="83"/>
      <c r="DD385" s="83"/>
      <c r="DE385" s="83"/>
      <c r="DF385" s="83"/>
      <c r="DG385" s="83"/>
      <c r="DH385" s="83"/>
      <c r="DI385" s="83"/>
      <c r="DJ385" s="83"/>
      <c r="DK385" s="83"/>
      <c r="DL385" s="83"/>
      <c r="DM385" s="83"/>
      <c r="DN385" s="83"/>
      <c r="DO385" s="83"/>
      <c r="DP385" s="83"/>
      <c r="DQ385" s="83"/>
      <c r="DR385" s="83"/>
      <c r="DS385" s="83"/>
      <c r="DT385" s="83"/>
      <c r="DU385" s="83"/>
      <c r="DV385" s="83"/>
      <c r="DW385" s="83"/>
      <c r="DX385" s="83"/>
      <c r="DY385" s="83"/>
      <c r="DZ385" s="83"/>
      <c r="EA385" s="83"/>
      <c r="EB385" s="83"/>
      <c r="EC385" s="83"/>
      <c r="ED385" s="83"/>
      <c r="EE385" s="83"/>
      <c r="EF385" s="83"/>
      <c r="EG385" s="83"/>
      <c r="EH385" s="83"/>
      <c r="EI385" s="83"/>
      <c r="EJ385" s="83"/>
      <c r="EK385" s="83"/>
      <c r="EL385" s="83"/>
      <c r="EM385" s="83"/>
      <c r="EN385" s="83"/>
      <c r="EO385" s="83"/>
      <c r="EP385" s="83"/>
      <c r="EQ385" s="83"/>
      <c r="ER385" s="83"/>
      <c r="ES385" s="83"/>
      <c r="ET385" s="83"/>
      <c r="EU385" s="83"/>
      <c r="EV385" s="83"/>
      <c r="EW385" s="83"/>
      <c r="EX385" s="83"/>
      <c r="EY385" s="83"/>
      <c r="EZ385" s="83"/>
      <c r="FA385" s="83"/>
      <c r="FB385" s="83"/>
      <c r="FC385" s="83"/>
      <c r="FD385" s="83"/>
      <c r="FE385" s="83"/>
      <c r="FF385" s="83"/>
      <c r="FG385" s="83"/>
      <c r="FH385" s="83"/>
      <c r="FI385" s="83"/>
      <c r="FJ385" s="83"/>
      <c r="FK385" s="83"/>
      <c r="FL385" s="83"/>
      <c r="FM385" s="83"/>
      <c r="FN385" s="83"/>
      <c r="FO385" s="83"/>
      <c r="FP385" s="83"/>
      <c r="FQ385" s="83"/>
      <c r="FR385" s="83"/>
      <c r="FS385" s="83"/>
      <c r="FT385" s="83"/>
      <c r="FU385" s="83"/>
      <c r="FV385" s="83"/>
      <c r="FW385" s="83"/>
      <c r="FX385" s="83"/>
      <c r="FY385" s="83"/>
      <c r="FZ385" s="83"/>
      <c r="GA385" s="83"/>
      <c r="GB385" s="83"/>
      <c r="GC385" s="83"/>
      <c r="GD385" s="83"/>
      <c r="GE385" s="83"/>
      <c r="GF385" s="83"/>
      <c r="GG385" s="83"/>
      <c r="GH385" s="83"/>
      <c r="GI385" s="83"/>
      <c r="GJ385" s="83"/>
      <c r="GK385" s="83"/>
      <c r="GL385" s="83"/>
      <c r="GM385" s="83"/>
      <c r="GN385" s="83"/>
      <c r="GO385" s="83"/>
      <c r="GP385" s="83"/>
      <c r="GQ385" s="83"/>
      <c r="GR385" s="83"/>
      <c r="GS385" s="83"/>
      <c r="GT385" s="83"/>
      <c r="GU385" s="83"/>
      <c r="GV385" s="83"/>
      <c r="GW385" s="83"/>
      <c r="GX385" s="83"/>
      <c r="GY385" s="83"/>
      <c r="GZ385" s="83"/>
      <c r="HA385" s="83"/>
      <c r="HB385" s="83"/>
      <c r="HC385" s="83"/>
      <c r="HD385" s="83"/>
      <c r="HE385" s="83"/>
      <c r="HF385" s="83"/>
      <c r="HG385" s="83"/>
      <c r="HH385" s="83"/>
      <c r="HI385" s="83"/>
      <c r="HJ385" s="83"/>
      <c r="HK385" s="83"/>
      <c r="HL385" s="83"/>
      <c r="HM385" s="83"/>
      <c r="HN385" s="83"/>
      <c r="HO385" s="83"/>
      <c r="HP385" s="83"/>
      <c r="HQ385" s="83"/>
      <c r="HR385" s="83"/>
      <c r="HS385" s="83"/>
      <c r="HT385" s="83"/>
      <c r="HU385" s="83"/>
      <c r="HV385" s="83"/>
      <c r="HW385" s="83"/>
      <c r="HX385" s="83"/>
      <c r="HY385" s="83"/>
      <c r="HZ385" s="83"/>
      <c r="IA385" s="83"/>
      <c r="IB385" s="83"/>
      <c r="IC385" s="83"/>
      <c r="ID385" s="83"/>
      <c r="IE385" s="83"/>
      <c r="IF385" s="83"/>
      <c r="IG385" s="83"/>
      <c r="IH385" s="83"/>
      <c r="II385" s="83"/>
      <c r="IJ385" s="83"/>
      <c r="IK385" s="83"/>
      <c r="IL385" s="83"/>
      <c r="IM385" s="83"/>
      <c r="IN385" s="83"/>
      <c r="IO385" s="83"/>
      <c r="IP385" s="83"/>
      <c r="IQ385" s="83"/>
      <c r="IR385" s="83"/>
      <c r="IS385" s="83"/>
      <c r="IT385" s="83"/>
      <c r="IU385" s="83"/>
      <c r="IV385" s="83"/>
    </row>
    <row r="386" s="77" customFormat="1" customHeight="1" spans="1:256">
      <c r="A386" s="153" t="s">
        <v>465</v>
      </c>
      <c r="B386" s="169" t="s">
        <v>296</v>
      </c>
      <c r="C386" s="169">
        <v>60</v>
      </c>
      <c r="D386" s="130" t="s">
        <v>390</v>
      </c>
      <c r="E386" s="130" t="s">
        <v>466</v>
      </c>
      <c r="F386" s="42">
        <v>1</v>
      </c>
      <c r="G386" s="130">
        <v>3</v>
      </c>
      <c r="H386" s="130" t="s">
        <v>344</v>
      </c>
      <c r="I386" s="42">
        <v>24</v>
      </c>
      <c r="J386" s="130"/>
      <c r="K386" s="130"/>
      <c r="L386" s="130"/>
      <c r="M386" s="130" t="s">
        <v>415</v>
      </c>
      <c r="N386" s="130"/>
      <c r="O386" s="130" t="s">
        <v>392</v>
      </c>
      <c r="P386" s="130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3"/>
      <c r="CJ386" s="83"/>
      <c r="CK386" s="83"/>
      <c r="CL386" s="83"/>
      <c r="CM386" s="83"/>
      <c r="CN386" s="83"/>
      <c r="CO386" s="83"/>
      <c r="CP386" s="83"/>
      <c r="CQ386" s="83"/>
      <c r="CR386" s="83"/>
      <c r="CS386" s="83"/>
      <c r="CT386" s="83"/>
      <c r="CU386" s="83"/>
      <c r="CV386" s="83"/>
      <c r="CW386" s="83"/>
      <c r="CX386" s="83"/>
      <c r="CY386" s="83"/>
      <c r="CZ386" s="83"/>
      <c r="DA386" s="83"/>
      <c r="DB386" s="83"/>
      <c r="DC386" s="83"/>
      <c r="DD386" s="83"/>
      <c r="DE386" s="83"/>
      <c r="DF386" s="83"/>
      <c r="DG386" s="83"/>
      <c r="DH386" s="83"/>
      <c r="DI386" s="83"/>
      <c r="DJ386" s="83"/>
      <c r="DK386" s="83"/>
      <c r="DL386" s="83"/>
      <c r="DM386" s="83"/>
      <c r="DN386" s="83"/>
      <c r="DO386" s="83"/>
      <c r="DP386" s="83"/>
      <c r="DQ386" s="83"/>
      <c r="DR386" s="83"/>
      <c r="DS386" s="83"/>
      <c r="DT386" s="83"/>
      <c r="DU386" s="83"/>
      <c r="DV386" s="83"/>
      <c r="DW386" s="83"/>
      <c r="DX386" s="83"/>
      <c r="DY386" s="83"/>
      <c r="DZ386" s="83"/>
      <c r="EA386" s="83"/>
      <c r="EB386" s="83"/>
      <c r="EC386" s="83"/>
      <c r="ED386" s="83"/>
      <c r="EE386" s="83"/>
      <c r="EF386" s="83"/>
      <c r="EG386" s="83"/>
      <c r="EH386" s="83"/>
      <c r="EI386" s="83"/>
      <c r="EJ386" s="83"/>
      <c r="EK386" s="83"/>
      <c r="EL386" s="83"/>
      <c r="EM386" s="83"/>
      <c r="EN386" s="83"/>
      <c r="EO386" s="83"/>
      <c r="EP386" s="83"/>
      <c r="EQ386" s="83"/>
      <c r="ER386" s="83"/>
      <c r="ES386" s="83"/>
      <c r="ET386" s="83"/>
      <c r="EU386" s="83"/>
      <c r="EV386" s="83"/>
      <c r="EW386" s="83"/>
      <c r="EX386" s="83"/>
      <c r="EY386" s="83"/>
      <c r="EZ386" s="83"/>
      <c r="FA386" s="83"/>
      <c r="FB386" s="83"/>
      <c r="FC386" s="83"/>
      <c r="FD386" s="83"/>
      <c r="FE386" s="83"/>
      <c r="FF386" s="83"/>
      <c r="FG386" s="83"/>
      <c r="FH386" s="83"/>
      <c r="FI386" s="83"/>
      <c r="FJ386" s="83"/>
      <c r="FK386" s="83"/>
      <c r="FL386" s="83"/>
      <c r="FM386" s="83"/>
      <c r="FN386" s="83"/>
      <c r="FO386" s="83"/>
      <c r="FP386" s="83"/>
      <c r="FQ386" s="83"/>
      <c r="FR386" s="83"/>
      <c r="FS386" s="83"/>
      <c r="FT386" s="83"/>
      <c r="FU386" s="83"/>
      <c r="FV386" s="83"/>
      <c r="FW386" s="83"/>
      <c r="FX386" s="83"/>
      <c r="FY386" s="83"/>
      <c r="FZ386" s="83"/>
      <c r="GA386" s="83"/>
      <c r="GB386" s="83"/>
      <c r="GC386" s="83"/>
      <c r="GD386" s="83"/>
      <c r="GE386" s="83"/>
      <c r="GF386" s="83"/>
      <c r="GG386" s="83"/>
      <c r="GH386" s="83"/>
      <c r="GI386" s="83"/>
      <c r="GJ386" s="83"/>
      <c r="GK386" s="83"/>
      <c r="GL386" s="83"/>
      <c r="GM386" s="83"/>
      <c r="GN386" s="83"/>
      <c r="GO386" s="83"/>
      <c r="GP386" s="83"/>
      <c r="GQ386" s="83"/>
      <c r="GR386" s="83"/>
      <c r="GS386" s="83"/>
      <c r="GT386" s="83"/>
      <c r="GU386" s="83"/>
      <c r="GV386" s="83"/>
      <c r="GW386" s="83"/>
      <c r="GX386" s="83"/>
      <c r="GY386" s="83"/>
      <c r="GZ386" s="83"/>
      <c r="HA386" s="83"/>
      <c r="HB386" s="83"/>
      <c r="HC386" s="83"/>
      <c r="HD386" s="83"/>
      <c r="HE386" s="83"/>
      <c r="HF386" s="83"/>
      <c r="HG386" s="83"/>
      <c r="HH386" s="83"/>
      <c r="HI386" s="83"/>
      <c r="HJ386" s="83"/>
      <c r="HK386" s="83"/>
      <c r="HL386" s="83"/>
      <c r="HM386" s="83"/>
      <c r="HN386" s="83"/>
      <c r="HO386" s="83"/>
      <c r="HP386" s="83"/>
      <c r="HQ386" s="83"/>
      <c r="HR386" s="83"/>
      <c r="HS386" s="83"/>
      <c r="HT386" s="83"/>
      <c r="HU386" s="83"/>
      <c r="HV386" s="83"/>
      <c r="HW386" s="83"/>
      <c r="HX386" s="83"/>
      <c r="HY386" s="83"/>
      <c r="HZ386" s="83"/>
      <c r="IA386" s="83"/>
      <c r="IB386" s="83"/>
      <c r="IC386" s="83"/>
      <c r="ID386" s="83"/>
      <c r="IE386" s="83"/>
      <c r="IF386" s="83"/>
      <c r="IG386" s="83"/>
      <c r="IH386" s="83"/>
      <c r="II386" s="83"/>
      <c r="IJ386" s="83"/>
      <c r="IK386" s="83"/>
      <c r="IL386" s="83"/>
      <c r="IM386" s="83"/>
      <c r="IN386" s="83"/>
      <c r="IO386" s="83"/>
      <c r="IP386" s="83"/>
      <c r="IQ386" s="83"/>
      <c r="IR386" s="83"/>
      <c r="IS386" s="83"/>
      <c r="IT386" s="83"/>
      <c r="IU386" s="83"/>
      <c r="IV386" s="83"/>
    </row>
    <row r="387" s="77" customFormat="1" customHeight="1" spans="1:256">
      <c r="A387" s="153" t="s">
        <v>465</v>
      </c>
      <c r="B387" s="169" t="s">
        <v>296</v>
      </c>
      <c r="C387" s="169">
        <v>90</v>
      </c>
      <c r="D387" s="130" t="s">
        <v>393</v>
      </c>
      <c r="E387" s="130" t="s">
        <v>466</v>
      </c>
      <c r="F387" s="42">
        <v>2</v>
      </c>
      <c r="G387" s="130">
        <v>2</v>
      </c>
      <c r="H387" s="130" t="s">
        <v>194</v>
      </c>
      <c r="I387" s="42">
        <v>36</v>
      </c>
      <c r="J387" s="130" t="s">
        <v>470</v>
      </c>
      <c r="K387" s="130"/>
      <c r="L387" s="130"/>
      <c r="M387" s="130"/>
      <c r="N387" s="130"/>
      <c r="O387" s="130" t="s">
        <v>471</v>
      </c>
      <c r="P387" s="130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  <c r="DD387" s="83"/>
      <c r="DE387" s="83"/>
      <c r="DF387" s="83"/>
      <c r="DG387" s="83"/>
      <c r="DH387" s="83"/>
      <c r="DI387" s="83"/>
      <c r="DJ387" s="83"/>
      <c r="DK387" s="83"/>
      <c r="DL387" s="83"/>
      <c r="DM387" s="83"/>
      <c r="DN387" s="83"/>
      <c r="DO387" s="83"/>
      <c r="DP387" s="83"/>
      <c r="DQ387" s="83"/>
      <c r="DR387" s="83"/>
      <c r="DS387" s="83"/>
      <c r="DT387" s="83"/>
      <c r="DU387" s="83"/>
      <c r="DV387" s="83"/>
      <c r="DW387" s="83"/>
      <c r="DX387" s="83"/>
      <c r="DY387" s="83"/>
      <c r="DZ387" s="83"/>
      <c r="EA387" s="83"/>
      <c r="EB387" s="83"/>
      <c r="EC387" s="83"/>
      <c r="ED387" s="83"/>
      <c r="EE387" s="83"/>
      <c r="EF387" s="83"/>
      <c r="EG387" s="83"/>
      <c r="EH387" s="83"/>
      <c r="EI387" s="83"/>
      <c r="EJ387" s="83"/>
      <c r="EK387" s="83"/>
      <c r="EL387" s="83"/>
      <c r="EM387" s="83"/>
      <c r="EN387" s="83"/>
      <c r="EO387" s="83"/>
      <c r="EP387" s="83"/>
      <c r="EQ387" s="83"/>
      <c r="ER387" s="83"/>
      <c r="ES387" s="83"/>
      <c r="ET387" s="83"/>
      <c r="EU387" s="83"/>
      <c r="EV387" s="83"/>
      <c r="EW387" s="83"/>
      <c r="EX387" s="83"/>
      <c r="EY387" s="83"/>
      <c r="EZ387" s="83"/>
      <c r="FA387" s="83"/>
      <c r="FB387" s="83"/>
      <c r="FC387" s="83"/>
      <c r="FD387" s="83"/>
      <c r="FE387" s="83"/>
      <c r="FF387" s="83"/>
      <c r="FG387" s="83"/>
      <c r="FH387" s="83"/>
      <c r="FI387" s="83"/>
      <c r="FJ387" s="83"/>
      <c r="FK387" s="83"/>
      <c r="FL387" s="83"/>
      <c r="FM387" s="83"/>
      <c r="FN387" s="83"/>
      <c r="FO387" s="83"/>
      <c r="FP387" s="83"/>
      <c r="FQ387" s="83"/>
      <c r="FR387" s="83"/>
      <c r="FS387" s="83"/>
      <c r="FT387" s="83"/>
      <c r="FU387" s="83"/>
      <c r="FV387" s="83"/>
      <c r="FW387" s="83"/>
      <c r="FX387" s="83"/>
      <c r="FY387" s="83"/>
      <c r="FZ387" s="83"/>
      <c r="GA387" s="83"/>
      <c r="GB387" s="83"/>
      <c r="GC387" s="83"/>
      <c r="GD387" s="83"/>
      <c r="GE387" s="83"/>
      <c r="GF387" s="83"/>
      <c r="GG387" s="83"/>
      <c r="GH387" s="83"/>
      <c r="GI387" s="83"/>
      <c r="GJ387" s="83"/>
      <c r="GK387" s="83"/>
      <c r="GL387" s="83"/>
      <c r="GM387" s="83"/>
      <c r="GN387" s="83"/>
      <c r="GO387" s="83"/>
      <c r="GP387" s="83"/>
      <c r="GQ387" s="83"/>
      <c r="GR387" s="83"/>
      <c r="GS387" s="83"/>
      <c r="GT387" s="83"/>
      <c r="GU387" s="83"/>
      <c r="GV387" s="83"/>
      <c r="GW387" s="83"/>
      <c r="GX387" s="83"/>
      <c r="GY387" s="83"/>
      <c r="GZ387" s="83"/>
      <c r="HA387" s="83"/>
      <c r="HB387" s="83"/>
      <c r="HC387" s="83"/>
      <c r="HD387" s="83"/>
      <c r="HE387" s="83"/>
      <c r="HF387" s="83"/>
      <c r="HG387" s="83"/>
      <c r="HH387" s="83"/>
      <c r="HI387" s="83"/>
      <c r="HJ387" s="83"/>
      <c r="HK387" s="83"/>
      <c r="HL387" s="83"/>
      <c r="HM387" s="83"/>
      <c r="HN387" s="83"/>
      <c r="HO387" s="83"/>
      <c r="HP387" s="83"/>
      <c r="HQ387" s="83"/>
      <c r="HR387" s="83"/>
      <c r="HS387" s="83"/>
      <c r="HT387" s="83"/>
      <c r="HU387" s="83"/>
      <c r="HV387" s="83"/>
      <c r="HW387" s="83"/>
      <c r="HX387" s="83"/>
      <c r="HY387" s="83"/>
      <c r="HZ387" s="83"/>
      <c r="IA387" s="83"/>
      <c r="IB387" s="83"/>
      <c r="IC387" s="83"/>
      <c r="ID387" s="83"/>
      <c r="IE387" s="83"/>
      <c r="IF387" s="83"/>
      <c r="IG387" s="83"/>
      <c r="IH387" s="83"/>
      <c r="II387" s="83"/>
      <c r="IJ387" s="83"/>
      <c r="IK387" s="83"/>
      <c r="IL387" s="83"/>
      <c r="IM387" s="83"/>
      <c r="IN387" s="83"/>
      <c r="IO387" s="83"/>
      <c r="IP387" s="83"/>
      <c r="IQ387" s="83"/>
      <c r="IR387" s="83"/>
      <c r="IS387" s="83"/>
      <c r="IT387" s="83"/>
      <c r="IU387" s="83"/>
      <c r="IV387" s="83"/>
    </row>
    <row r="388" s="77" customFormat="1" customHeight="1" spans="1:256">
      <c r="A388" s="153" t="s">
        <v>465</v>
      </c>
      <c r="B388" s="169" t="s">
        <v>296</v>
      </c>
      <c r="C388" s="169">
        <v>90</v>
      </c>
      <c r="D388" s="130" t="s">
        <v>393</v>
      </c>
      <c r="E388" s="130" t="s">
        <v>466</v>
      </c>
      <c r="F388" s="42">
        <v>2</v>
      </c>
      <c r="G388" s="130">
        <v>2</v>
      </c>
      <c r="H388" s="130" t="s">
        <v>194</v>
      </c>
      <c r="I388" s="42">
        <v>36</v>
      </c>
      <c r="J388" s="130" t="s">
        <v>472</v>
      </c>
      <c r="K388" s="48"/>
      <c r="L388" s="48"/>
      <c r="M388" s="130"/>
      <c r="N388" s="130"/>
      <c r="O388" s="156" t="s">
        <v>471</v>
      </c>
      <c r="P388" s="159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  <c r="CJ388" s="83"/>
      <c r="CK388" s="83"/>
      <c r="CL388" s="83"/>
      <c r="CM388" s="83"/>
      <c r="CN388" s="83"/>
      <c r="CO388" s="83"/>
      <c r="CP388" s="83"/>
      <c r="CQ388" s="83"/>
      <c r="CR388" s="83"/>
      <c r="CS388" s="83"/>
      <c r="CT388" s="83"/>
      <c r="CU388" s="83"/>
      <c r="CV388" s="83"/>
      <c r="CW388" s="83"/>
      <c r="CX388" s="83"/>
      <c r="CY388" s="83"/>
      <c r="CZ388" s="83"/>
      <c r="DA388" s="83"/>
      <c r="DB388" s="83"/>
      <c r="DC388" s="83"/>
      <c r="DD388" s="83"/>
      <c r="DE388" s="83"/>
      <c r="DF388" s="83"/>
      <c r="DG388" s="83"/>
      <c r="DH388" s="83"/>
      <c r="DI388" s="83"/>
      <c r="DJ388" s="83"/>
      <c r="DK388" s="83"/>
      <c r="DL388" s="83"/>
      <c r="DM388" s="83"/>
      <c r="DN388" s="83"/>
      <c r="DO388" s="83"/>
      <c r="DP388" s="83"/>
      <c r="DQ388" s="83"/>
      <c r="DR388" s="83"/>
      <c r="DS388" s="83"/>
      <c r="DT388" s="83"/>
      <c r="DU388" s="83"/>
      <c r="DV388" s="83"/>
      <c r="DW388" s="83"/>
      <c r="DX388" s="83"/>
      <c r="DY388" s="83"/>
      <c r="DZ388" s="83"/>
      <c r="EA388" s="83"/>
      <c r="EB388" s="83"/>
      <c r="EC388" s="83"/>
      <c r="ED388" s="83"/>
      <c r="EE388" s="83"/>
      <c r="EF388" s="83"/>
      <c r="EG388" s="83"/>
      <c r="EH388" s="83"/>
      <c r="EI388" s="83"/>
      <c r="EJ388" s="83"/>
      <c r="EK388" s="83"/>
      <c r="EL388" s="83"/>
      <c r="EM388" s="83"/>
      <c r="EN388" s="83"/>
      <c r="EO388" s="83"/>
      <c r="EP388" s="83"/>
      <c r="EQ388" s="83"/>
      <c r="ER388" s="83"/>
      <c r="ES388" s="83"/>
      <c r="ET388" s="83"/>
      <c r="EU388" s="83"/>
      <c r="EV388" s="83"/>
      <c r="EW388" s="83"/>
      <c r="EX388" s="83"/>
      <c r="EY388" s="83"/>
      <c r="EZ388" s="83"/>
      <c r="FA388" s="83"/>
      <c r="FB388" s="83"/>
      <c r="FC388" s="83"/>
      <c r="FD388" s="83"/>
      <c r="FE388" s="83"/>
      <c r="FF388" s="83"/>
      <c r="FG388" s="83"/>
      <c r="FH388" s="83"/>
      <c r="FI388" s="83"/>
      <c r="FJ388" s="83"/>
      <c r="FK388" s="83"/>
      <c r="FL388" s="83"/>
      <c r="FM388" s="83"/>
      <c r="FN388" s="83"/>
      <c r="FO388" s="83"/>
      <c r="FP388" s="83"/>
      <c r="FQ388" s="83"/>
      <c r="FR388" s="83"/>
      <c r="FS388" s="83"/>
      <c r="FT388" s="83"/>
      <c r="FU388" s="83"/>
      <c r="FV388" s="83"/>
      <c r="FW388" s="83"/>
      <c r="FX388" s="83"/>
      <c r="FY388" s="83"/>
      <c r="FZ388" s="83"/>
      <c r="GA388" s="83"/>
      <c r="GB388" s="83"/>
      <c r="GC388" s="83"/>
      <c r="GD388" s="83"/>
      <c r="GE388" s="83"/>
      <c r="GF388" s="83"/>
      <c r="GG388" s="83"/>
      <c r="GH388" s="83"/>
      <c r="GI388" s="83"/>
      <c r="GJ388" s="83"/>
      <c r="GK388" s="83"/>
      <c r="GL388" s="83"/>
      <c r="GM388" s="83"/>
      <c r="GN388" s="83"/>
      <c r="GO388" s="83"/>
      <c r="GP388" s="83"/>
      <c r="GQ388" s="83"/>
      <c r="GR388" s="83"/>
      <c r="GS388" s="83"/>
      <c r="GT388" s="83"/>
      <c r="GU388" s="83"/>
      <c r="GV388" s="83"/>
      <c r="GW388" s="83"/>
      <c r="GX388" s="83"/>
      <c r="GY388" s="83"/>
      <c r="GZ388" s="83"/>
      <c r="HA388" s="83"/>
      <c r="HB388" s="83"/>
      <c r="HC388" s="83"/>
      <c r="HD388" s="83"/>
      <c r="HE388" s="83"/>
      <c r="HF388" s="83"/>
      <c r="HG388" s="83"/>
      <c r="HH388" s="83"/>
      <c r="HI388" s="83"/>
      <c r="HJ388" s="83"/>
      <c r="HK388" s="83"/>
      <c r="HL388" s="83"/>
      <c r="HM388" s="83"/>
      <c r="HN388" s="83"/>
      <c r="HO388" s="83"/>
      <c r="HP388" s="83"/>
      <c r="HQ388" s="83"/>
      <c r="HR388" s="83"/>
      <c r="HS388" s="83"/>
      <c r="HT388" s="83"/>
      <c r="HU388" s="83"/>
      <c r="HV388" s="83"/>
      <c r="HW388" s="83"/>
      <c r="HX388" s="83"/>
      <c r="HY388" s="83"/>
      <c r="HZ388" s="83"/>
      <c r="IA388" s="83"/>
      <c r="IB388" s="83"/>
      <c r="IC388" s="83"/>
      <c r="ID388" s="83"/>
      <c r="IE388" s="83"/>
      <c r="IF388" s="83"/>
      <c r="IG388" s="83"/>
      <c r="IH388" s="83"/>
      <c r="II388" s="83"/>
      <c r="IJ388" s="83"/>
      <c r="IK388" s="83"/>
      <c r="IL388" s="83"/>
      <c r="IM388" s="83"/>
      <c r="IN388" s="83"/>
      <c r="IO388" s="83"/>
      <c r="IP388" s="83"/>
      <c r="IQ388" s="83"/>
      <c r="IR388" s="83"/>
      <c r="IS388" s="83"/>
      <c r="IT388" s="83"/>
      <c r="IU388" s="83"/>
      <c r="IV388" s="83"/>
    </row>
    <row r="389" s="77" customFormat="1" customHeight="1" spans="1:256">
      <c r="A389" s="153" t="s">
        <v>465</v>
      </c>
      <c r="B389" s="169" t="s">
        <v>296</v>
      </c>
      <c r="C389" s="169">
        <v>60</v>
      </c>
      <c r="D389" s="130" t="s">
        <v>321</v>
      </c>
      <c r="E389" s="130" t="s">
        <v>314</v>
      </c>
      <c r="F389" s="42">
        <v>3</v>
      </c>
      <c r="G389" s="130">
        <v>3</v>
      </c>
      <c r="H389" s="130" t="s">
        <v>194</v>
      </c>
      <c r="I389" s="42">
        <v>54</v>
      </c>
      <c r="J389" s="130"/>
      <c r="K389" s="48"/>
      <c r="L389" s="48"/>
      <c r="M389" s="130" t="s">
        <v>473</v>
      </c>
      <c r="N389" s="130"/>
      <c r="O389" s="156" t="s">
        <v>474</v>
      </c>
      <c r="P389" s="159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83"/>
      <c r="CI389" s="83"/>
      <c r="CJ389" s="83"/>
      <c r="CK389" s="83"/>
      <c r="CL389" s="83"/>
      <c r="CM389" s="83"/>
      <c r="CN389" s="83"/>
      <c r="CO389" s="83"/>
      <c r="CP389" s="83"/>
      <c r="CQ389" s="83"/>
      <c r="CR389" s="83"/>
      <c r="CS389" s="83"/>
      <c r="CT389" s="83"/>
      <c r="CU389" s="83"/>
      <c r="CV389" s="83"/>
      <c r="CW389" s="83"/>
      <c r="CX389" s="83"/>
      <c r="CY389" s="83"/>
      <c r="CZ389" s="83"/>
      <c r="DA389" s="83"/>
      <c r="DB389" s="83"/>
      <c r="DC389" s="83"/>
      <c r="DD389" s="83"/>
      <c r="DE389" s="83"/>
      <c r="DF389" s="83"/>
      <c r="DG389" s="83"/>
      <c r="DH389" s="83"/>
      <c r="DI389" s="83"/>
      <c r="DJ389" s="83"/>
      <c r="DK389" s="83"/>
      <c r="DL389" s="83"/>
      <c r="DM389" s="83"/>
      <c r="DN389" s="83"/>
      <c r="DO389" s="83"/>
      <c r="DP389" s="83"/>
      <c r="DQ389" s="83"/>
      <c r="DR389" s="83"/>
      <c r="DS389" s="83"/>
      <c r="DT389" s="83"/>
      <c r="DU389" s="83"/>
      <c r="DV389" s="83"/>
      <c r="DW389" s="83"/>
      <c r="DX389" s="83"/>
      <c r="DY389" s="83"/>
      <c r="DZ389" s="83"/>
      <c r="EA389" s="83"/>
      <c r="EB389" s="83"/>
      <c r="EC389" s="83"/>
      <c r="ED389" s="83"/>
      <c r="EE389" s="83"/>
      <c r="EF389" s="83"/>
      <c r="EG389" s="83"/>
      <c r="EH389" s="83"/>
      <c r="EI389" s="83"/>
      <c r="EJ389" s="83"/>
      <c r="EK389" s="83"/>
      <c r="EL389" s="83"/>
      <c r="EM389" s="83"/>
      <c r="EN389" s="83"/>
      <c r="EO389" s="83"/>
      <c r="EP389" s="83"/>
      <c r="EQ389" s="83"/>
      <c r="ER389" s="83"/>
      <c r="ES389" s="83"/>
      <c r="ET389" s="83"/>
      <c r="EU389" s="83"/>
      <c r="EV389" s="83"/>
      <c r="EW389" s="83"/>
      <c r="EX389" s="83"/>
      <c r="EY389" s="83"/>
      <c r="EZ389" s="83"/>
      <c r="FA389" s="83"/>
      <c r="FB389" s="83"/>
      <c r="FC389" s="83"/>
      <c r="FD389" s="83"/>
      <c r="FE389" s="83"/>
      <c r="FF389" s="83"/>
      <c r="FG389" s="83"/>
      <c r="FH389" s="83"/>
      <c r="FI389" s="83"/>
      <c r="FJ389" s="83"/>
      <c r="FK389" s="83"/>
      <c r="FL389" s="83"/>
      <c r="FM389" s="83"/>
      <c r="FN389" s="83"/>
      <c r="FO389" s="83"/>
      <c r="FP389" s="83"/>
      <c r="FQ389" s="83"/>
      <c r="FR389" s="83"/>
      <c r="FS389" s="83"/>
      <c r="FT389" s="83"/>
      <c r="FU389" s="83"/>
      <c r="FV389" s="83"/>
      <c r="FW389" s="83"/>
      <c r="FX389" s="83"/>
      <c r="FY389" s="83"/>
      <c r="FZ389" s="83"/>
      <c r="GA389" s="83"/>
      <c r="GB389" s="83"/>
      <c r="GC389" s="83"/>
      <c r="GD389" s="83"/>
      <c r="GE389" s="83"/>
      <c r="GF389" s="83"/>
      <c r="GG389" s="83"/>
      <c r="GH389" s="83"/>
      <c r="GI389" s="83"/>
      <c r="GJ389" s="83"/>
      <c r="GK389" s="83"/>
      <c r="GL389" s="83"/>
      <c r="GM389" s="83"/>
      <c r="GN389" s="83"/>
      <c r="GO389" s="83"/>
      <c r="GP389" s="83"/>
      <c r="GQ389" s="83"/>
      <c r="GR389" s="83"/>
      <c r="GS389" s="83"/>
      <c r="GT389" s="83"/>
      <c r="GU389" s="83"/>
      <c r="GV389" s="83"/>
      <c r="GW389" s="83"/>
      <c r="GX389" s="83"/>
      <c r="GY389" s="83"/>
      <c r="GZ389" s="83"/>
      <c r="HA389" s="83"/>
      <c r="HB389" s="83"/>
      <c r="HC389" s="83"/>
      <c r="HD389" s="83"/>
      <c r="HE389" s="83"/>
      <c r="HF389" s="83"/>
      <c r="HG389" s="83"/>
      <c r="HH389" s="83"/>
      <c r="HI389" s="83"/>
      <c r="HJ389" s="83"/>
      <c r="HK389" s="83"/>
      <c r="HL389" s="83"/>
      <c r="HM389" s="83"/>
      <c r="HN389" s="83"/>
      <c r="HO389" s="83"/>
      <c r="HP389" s="83"/>
      <c r="HQ389" s="83"/>
      <c r="HR389" s="83"/>
      <c r="HS389" s="83"/>
      <c r="HT389" s="83"/>
      <c r="HU389" s="83"/>
      <c r="HV389" s="83"/>
      <c r="HW389" s="83"/>
      <c r="HX389" s="83"/>
      <c r="HY389" s="83"/>
      <c r="HZ389" s="83"/>
      <c r="IA389" s="83"/>
      <c r="IB389" s="83"/>
      <c r="IC389" s="83"/>
      <c r="ID389" s="83"/>
      <c r="IE389" s="83"/>
      <c r="IF389" s="83"/>
      <c r="IG389" s="83"/>
      <c r="IH389" s="83"/>
      <c r="II389" s="83"/>
      <c r="IJ389" s="83"/>
      <c r="IK389" s="83"/>
      <c r="IL389" s="83"/>
      <c r="IM389" s="83"/>
      <c r="IN389" s="83"/>
      <c r="IO389" s="83"/>
      <c r="IP389" s="83"/>
      <c r="IQ389" s="83"/>
      <c r="IR389" s="83"/>
      <c r="IS389" s="83"/>
      <c r="IT389" s="83"/>
      <c r="IU389" s="83"/>
      <c r="IV389" s="83"/>
    </row>
    <row r="390" s="77" customFormat="1" ht="33.9" customHeight="1" spans="1:256">
      <c r="A390" s="153" t="s">
        <v>465</v>
      </c>
      <c r="B390" s="169" t="s">
        <v>296</v>
      </c>
      <c r="C390" s="169">
        <v>60</v>
      </c>
      <c r="D390" s="130" t="s">
        <v>321</v>
      </c>
      <c r="E390" s="130" t="s">
        <v>314</v>
      </c>
      <c r="F390" s="153">
        <v>3</v>
      </c>
      <c r="G390" s="153">
        <v>3</v>
      </c>
      <c r="H390" s="130" t="s">
        <v>194</v>
      </c>
      <c r="I390" s="153">
        <v>54</v>
      </c>
      <c r="J390" s="106"/>
      <c r="K390" s="130"/>
      <c r="L390" s="130" t="s">
        <v>475</v>
      </c>
      <c r="M390" s="130"/>
      <c r="N390" s="130"/>
      <c r="O390" s="156" t="s">
        <v>474</v>
      </c>
      <c r="P390" s="159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83"/>
      <c r="CI390" s="83"/>
      <c r="CJ390" s="83"/>
      <c r="CK390" s="83"/>
      <c r="CL390" s="83"/>
      <c r="CM390" s="83"/>
      <c r="CN390" s="83"/>
      <c r="CO390" s="83"/>
      <c r="CP390" s="83"/>
      <c r="CQ390" s="83"/>
      <c r="CR390" s="83"/>
      <c r="CS390" s="83"/>
      <c r="CT390" s="83"/>
      <c r="CU390" s="83"/>
      <c r="CV390" s="83"/>
      <c r="CW390" s="83"/>
      <c r="CX390" s="83"/>
      <c r="CY390" s="83"/>
      <c r="CZ390" s="83"/>
      <c r="DA390" s="83"/>
      <c r="DB390" s="83"/>
      <c r="DC390" s="83"/>
      <c r="DD390" s="83"/>
      <c r="DE390" s="83"/>
      <c r="DF390" s="83"/>
      <c r="DG390" s="83"/>
      <c r="DH390" s="83"/>
      <c r="DI390" s="83"/>
      <c r="DJ390" s="83"/>
      <c r="DK390" s="83"/>
      <c r="DL390" s="83"/>
      <c r="DM390" s="83"/>
      <c r="DN390" s="83"/>
      <c r="DO390" s="83"/>
      <c r="DP390" s="83"/>
      <c r="DQ390" s="83"/>
      <c r="DR390" s="83"/>
      <c r="DS390" s="83"/>
      <c r="DT390" s="83"/>
      <c r="DU390" s="83"/>
      <c r="DV390" s="83"/>
      <c r="DW390" s="83"/>
      <c r="DX390" s="83"/>
      <c r="DY390" s="83"/>
      <c r="DZ390" s="83"/>
      <c r="EA390" s="83"/>
      <c r="EB390" s="83"/>
      <c r="EC390" s="83"/>
      <c r="ED390" s="83"/>
      <c r="EE390" s="83"/>
      <c r="EF390" s="83"/>
      <c r="EG390" s="83"/>
      <c r="EH390" s="83"/>
      <c r="EI390" s="83"/>
      <c r="EJ390" s="83"/>
      <c r="EK390" s="83"/>
      <c r="EL390" s="83"/>
      <c r="EM390" s="83"/>
      <c r="EN390" s="83"/>
      <c r="EO390" s="83"/>
      <c r="EP390" s="83"/>
      <c r="EQ390" s="83"/>
      <c r="ER390" s="83"/>
      <c r="ES390" s="83"/>
      <c r="ET390" s="83"/>
      <c r="EU390" s="83"/>
      <c r="EV390" s="83"/>
      <c r="EW390" s="83"/>
      <c r="EX390" s="83"/>
      <c r="EY390" s="83"/>
      <c r="EZ390" s="83"/>
      <c r="FA390" s="83"/>
      <c r="FB390" s="83"/>
      <c r="FC390" s="83"/>
      <c r="FD390" s="83"/>
      <c r="FE390" s="83"/>
      <c r="FF390" s="83"/>
      <c r="FG390" s="83"/>
      <c r="FH390" s="83"/>
      <c r="FI390" s="83"/>
      <c r="FJ390" s="83"/>
      <c r="FK390" s="83"/>
      <c r="FL390" s="83"/>
      <c r="FM390" s="83"/>
      <c r="FN390" s="83"/>
      <c r="FO390" s="83"/>
      <c r="FP390" s="83"/>
      <c r="FQ390" s="83"/>
      <c r="FR390" s="83"/>
      <c r="FS390" s="83"/>
      <c r="FT390" s="83"/>
      <c r="FU390" s="83"/>
      <c r="FV390" s="83"/>
      <c r="FW390" s="83"/>
      <c r="FX390" s="83"/>
      <c r="FY390" s="83"/>
      <c r="FZ390" s="83"/>
      <c r="GA390" s="83"/>
      <c r="GB390" s="83"/>
      <c r="GC390" s="83"/>
      <c r="GD390" s="83"/>
      <c r="GE390" s="83"/>
      <c r="GF390" s="83"/>
      <c r="GG390" s="83"/>
      <c r="GH390" s="83"/>
      <c r="GI390" s="83"/>
      <c r="GJ390" s="83"/>
      <c r="GK390" s="83"/>
      <c r="GL390" s="83"/>
      <c r="GM390" s="83"/>
      <c r="GN390" s="83"/>
      <c r="GO390" s="83"/>
      <c r="GP390" s="83"/>
      <c r="GQ390" s="83"/>
      <c r="GR390" s="83"/>
      <c r="GS390" s="83"/>
      <c r="GT390" s="83"/>
      <c r="GU390" s="83"/>
      <c r="GV390" s="83"/>
      <c r="GW390" s="83"/>
      <c r="GX390" s="83"/>
      <c r="GY390" s="83"/>
      <c r="GZ390" s="83"/>
      <c r="HA390" s="83"/>
      <c r="HB390" s="83"/>
      <c r="HC390" s="83"/>
      <c r="HD390" s="83"/>
      <c r="HE390" s="83"/>
      <c r="HF390" s="83"/>
      <c r="HG390" s="83"/>
      <c r="HH390" s="83"/>
      <c r="HI390" s="83"/>
      <c r="HJ390" s="83"/>
      <c r="HK390" s="83"/>
      <c r="HL390" s="83"/>
      <c r="HM390" s="83"/>
      <c r="HN390" s="83"/>
      <c r="HO390" s="83"/>
      <c r="HP390" s="83"/>
      <c r="HQ390" s="83"/>
      <c r="HR390" s="83"/>
      <c r="HS390" s="83"/>
      <c r="HT390" s="83"/>
      <c r="HU390" s="83"/>
      <c r="HV390" s="83"/>
      <c r="HW390" s="83"/>
      <c r="HX390" s="83"/>
      <c r="HY390" s="83"/>
      <c r="HZ390" s="83"/>
      <c r="IA390" s="83"/>
      <c r="IB390" s="83"/>
      <c r="IC390" s="83"/>
      <c r="ID390" s="83"/>
      <c r="IE390" s="83"/>
      <c r="IF390" s="83"/>
      <c r="IG390" s="83"/>
      <c r="IH390" s="83"/>
      <c r="II390" s="83"/>
      <c r="IJ390" s="83"/>
      <c r="IK390" s="83"/>
      <c r="IL390" s="83"/>
      <c r="IM390" s="83"/>
      <c r="IN390" s="83"/>
      <c r="IO390" s="83"/>
      <c r="IP390" s="83"/>
      <c r="IQ390" s="83"/>
      <c r="IR390" s="83"/>
      <c r="IS390" s="83"/>
      <c r="IT390" s="83"/>
      <c r="IU390" s="83"/>
      <c r="IV390" s="83"/>
    </row>
    <row r="391" s="77" customFormat="1" customHeight="1" spans="1:256">
      <c r="A391" s="153" t="s">
        <v>465</v>
      </c>
      <c r="B391" s="169" t="s">
        <v>296</v>
      </c>
      <c r="C391" s="169">
        <v>60</v>
      </c>
      <c r="D391" s="130" t="s">
        <v>321</v>
      </c>
      <c r="E391" s="130" t="s">
        <v>314</v>
      </c>
      <c r="F391" s="153">
        <v>3</v>
      </c>
      <c r="G391" s="153">
        <v>3</v>
      </c>
      <c r="H391" s="153" t="s">
        <v>194</v>
      </c>
      <c r="I391" s="153">
        <v>54</v>
      </c>
      <c r="J391" s="130"/>
      <c r="K391" s="130"/>
      <c r="L391" s="130"/>
      <c r="M391" s="130" t="s">
        <v>476</v>
      </c>
      <c r="N391" s="130"/>
      <c r="O391" s="130" t="s">
        <v>422</v>
      </c>
      <c r="P391" s="130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83"/>
      <c r="CI391" s="83"/>
      <c r="CJ391" s="83"/>
      <c r="CK391" s="83"/>
      <c r="CL391" s="83"/>
      <c r="CM391" s="83"/>
      <c r="CN391" s="83"/>
      <c r="CO391" s="83"/>
      <c r="CP391" s="83"/>
      <c r="CQ391" s="83"/>
      <c r="CR391" s="83"/>
      <c r="CS391" s="83"/>
      <c r="CT391" s="83"/>
      <c r="CU391" s="83"/>
      <c r="CV391" s="83"/>
      <c r="CW391" s="83"/>
      <c r="CX391" s="83"/>
      <c r="CY391" s="83"/>
      <c r="CZ391" s="83"/>
      <c r="DA391" s="83"/>
      <c r="DB391" s="83"/>
      <c r="DC391" s="83"/>
      <c r="DD391" s="83"/>
      <c r="DE391" s="83"/>
      <c r="DF391" s="83"/>
      <c r="DG391" s="83"/>
      <c r="DH391" s="83"/>
      <c r="DI391" s="83"/>
      <c r="DJ391" s="83"/>
      <c r="DK391" s="83"/>
      <c r="DL391" s="83"/>
      <c r="DM391" s="83"/>
      <c r="DN391" s="83"/>
      <c r="DO391" s="83"/>
      <c r="DP391" s="83"/>
      <c r="DQ391" s="83"/>
      <c r="DR391" s="83"/>
      <c r="DS391" s="83"/>
      <c r="DT391" s="83"/>
      <c r="DU391" s="83"/>
      <c r="DV391" s="83"/>
      <c r="DW391" s="83"/>
      <c r="DX391" s="83"/>
      <c r="DY391" s="83"/>
      <c r="DZ391" s="83"/>
      <c r="EA391" s="83"/>
      <c r="EB391" s="83"/>
      <c r="EC391" s="83"/>
      <c r="ED391" s="83"/>
      <c r="EE391" s="83"/>
      <c r="EF391" s="83"/>
      <c r="EG391" s="83"/>
      <c r="EH391" s="83"/>
      <c r="EI391" s="83"/>
      <c r="EJ391" s="83"/>
      <c r="EK391" s="83"/>
      <c r="EL391" s="83"/>
      <c r="EM391" s="83"/>
      <c r="EN391" s="83"/>
      <c r="EO391" s="83"/>
      <c r="EP391" s="83"/>
      <c r="EQ391" s="83"/>
      <c r="ER391" s="83"/>
      <c r="ES391" s="83"/>
      <c r="ET391" s="83"/>
      <c r="EU391" s="83"/>
      <c r="EV391" s="83"/>
      <c r="EW391" s="83"/>
      <c r="EX391" s="83"/>
      <c r="EY391" s="83"/>
      <c r="EZ391" s="83"/>
      <c r="FA391" s="83"/>
      <c r="FB391" s="83"/>
      <c r="FC391" s="83"/>
      <c r="FD391" s="83"/>
      <c r="FE391" s="83"/>
      <c r="FF391" s="83"/>
      <c r="FG391" s="83"/>
      <c r="FH391" s="83"/>
      <c r="FI391" s="83"/>
      <c r="FJ391" s="83"/>
      <c r="FK391" s="83"/>
      <c r="FL391" s="83"/>
      <c r="FM391" s="83"/>
      <c r="FN391" s="83"/>
      <c r="FO391" s="83"/>
      <c r="FP391" s="83"/>
      <c r="FQ391" s="83"/>
      <c r="FR391" s="83"/>
      <c r="FS391" s="83"/>
      <c r="FT391" s="83"/>
      <c r="FU391" s="83"/>
      <c r="FV391" s="83"/>
      <c r="FW391" s="83"/>
      <c r="FX391" s="83"/>
      <c r="FY391" s="83"/>
      <c r="FZ391" s="83"/>
      <c r="GA391" s="83"/>
      <c r="GB391" s="83"/>
      <c r="GC391" s="83"/>
      <c r="GD391" s="83"/>
      <c r="GE391" s="83"/>
      <c r="GF391" s="83"/>
      <c r="GG391" s="83"/>
      <c r="GH391" s="83"/>
      <c r="GI391" s="83"/>
      <c r="GJ391" s="83"/>
      <c r="GK391" s="83"/>
      <c r="GL391" s="83"/>
      <c r="GM391" s="83"/>
      <c r="GN391" s="83"/>
      <c r="GO391" s="83"/>
      <c r="GP391" s="83"/>
      <c r="GQ391" s="83"/>
      <c r="GR391" s="83"/>
      <c r="GS391" s="83"/>
      <c r="GT391" s="83"/>
      <c r="GU391" s="83"/>
      <c r="GV391" s="83"/>
      <c r="GW391" s="83"/>
      <c r="GX391" s="83"/>
      <c r="GY391" s="83"/>
      <c r="GZ391" s="83"/>
      <c r="HA391" s="83"/>
      <c r="HB391" s="83"/>
      <c r="HC391" s="83"/>
      <c r="HD391" s="83"/>
      <c r="HE391" s="83"/>
      <c r="HF391" s="83"/>
      <c r="HG391" s="83"/>
      <c r="HH391" s="83"/>
      <c r="HI391" s="83"/>
      <c r="HJ391" s="83"/>
      <c r="HK391" s="83"/>
      <c r="HL391" s="83"/>
      <c r="HM391" s="83"/>
      <c r="HN391" s="83"/>
      <c r="HO391" s="83"/>
      <c r="HP391" s="83"/>
      <c r="HQ391" s="83"/>
      <c r="HR391" s="83"/>
      <c r="HS391" s="83"/>
      <c r="HT391" s="83"/>
      <c r="HU391" s="83"/>
      <c r="HV391" s="83"/>
      <c r="HW391" s="83"/>
      <c r="HX391" s="83"/>
      <c r="HY391" s="83"/>
      <c r="HZ391" s="83"/>
      <c r="IA391" s="83"/>
      <c r="IB391" s="83"/>
      <c r="IC391" s="83"/>
      <c r="ID391" s="83"/>
      <c r="IE391" s="83"/>
      <c r="IF391" s="83"/>
      <c r="IG391" s="83"/>
      <c r="IH391" s="83"/>
      <c r="II391" s="83"/>
      <c r="IJ391" s="83"/>
      <c r="IK391" s="83"/>
      <c r="IL391" s="83"/>
      <c r="IM391" s="83"/>
      <c r="IN391" s="83"/>
      <c r="IO391" s="83"/>
      <c r="IP391" s="83"/>
      <c r="IQ391" s="83"/>
      <c r="IR391" s="83"/>
      <c r="IS391" s="83"/>
      <c r="IT391" s="83"/>
      <c r="IU391" s="83"/>
      <c r="IV391" s="83"/>
    </row>
    <row r="392" s="77" customFormat="1" customHeight="1" spans="1:256">
      <c r="A392" s="153" t="s">
        <v>465</v>
      </c>
      <c r="B392" s="169" t="s">
        <v>296</v>
      </c>
      <c r="C392" s="169">
        <v>90</v>
      </c>
      <c r="D392" s="130" t="s">
        <v>297</v>
      </c>
      <c r="E392" s="130" t="s">
        <v>314</v>
      </c>
      <c r="F392" s="42">
        <v>3</v>
      </c>
      <c r="G392" s="130">
        <v>3</v>
      </c>
      <c r="H392" s="130" t="s">
        <v>194</v>
      </c>
      <c r="I392" s="42">
        <v>54</v>
      </c>
      <c r="J392" s="130"/>
      <c r="K392" s="130"/>
      <c r="L392" s="130"/>
      <c r="M392" s="130"/>
      <c r="N392" s="130" t="s">
        <v>477</v>
      </c>
      <c r="O392" s="130" t="s">
        <v>359</v>
      </c>
      <c r="P392" s="130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H392" s="83"/>
      <c r="CI392" s="83"/>
      <c r="CJ392" s="83"/>
      <c r="CK392" s="83"/>
      <c r="CL392" s="83"/>
      <c r="CM392" s="83"/>
      <c r="CN392" s="83"/>
      <c r="CO392" s="83"/>
      <c r="CP392" s="83"/>
      <c r="CQ392" s="83"/>
      <c r="CR392" s="83"/>
      <c r="CS392" s="83"/>
      <c r="CT392" s="83"/>
      <c r="CU392" s="83"/>
      <c r="CV392" s="83"/>
      <c r="CW392" s="83"/>
      <c r="CX392" s="83"/>
      <c r="CY392" s="83"/>
      <c r="CZ392" s="83"/>
      <c r="DA392" s="83"/>
      <c r="DB392" s="83"/>
      <c r="DC392" s="83"/>
      <c r="DD392" s="83"/>
      <c r="DE392" s="83"/>
      <c r="DF392" s="83"/>
      <c r="DG392" s="83"/>
      <c r="DH392" s="83"/>
      <c r="DI392" s="83"/>
      <c r="DJ392" s="83"/>
      <c r="DK392" s="83"/>
      <c r="DL392" s="83"/>
      <c r="DM392" s="83"/>
      <c r="DN392" s="83"/>
      <c r="DO392" s="83"/>
      <c r="DP392" s="83"/>
      <c r="DQ392" s="83"/>
      <c r="DR392" s="83"/>
      <c r="DS392" s="83"/>
      <c r="DT392" s="83"/>
      <c r="DU392" s="83"/>
      <c r="DV392" s="83"/>
      <c r="DW392" s="83"/>
      <c r="DX392" s="83"/>
      <c r="DY392" s="83"/>
      <c r="DZ392" s="83"/>
      <c r="EA392" s="83"/>
      <c r="EB392" s="83"/>
      <c r="EC392" s="83"/>
      <c r="ED392" s="83"/>
      <c r="EE392" s="83"/>
      <c r="EF392" s="83"/>
      <c r="EG392" s="83"/>
      <c r="EH392" s="83"/>
      <c r="EI392" s="83"/>
      <c r="EJ392" s="83"/>
      <c r="EK392" s="83"/>
      <c r="EL392" s="83"/>
      <c r="EM392" s="83"/>
      <c r="EN392" s="83"/>
      <c r="EO392" s="83"/>
      <c r="EP392" s="83"/>
      <c r="EQ392" s="83"/>
      <c r="ER392" s="83"/>
      <c r="ES392" s="83"/>
      <c r="ET392" s="83"/>
      <c r="EU392" s="83"/>
      <c r="EV392" s="83"/>
      <c r="EW392" s="83"/>
      <c r="EX392" s="83"/>
      <c r="EY392" s="83"/>
      <c r="EZ392" s="83"/>
      <c r="FA392" s="83"/>
      <c r="FB392" s="83"/>
      <c r="FC392" s="83"/>
      <c r="FD392" s="83"/>
      <c r="FE392" s="83"/>
      <c r="FF392" s="83"/>
      <c r="FG392" s="83"/>
      <c r="FH392" s="83"/>
      <c r="FI392" s="83"/>
      <c r="FJ392" s="83"/>
      <c r="FK392" s="83"/>
      <c r="FL392" s="83"/>
      <c r="FM392" s="83"/>
      <c r="FN392" s="83"/>
      <c r="FO392" s="83"/>
      <c r="FP392" s="83"/>
      <c r="FQ392" s="83"/>
      <c r="FR392" s="83"/>
      <c r="FS392" s="83"/>
      <c r="FT392" s="83"/>
      <c r="FU392" s="83"/>
      <c r="FV392" s="83"/>
      <c r="FW392" s="83"/>
      <c r="FX392" s="83"/>
      <c r="FY392" s="83"/>
      <c r="FZ392" s="83"/>
      <c r="GA392" s="83"/>
      <c r="GB392" s="83"/>
      <c r="GC392" s="83"/>
      <c r="GD392" s="83"/>
      <c r="GE392" s="83"/>
      <c r="GF392" s="83"/>
      <c r="GG392" s="83"/>
      <c r="GH392" s="83"/>
      <c r="GI392" s="83"/>
      <c r="GJ392" s="83"/>
      <c r="GK392" s="83"/>
      <c r="GL392" s="83"/>
      <c r="GM392" s="83"/>
      <c r="GN392" s="83"/>
      <c r="GO392" s="83"/>
      <c r="GP392" s="83"/>
      <c r="GQ392" s="83"/>
      <c r="GR392" s="83"/>
      <c r="GS392" s="83"/>
      <c r="GT392" s="83"/>
      <c r="GU392" s="83"/>
      <c r="GV392" s="83"/>
      <c r="GW392" s="83"/>
      <c r="GX392" s="83"/>
      <c r="GY392" s="83"/>
      <c r="GZ392" s="83"/>
      <c r="HA392" s="83"/>
      <c r="HB392" s="83"/>
      <c r="HC392" s="83"/>
      <c r="HD392" s="83"/>
      <c r="HE392" s="83"/>
      <c r="HF392" s="83"/>
      <c r="HG392" s="83"/>
      <c r="HH392" s="83"/>
      <c r="HI392" s="83"/>
      <c r="HJ392" s="83"/>
      <c r="HK392" s="83"/>
      <c r="HL392" s="83"/>
      <c r="HM392" s="83"/>
      <c r="HN392" s="83"/>
      <c r="HO392" s="83"/>
      <c r="HP392" s="83"/>
      <c r="HQ392" s="83"/>
      <c r="HR392" s="83"/>
      <c r="HS392" s="83"/>
      <c r="HT392" s="83"/>
      <c r="HU392" s="83"/>
      <c r="HV392" s="83"/>
      <c r="HW392" s="83"/>
      <c r="HX392" s="83"/>
      <c r="HY392" s="83"/>
      <c r="HZ392" s="83"/>
      <c r="IA392" s="83"/>
      <c r="IB392" s="83"/>
      <c r="IC392" s="83"/>
      <c r="ID392" s="83"/>
      <c r="IE392" s="83"/>
      <c r="IF392" s="83"/>
      <c r="IG392" s="83"/>
      <c r="IH392" s="83"/>
      <c r="II392" s="83"/>
      <c r="IJ392" s="83"/>
      <c r="IK392" s="83"/>
      <c r="IL392" s="83"/>
      <c r="IM392" s="83"/>
      <c r="IN392" s="83"/>
      <c r="IO392" s="83"/>
      <c r="IP392" s="83"/>
      <c r="IQ392" s="83"/>
      <c r="IR392" s="83"/>
      <c r="IS392" s="83"/>
      <c r="IT392" s="83"/>
      <c r="IU392" s="83"/>
      <c r="IV392" s="83"/>
    </row>
    <row r="393" s="77" customFormat="1" ht="40.2" customHeight="1" spans="1:256">
      <c r="A393" s="153" t="s">
        <v>465</v>
      </c>
      <c r="B393" s="169" t="s">
        <v>296</v>
      </c>
      <c r="C393" s="169">
        <v>90</v>
      </c>
      <c r="D393" s="130" t="s">
        <v>297</v>
      </c>
      <c r="E393" s="130" t="s">
        <v>314</v>
      </c>
      <c r="F393" s="42">
        <v>3</v>
      </c>
      <c r="G393" s="130">
        <v>3</v>
      </c>
      <c r="H393" s="130" t="s">
        <v>194</v>
      </c>
      <c r="I393" s="42">
        <v>54</v>
      </c>
      <c r="J393" s="130"/>
      <c r="K393" s="130"/>
      <c r="L393" s="130"/>
      <c r="M393" s="130" t="s">
        <v>478</v>
      </c>
      <c r="N393" s="130"/>
      <c r="O393" s="130" t="s">
        <v>353</v>
      </c>
      <c r="P393" s="130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H393" s="83"/>
      <c r="CI393" s="83"/>
      <c r="CJ393" s="83"/>
      <c r="CK393" s="83"/>
      <c r="CL393" s="83"/>
      <c r="CM393" s="83"/>
      <c r="CN393" s="83"/>
      <c r="CO393" s="83"/>
      <c r="CP393" s="83"/>
      <c r="CQ393" s="83"/>
      <c r="CR393" s="83"/>
      <c r="CS393" s="83"/>
      <c r="CT393" s="83"/>
      <c r="CU393" s="83"/>
      <c r="CV393" s="83"/>
      <c r="CW393" s="83"/>
      <c r="CX393" s="83"/>
      <c r="CY393" s="83"/>
      <c r="CZ393" s="83"/>
      <c r="DA393" s="83"/>
      <c r="DB393" s="83"/>
      <c r="DC393" s="83"/>
      <c r="DD393" s="83"/>
      <c r="DE393" s="83"/>
      <c r="DF393" s="83"/>
      <c r="DG393" s="83"/>
      <c r="DH393" s="83"/>
      <c r="DI393" s="83"/>
      <c r="DJ393" s="83"/>
      <c r="DK393" s="83"/>
      <c r="DL393" s="83"/>
      <c r="DM393" s="83"/>
      <c r="DN393" s="83"/>
      <c r="DO393" s="83"/>
      <c r="DP393" s="83"/>
      <c r="DQ393" s="83"/>
      <c r="DR393" s="83"/>
      <c r="DS393" s="83"/>
      <c r="DT393" s="83"/>
      <c r="DU393" s="83"/>
      <c r="DV393" s="83"/>
      <c r="DW393" s="83"/>
      <c r="DX393" s="83"/>
      <c r="DY393" s="83"/>
      <c r="DZ393" s="83"/>
      <c r="EA393" s="83"/>
      <c r="EB393" s="83"/>
      <c r="EC393" s="83"/>
      <c r="ED393" s="83"/>
      <c r="EE393" s="83"/>
      <c r="EF393" s="83"/>
      <c r="EG393" s="83"/>
      <c r="EH393" s="83"/>
      <c r="EI393" s="83"/>
      <c r="EJ393" s="83"/>
      <c r="EK393" s="83"/>
      <c r="EL393" s="83"/>
      <c r="EM393" s="83"/>
      <c r="EN393" s="83"/>
      <c r="EO393" s="83"/>
      <c r="EP393" s="83"/>
      <c r="EQ393" s="83"/>
      <c r="ER393" s="83"/>
      <c r="ES393" s="83"/>
      <c r="ET393" s="83"/>
      <c r="EU393" s="83"/>
      <c r="EV393" s="83"/>
      <c r="EW393" s="83"/>
      <c r="EX393" s="83"/>
      <c r="EY393" s="83"/>
      <c r="EZ393" s="83"/>
      <c r="FA393" s="83"/>
      <c r="FB393" s="83"/>
      <c r="FC393" s="83"/>
      <c r="FD393" s="83"/>
      <c r="FE393" s="83"/>
      <c r="FF393" s="83"/>
      <c r="FG393" s="83"/>
      <c r="FH393" s="83"/>
      <c r="FI393" s="83"/>
      <c r="FJ393" s="83"/>
      <c r="FK393" s="83"/>
      <c r="FL393" s="83"/>
      <c r="FM393" s="83"/>
      <c r="FN393" s="83"/>
      <c r="FO393" s="83"/>
      <c r="FP393" s="83"/>
      <c r="FQ393" s="83"/>
      <c r="FR393" s="83"/>
      <c r="FS393" s="83"/>
      <c r="FT393" s="83"/>
      <c r="FU393" s="83"/>
      <c r="FV393" s="83"/>
      <c r="FW393" s="83"/>
      <c r="FX393" s="83"/>
      <c r="FY393" s="83"/>
      <c r="FZ393" s="83"/>
      <c r="GA393" s="83"/>
      <c r="GB393" s="83"/>
      <c r="GC393" s="83"/>
      <c r="GD393" s="83"/>
      <c r="GE393" s="83"/>
      <c r="GF393" s="83"/>
      <c r="GG393" s="83"/>
      <c r="GH393" s="83"/>
      <c r="GI393" s="83"/>
      <c r="GJ393" s="83"/>
      <c r="GK393" s="83"/>
      <c r="GL393" s="83"/>
      <c r="GM393" s="83"/>
      <c r="GN393" s="83"/>
      <c r="GO393" s="83"/>
      <c r="GP393" s="83"/>
      <c r="GQ393" s="83"/>
      <c r="GR393" s="83"/>
      <c r="GS393" s="83"/>
      <c r="GT393" s="83"/>
      <c r="GU393" s="83"/>
      <c r="GV393" s="83"/>
      <c r="GW393" s="83"/>
      <c r="GX393" s="83"/>
      <c r="GY393" s="83"/>
      <c r="GZ393" s="83"/>
      <c r="HA393" s="83"/>
      <c r="HB393" s="83"/>
      <c r="HC393" s="83"/>
      <c r="HD393" s="83"/>
      <c r="HE393" s="83"/>
      <c r="HF393" s="83"/>
      <c r="HG393" s="83"/>
      <c r="HH393" s="83"/>
      <c r="HI393" s="83"/>
      <c r="HJ393" s="83"/>
      <c r="HK393" s="83"/>
      <c r="HL393" s="83"/>
      <c r="HM393" s="83"/>
      <c r="HN393" s="83"/>
      <c r="HO393" s="83"/>
      <c r="HP393" s="83"/>
      <c r="HQ393" s="83"/>
      <c r="HR393" s="83"/>
      <c r="HS393" s="83"/>
      <c r="HT393" s="83"/>
      <c r="HU393" s="83"/>
      <c r="HV393" s="83"/>
      <c r="HW393" s="83"/>
      <c r="HX393" s="83"/>
      <c r="HY393" s="83"/>
      <c r="HZ393" s="83"/>
      <c r="IA393" s="83"/>
      <c r="IB393" s="83"/>
      <c r="IC393" s="83"/>
      <c r="ID393" s="83"/>
      <c r="IE393" s="83"/>
      <c r="IF393" s="83"/>
      <c r="IG393" s="83"/>
      <c r="IH393" s="83"/>
      <c r="II393" s="83"/>
      <c r="IJ393" s="83"/>
      <c r="IK393" s="83"/>
      <c r="IL393" s="83"/>
      <c r="IM393" s="83"/>
      <c r="IN393" s="83"/>
      <c r="IO393" s="83"/>
      <c r="IP393" s="83"/>
      <c r="IQ393" s="83"/>
      <c r="IR393" s="83"/>
      <c r="IS393" s="83"/>
      <c r="IT393" s="83"/>
      <c r="IU393" s="83"/>
      <c r="IV393" s="83"/>
    </row>
    <row r="394" s="77" customFormat="1" ht="44.4" customHeight="1" spans="1:256">
      <c r="A394" s="153" t="s">
        <v>465</v>
      </c>
      <c r="B394" s="169" t="s">
        <v>296</v>
      </c>
      <c r="C394" s="169">
        <v>90</v>
      </c>
      <c r="D394" s="130" t="s">
        <v>479</v>
      </c>
      <c r="E394" s="130" t="s">
        <v>314</v>
      </c>
      <c r="F394" s="42">
        <v>3</v>
      </c>
      <c r="G394" s="130">
        <v>3</v>
      </c>
      <c r="H394" s="130" t="s">
        <v>194</v>
      </c>
      <c r="I394" s="42">
        <v>54</v>
      </c>
      <c r="J394" s="130"/>
      <c r="K394" s="48" t="s">
        <v>480</v>
      </c>
      <c r="L394" s="48"/>
      <c r="M394" s="130"/>
      <c r="N394" s="130"/>
      <c r="O394" s="156" t="s">
        <v>301</v>
      </c>
      <c r="P394" s="159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H394" s="83"/>
      <c r="CI394" s="83"/>
      <c r="CJ394" s="83"/>
      <c r="CK394" s="83"/>
      <c r="CL394" s="83"/>
      <c r="CM394" s="83"/>
      <c r="CN394" s="83"/>
      <c r="CO394" s="83"/>
      <c r="CP394" s="83"/>
      <c r="CQ394" s="83"/>
      <c r="CR394" s="83"/>
      <c r="CS394" s="83"/>
      <c r="CT394" s="83"/>
      <c r="CU394" s="83"/>
      <c r="CV394" s="83"/>
      <c r="CW394" s="83"/>
      <c r="CX394" s="83"/>
      <c r="CY394" s="83"/>
      <c r="CZ394" s="83"/>
      <c r="DA394" s="83"/>
      <c r="DB394" s="83"/>
      <c r="DC394" s="83"/>
      <c r="DD394" s="83"/>
      <c r="DE394" s="83"/>
      <c r="DF394" s="83"/>
      <c r="DG394" s="83"/>
      <c r="DH394" s="83"/>
      <c r="DI394" s="83"/>
      <c r="DJ394" s="83"/>
      <c r="DK394" s="83"/>
      <c r="DL394" s="83"/>
      <c r="DM394" s="83"/>
      <c r="DN394" s="83"/>
      <c r="DO394" s="83"/>
      <c r="DP394" s="83"/>
      <c r="DQ394" s="83"/>
      <c r="DR394" s="83"/>
      <c r="DS394" s="83"/>
      <c r="DT394" s="83"/>
      <c r="DU394" s="83"/>
      <c r="DV394" s="83"/>
      <c r="DW394" s="83"/>
      <c r="DX394" s="83"/>
      <c r="DY394" s="83"/>
      <c r="DZ394" s="83"/>
      <c r="EA394" s="83"/>
      <c r="EB394" s="83"/>
      <c r="EC394" s="83"/>
      <c r="ED394" s="83"/>
      <c r="EE394" s="83"/>
      <c r="EF394" s="83"/>
      <c r="EG394" s="83"/>
      <c r="EH394" s="83"/>
      <c r="EI394" s="83"/>
      <c r="EJ394" s="83"/>
      <c r="EK394" s="83"/>
      <c r="EL394" s="83"/>
      <c r="EM394" s="83"/>
      <c r="EN394" s="83"/>
      <c r="EO394" s="83"/>
      <c r="EP394" s="83"/>
      <c r="EQ394" s="83"/>
      <c r="ER394" s="83"/>
      <c r="ES394" s="83"/>
      <c r="ET394" s="83"/>
      <c r="EU394" s="83"/>
      <c r="EV394" s="83"/>
      <c r="EW394" s="83"/>
      <c r="EX394" s="83"/>
      <c r="EY394" s="83"/>
      <c r="EZ394" s="83"/>
      <c r="FA394" s="83"/>
      <c r="FB394" s="83"/>
      <c r="FC394" s="83"/>
      <c r="FD394" s="83"/>
      <c r="FE394" s="83"/>
      <c r="FF394" s="83"/>
      <c r="FG394" s="83"/>
      <c r="FH394" s="83"/>
      <c r="FI394" s="83"/>
      <c r="FJ394" s="83"/>
      <c r="FK394" s="83"/>
      <c r="FL394" s="83"/>
      <c r="FM394" s="83"/>
      <c r="FN394" s="83"/>
      <c r="FO394" s="83"/>
      <c r="FP394" s="83"/>
      <c r="FQ394" s="83"/>
      <c r="FR394" s="83"/>
      <c r="FS394" s="83"/>
      <c r="FT394" s="83"/>
      <c r="FU394" s="83"/>
      <c r="FV394" s="83"/>
      <c r="FW394" s="83"/>
      <c r="FX394" s="83"/>
      <c r="FY394" s="83"/>
      <c r="FZ394" s="83"/>
      <c r="GA394" s="83"/>
      <c r="GB394" s="83"/>
      <c r="GC394" s="83"/>
      <c r="GD394" s="83"/>
      <c r="GE394" s="83"/>
      <c r="GF394" s="83"/>
      <c r="GG394" s="83"/>
      <c r="GH394" s="83"/>
      <c r="GI394" s="83"/>
      <c r="GJ394" s="83"/>
      <c r="GK394" s="83"/>
      <c r="GL394" s="83"/>
      <c r="GM394" s="83"/>
      <c r="GN394" s="83"/>
      <c r="GO394" s="83"/>
      <c r="GP394" s="83"/>
      <c r="GQ394" s="83"/>
      <c r="GR394" s="83"/>
      <c r="GS394" s="83"/>
      <c r="GT394" s="83"/>
      <c r="GU394" s="83"/>
      <c r="GV394" s="83"/>
      <c r="GW394" s="83"/>
      <c r="GX394" s="83"/>
      <c r="GY394" s="83"/>
      <c r="GZ394" s="83"/>
      <c r="HA394" s="83"/>
      <c r="HB394" s="83"/>
      <c r="HC394" s="83"/>
      <c r="HD394" s="83"/>
      <c r="HE394" s="83"/>
      <c r="HF394" s="83"/>
      <c r="HG394" s="83"/>
      <c r="HH394" s="83"/>
      <c r="HI394" s="83"/>
      <c r="HJ394" s="83"/>
      <c r="HK394" s="83"/>
      <c r="HL394" s="83"/>
      <c r="HM394" s="83"/>
      <c r="HN394" s="83"/>
      <c r="HO394" s="83"/>
      <c r="HP394" s="83"/>
      <c r="HQ394" s="83"/>
      <c r="HR394" s="83"/>
      <c r="HS394" s="83"/>
      <c r="HT394" s="83"/>
      <c r="HU394" s="83"/>
      <c r="HV394" s="83"/>
      <c r="HW394" s="83"/>
      <c r="HX394" s="83"/>
      <c r="HY394" s="83"/>
      <c r="HZ394" s="83"/>
      <c r="IA394" s="83"/>
      <c r="IB394" s="83"/>
      <c r="IC394" s="83"/>
      <c r="ID394" s="83"/>
      <c r="IE394" s="83"/>
      <c r="IF394" s="83"/>
      <c r="IG394" s="83"/>
      <c r="IH394" s="83"/>
      <c r="II394" s="83"/>
      <c r="IJ394" s="83"/>
      <c r="IK394" s="83"/>
      <c r="IL394" s="83"/>
      <c r="IM394" s="83"/>
      <c r="IN394" s="83"/>
      <c r="IO394" s="83"/>
      <c r="IP394" s="83"/>
      <c r="IQ394" s="83"/>
      <c r="IR394" s="83"/>
      <c r="IS394" s="83"/>
      <c r="IT394" s="83"/>
      <c r="IU394" s="83"/>
      <c r="IV394" s="83"/>
    </row>
    <row r="395" s="77" customFormat="1" ht="44.4" customHeight="1" spans="1:256">
      <c r="A395" s="153" t="s">
        <v>465</v>
      </c>
      <c r="B395" s="169" t="s">
        <v>296</v>
      </c>
      <c r="C395" s="169">
        <v>90</v>
      </c>
      <c r="D395" s="130" t="s">
        <v>479</v>
      </c>
      <c r="E395" s="130" t="s">
        <v>314</v>
      </c>
      <c r="F395" s="42">
        <v>3</v>
      </c>
      <c r="G395" s="130">
        <v>3</v>
      </c>
      <c r="H395" s="130" t="s">
        <v>194</v>
      </c>
      <c r="I395" s="42">
        <v>54</v>
      </c>
      <c r="J395" s="130"/>
      <c r="K395" s="48"/>
      <c r="L395" s="48" t="s">
        <v>480</v>
      </c>
      <c r="M395" s="130"/>
      <c r="N395" s="130"/>
      <c r="O395" s="156" t="s">
        <v>301</v>
      </c>
      <c r="P395" s="159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H395" s="83"/>
      <c r="CI395" s="83"/>
      <c r="CJ395" s="83"/>
      <c r="CK395" s="83"/>
      <c r="CL395" s="83"/>
      <c r="CM395" s="83"/>
      <c r="CN395" s="83"/>
      <c r="CO395" s="83"/>
      <c r="CP395" s="83"/>
      <c r="CQ395" s="83"/>
      <c r="CR395" s="83"/>
      <c r="CS395" s="83"/>
      <c r="CT395" s="83"/>
      <c r="CU395" s="83"/>
      <c r="CV395" s="83"/>
      <c r="CW395" s="83"/>
      <c r="CX395" s="83"/>
      <c r="CY395" s="83"/>
      <c r="CZ395" s="83"/>
      <c r="DA395" s="83"/>
      <c r="DB395" s="83"/>
      <c r="DC395" s="83"/>
      <c r="DD395" s="83"/>
      <c r="DE395" s="83"/>
      <c r="DF395" s="83"/>
      <c r="DG395" s="83"/>
      <c r="DH395" s="83"/>
      <c r="DI395" s="83"/>
      <c r="DJ395" s="83"/>
      <c r="DK395" s="83"/>
      <c r="DL395" s="83"/>
      <c r="DM395" s="83"/>
      <c r="DN395" s="83"/>
      <c r="DO395" s="83"/>
      <c r="DP395" s="83"/>
      <c r="DQ395" s="83"/>
      <c r="DR395" s="83"/>
      <c r="DS395" s="83"/>
      <c r="DT395" s="83"/>
      <c r="DU395" s="83"/>
      <c r="DV395" s="83"/>
      <c r="DW395" s="83"/>
      <c r="DX395" s="83"/>
      <c r="DY395" s="83"/>
      <c r="DZ395" s="83"/>
      <c r="EA395" s="83"/>
      <c r="EB395" s="83"/>
      <c r="EC395" s="83"/>
      <c r="ED395" s="83"/>
      <c r="EE395" s="83"/>
      <c r="EF395" s="83"/>
      <c r="EG395" s="83"/>
      <c r="EH395" s="83"/>
      <c r="EI395" s="83"/>
      <c r="EJ395" s="83"/>
      <c r="EK395" s="83"/>
      <c r="EL395" s="83"/>
      <c r="EM395" s="83"/>
      <c r="EN395" s="83"/>
      <c r="EO395" s="83"/>
      <c r="EP395" s="83"/>
      <c r="EQ395" s="83"/>
      <c r="ER395" s="83"/>
      <c r="ES395" s="83"/>
      <c r="ET395" s="83"/>
      <c r="EU395" s="83"/>
      <c r="EV395" s="83"/>
      <c r="EW395" s="83"/>
      <c r="EX395" s="83"/>
      <c r="EY395" s="83"/>
      <c r="EZ395" s="83"/>
      <c r="FA395" s="83"/>
      <c r="FB395" s="83"/>
      <c r="FC395" s="83"/>
      <c r="FD395" s="83"/>
      <c r="FE395" s="83"/>
      <c r="FF395" s="83"/>
      <c r="FG395" s="83"/>
      <c r="FH395" s="83"/>
      <c r="FI395" s="83"/>
      <c r="FJ395" s="83"/>
      <c r="FK395" s="83"/>
      <c r="FL395" s="83"/>
      <c r="FM395" s="83"/>
      <c r="FN395" s="83"/>
      <c r="FO395" s="83"/>
      <c r="FP395" s="83"/>
      <c r="FQ395" s="83"/>
      <c r="FR395" s="83"/>
      <c r="FS395" s="83"/>
      <c r="FT395" s="83"/>
      <c r="FU395" s="83"/>
      <c r="FV395" s="83"/>
      <c r="FW395" s="83"/>
      <c r="FX395" s="83"/>
      <c r="FY395" s="83"/>
      <c r="FZ395" s="83"/>
      <c r="GA395" s="83"/>
      <c r="GB395" s="83"/>
      <c r="GC395" s="83"/>
      <c r="GD395" s="83"/>
      <c r="GE395" s="83"/>
      <c r="GF395" s="83"/>
      <c r="GG395" s="83"/>
      <c r="GH395" s="83"/>
      <c r="GI395" s="83"/>
      <c r="GJ395" s="83"/>
      <c r="GK395" s="83"/>
      <c r="GL395" s="83"/>
      <c r="GM395" s="83"/>
      <c r="GN395" s="83"/>
      <c r="GO395" s="83"/>
      <c r="GP395" s="83"/>
      <c r="GQ395" s="83"/>
      <c r="GR395" s="83"/>
      <c r="GS395" s="83"/>
      <c r="GT395" s="83"/>
      <c r="GU395" s="83"/>
      <c r="GV395" s="83"/>
      <c r="GW395" s="83"/>
      <c r="GX395" s="83"/>
      <c r="GY395" s="83"/>
      <c r="GZ395" s="83"/>
      <c r="HA395" s="83"/>
      <c r="HB395" s="83"/>
      <c r="HC395" s="83"/>
      <c r="HD395" s="83"/>
      <c r="HE395" s="83"/>
      <c r="HF395" s="83"/>
      <c r="HG395" s="83"/>
      <c r="HH395" s="83"/>
      <c r="HI395" s="83"/>
      <c r="HJ395" s="83"/>
      <c r="HK395" s="83"/>
      <c r="HL395" s="83"/>
      <c r="HM395" s="83"/>
      <c r="HN395" s="83"/>
      <c r="HO395" s="83"/>
      <c r="HP395" s="83"/>
      <c r="HQ395" s="83"/>
      <c r="HR395" s="83"/>
      <c r="HS395" s="83"/>
      <c r="HT395" s="83"/>
      <c r="HU395" s="83"/>
      <c r="HV395" s="83"/>
      <c r="HW395" s="83"/>
      <c r="HX395" s="83"/>
      <c r="HY395" s="83"/>
      <c r="HZ395" s="83"/>
      <c r="IA395" s="83"/>
      <c r="IB395" s="83"/>
      <c r="IC395" s="83"/>
      <c r="ID395" s="83"/>
      <c r="IE395" s="83"/>
      <c r="IF395" s="83"/>
      <c r="IG395" s="83"/>
      <c r="IH395" s="83"/>
      <c r="II395" s="83"/>
      <c r="IJ395" s="83"/>
      <c r="IK395" s="83"/>
      <c r="IL395" s="83"/>
      <c r="IM395" s="83"/>
      <c r="IN395" s="83"/>
      <c r="IO395" s="83"/>
      <c r="IP395" s="83"/>
      <c r="IQ395" s="83"/>
      <c r="IR395" s="83"/>
      <c r="IS395" s="83"/>
      <c r="IT395" s="83"/>
      <c r="IU395" s="83"/>
      <c r="IV395" s="83"/>
    </row>
    <row r="396" s="77" customFormat="1" ht="46.2" customHeight="1" spans="1:256">
      <c r="A396" s="153" t="s">
        <v>465</v>
      </c>
      <c r="B396" s="169" t="s">
        <v>296</v>
      </c>
      <c r="C396" s="169">
        <v>60</v>
      </c>
      <c r="D396" s="130" t="s">
        <v>481</v>
      </c>
      <c r="E396" s="130" t="s">
        <v>314</v>
      </c>
      <c r="F396" s="153">
        <v>3</v>
      </c>
      <c r="G396" s="153">
        <v>3</v>
      </c>
      <c r="H396" s="130" t="s">
        <v>194</v>
      </c>
      <c r="I396" s="153">
        <v>54</v>
      </c>
      <c r="J396" s="106"/>
      <c r="K396" s="130"/>
      <c r="L396" s="130"/>
      <c r="M396" s="130" t="s">
        <v>482</v>
      </c>
      <c r="N396" s="130"/>
      <c r="O396" s="156" t="s">
        <v>309</v>
      </c>
      <c r="P396" s="159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H396" s="83"/>
      <c r="CI396" s="83"/>
      <c r="CJ396" s="83"/>
      <c r="CK396" s="83"/>
      <c r="CL396" s="83"/>
      <c r="CM396" s="83"/>
      <c r="CN396" s="83"/>
      <c r="CO396" s="83"/>
      <c r="CP396" s="83"/>
      <c r="CQ396" s="83"/>
      <c r="CR396" s="83"/>
      <c r="CS396" s="83"/>
      <c r="CT396" s="83"/>
      <c r="CU396" s="83"/>
      <c r="CV396" s="83"/>
      <c r="CW396" s="83"/>
      <c r="CX396" s="83"/>
      <c r="CY396" s="83"/>
      <c r="CZ396" s="83"/>
      <c r="DA396" s="83"/>
      <c r="DB396" s="83"/>
      <c r="DC396" s="83"/>
      <c r="DD396" s="83"/>
      <c r="DE396" s="83"/>
      <c r="DF396" s="83"/>
      <c r="DG396" s="83"/>
      <c r="DH396" s="83"/>
      <c r="DI396" s="83"/>
      <c r="DJ396" s="83"/>
      <c r="DK396" s="83"/>
      <c r="DL396" s="83"/>
      <c r="DM396" s="83"/>
      <c r="DN396" s="83"/>
      <c r="DO396" s="83"/>
      <c r="DP396" s="83"/>
      <c r="DQ396" s="83"/>
      <c r="DR396" s="83"/>
      <c r="DS396" s="83"/>
      <c r="DT396" s="83"/>
      <c r="DU396" s="83"/>
      <c r="DV396" s="83"/>
      <c r="DW396" s="83"/>
      <c r="DX396" s="83"/>
      <c r="DY396" s="83"/>
      <c r="DZ396" s="83"/>
      <c r="EA396" s="83"/>
      <c r="EB396" s="83"/>
      <c r="EC396" s="83"/>
      <c r="ED396" s="83"/>
      <c r="EE396" s="83"/>
      <c r="EF396" s="83"/>
      <c r="EG396" s="83"/>
      <c r="EH396" s="83"/>
      <c r="EI396" s="83"/>
      <c r="EJ396" s="83"/>
      <c r="EK396" s="83"/>
      <c r="EL396" s="83"/>
      <c r="EM396" s="83"/>
      <c r="EN396" s="83"/>
      <c r="EO396" s="83"/>
      <c r="EP396" s="83"/>
      <c r="EQ396" s="83"/>
      <c r="ER396" s="83"/>
      <c r="ES396" s="83"/>
      <c r="ET396" s="83"/>
      <c r="EU396" s="83"/>
      <c r="EV396" s="83"/>
      <c r="EW396" s="83"/>
      <c r="EX396" s="83"/>
      <c r="EY396" s="83"/>
      <c r="EZ396" s="83"/>
      <c r="FA396" s="83"/>
      <c r="FB396" s="83"/>
      <c r="FC396" s="83"/>
      <c r="FD396" s="83"/>
      <c r="FE396" s="83"/>
      <c r="FF396" s="83"/>
      <c r="FG396" s="83"/>
      <c r="FH396" s="83"/>
      <c r="FI396" s="83"/>
      <c r="FJ396" s="83"/>
      <c r="FK396" s="83"/>
      <c r="FL396" s="83"/>
      <c r="FM396" s="83"/>
      <c r="FN396" s="83"/>
      <c r="FO396" s="83"/>
      <c r="FP396" s="83"/>
      <c r="FQ396" s="83"/>
      <c r="FR396" s="83"/>
      <c r="FS396" s="83"/>
      <c r="FT396" s="83"/>
      <c r="FU396" s="83"/>
      <c r="FV396" s="83"/>
      <c r="FW396" s="83"/>
      <c r="FX396" s="83"/>
      <c r="FY396" s="83"/>
      <c r="FZ396" s="83"/>
      <c r="GA396" s="83"/>
      <c r="GB396" s="83"/>
      <c r="GC396" s="83"/>
      <c r="GD396" s="83"/>
      <c r="GE396" s="83"/>
      <c r="GF396" s="83"/>
      <c r="GG396" s="83"/>
      <c r="GH396" s="83"/>
      <c r="GI396" s="83"/>
      <c r="GJ396" s="83"/>
      <c r="GK396" s="83"/>
      <c r="GL396" s="83"/>
      <c r="GM396" s="83"/>
      <c r="GN396" s="83"/>
      <c r="GO396" s="83"/>
      <c r="GP396" s="83"/>
      <c r="GQ396" s="83"/>
      <c r="GR396" s="83"/>
      <c r="GS396" s="83"/>
      <c r="GT396" s="83"/>
      <c r="GU396" s="83"/>
      <c r="GV396" s="83"/>
      <c r="GW396" s="83"/>
      <c r="GX396" s="83"/>
      <c r="GY396" s="83"/>
      <c r="GZ396" s="83"/>
      <c r="HA396" s="83"/>
      <c r="HB396" s="83"/>
      <c r="HC396" s="83"/>
      <c r="HD396" s="83"/>
      <c r="HE396" s="83"/>
      <c r="HF396" s="83"/>
      <c r="HG396" s="83"/>
      <c r="HH396" s="83"/>
      <c r="HI396" s="83"/>
      <c r="HJ396" s="83"/>
      <c r="HK396" s="83"/>
      <c r="HL396" s="83"/>
      <c r="HM396" s="83"/>
      <c r="HN396" s="83"/>
      <c r="HO396" s="83"/>
      <c r="HP396" s="83"/>
      <c r="HQ396" s="83"/>
      <c r="HR396" s="83"/>
      <c r="HS396" s="83"/>
      <c r="HT396" s="83"/>
      <c r="HU396" s="83"/>
      <c r="HV396" s="83"/>
      <c r="HW396" s="83"/>
      <c r="HX396" s="83"/>
      <c r="HY396" s="83"/>
      <c r="HZ396" s="83"/>
      <c r="IA396" s="83"/>
      <c r="IB396" s="83"/>
      <c r="IC396" s="83"/>
      <c r="ID396" s="83"/>
      <c r="IE396" s="83"/>
      <c r="IF396" s="83"/>
      <c r="IG396" s="83"/>
      <c r="IH396" s="83"/>
      <c r="II396" s="83"/>
      <c r="IJ396" s="83"/>
      <c r="IK396" s="83"/>
      <c r="IL396" s="83"/>
      <c r="IM396" s="83"/>
      <c r="IN396" s="83"/>
      <c r="IO396" s="83"/>
      <c r="IP396" s="83"/>
      <c r="IQ396" s="83"/>
      <c r="IR396" s="83"/>
      <c r="IS396" s="83"/>
      <c r="IT396" s="83"/>
      <c r="IU396" s="83"/>
      <c r="IV396" s="83"/>
    </row>
    <row r="397" s="77" customFormat="1" ht="40.95" customHeight="1" spans="1:256">
      <c r="A397" s="153" t="s">
        <v>465</v>
      </c>
      <c r="B397" s="169" t="s">
        <v>296</v>
      </c>
      <c r="C397" s="169">
        <v>60</v>
      </c>
      <c r="D397" s="130" t="s">
        <v>481</v>
      </c>
      <c r="E397" s="130" t="s">
        <v>314</v>
      </c>
      <c r="F397" s="153">
        <v>3</v>
      </c>
      <c r="G397" s="153">
        <v>3</v>
      </c>
      <c r="H397" s="153" t="s">
        <v>194</v>
      </c>
      <c r="I397" s="153">
        <v>54</v>
      </c>
      <c r="J397" s="130"/>
      <c r="K397" s="130"/>
      <c r="L397" s="130"/>
      <c r="M397" s="130"/>
      <c r="N397" s="130" t="s">
        <v>483</v>
      </c>
      <c r="O397" s="130" t="s">
        <v>309</v>
      </c>
      <c r="P397" s="130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/>
      <c r="DB397" s="83"/>
      <c r="DC397" s="83"/>
      <c r="DD397" s="83"/>
      <c r="DE397" s="83"/>
      <c r="DF397" s="83"/>
      <c r="DG397" s="83"/>
      <c r="DH397" s="83"/>
      <c r="DI397" s="83"/>
      <c r="DJ397" s="83"/>
      <c r="DK397" s="83"/>
      <c r="DL397" s="83"/>
      <c r="DM397" s="83"/>
      <c r="DN397" s="83"/>
      <c r="DO397" s="83"/>
      <c r="DP397" s="83"/>
      <c r="DQ397" s="83"/>
      <c r="DR397" s="83"/>
      <c r="DS397" s="83"/>
      <c r="DT397" s="83"/>
      <c r="DU397" s="83"/>
      <c r="DV397" s="83"/>
      <c r="DW397" s="83"/>
      <c r="DX397" s="83"/>
      <c r="DY397" s="83"/>
      <c r="DZ397" s="83"/>
      <c r="EA397" s="83"/>
      <c r="EB397" s="83"/>
      <c r="EC397" s="83"/>
      <c r="ED397" s="83"/>
      <c r="EE397" s="83"/>
      <c r="EF397" s="83"/>
      <c r="EG397" s="83"/>
      <c r="EH397" s="83"/>
      <c r="EI397" s="83"/>
      <c r="EJ397" s="83"/>
      <c r="EK397" s="83"/>
      <c r="EL397" s="83"/>
      <c r="EM397" s="83"/>
      <c r="EN397" s="83"/>
      <c r="EO397" s="83"/>
      <c r="EP397" s="83"/>
      <c r="EQ397" s="83"/>
      <c r="ER397" s="83"/>
      <c r="ES397" s="83"/>
      <c r="ET397" s="83"/>
      <c r="EU397" s="83"/>
      <c r="EV397" s="83"/>
      <c r="EW397" s="83"/>
      <c r="EX397" s="83"/>
      <c r="EY397" s="83"/>
      <c r="EZ397" s="83"/>
      <c r="FA397" s="83"/>
      <c r="FB397" s="83"/>
      <c r="FC397" s="83"/>
      <c r="FD397" s="83"/>
      <c r="FE397" s="83"/>
      <c r="FF397" s="83"/>
      <c r="FG397" s="83"/>
      <c r="FH397" s="83"/>
      <c r="FI397" s="83"/>
      <c r="FJ397" s="83"/>
      <c r="FK397" s="83"/>
      <c r="FL397" s="83"/>
      <c r="FM397" s="83"/>
      <c r="FN397" s="83"/>
      <c r="FO397" s="83"/>
      <c r="FP397" s="83"/>
      <c r="FQ397" s="83"/>
      <c r="FR397" s="83"/>
      <c r="FS397" s="83"/>
      <c r="FT397" s="83"/>
      <c r="FU397" s="83"/>
      <c r="FV397" s="83"/>
      <c r="FW397" s="83"/>
      <c r="FX397" s="83"/>
      <c r="FY397" s="83"/>
      <c r="FZ397" s="83"/>
      <c r="GA397" s="83"/>
      <c r="GB397" s="83"/>
      <c r="GC397" s="83"/>
      <c r="GD397" s="83"/>
      <c r="GE397" s="83"/>
      <c r="GF397" s="83"/>
      <c r="GG397" s="83"/>
      <c r="GH397" s="83"/>
      <c r="GI397" s="83"/>
      <c r="GJ397" s="83"/>
      <c r="GK397" s="83"/>
      <c r="GL397" s="83"/>
      <c r="GM397" s="83"/>
      <c r="GN397" s="83"/>
      <c r="GO397" s="83"/>
      <c r="GP397" s="83"/>
      <c r="GQ397" s="83"/>
      <c r="GR397" s="83"/>
      <c r="GS397" s="83"/>
      <c r="GT397" s="83"/>
      <c r="GU397" s="83"/>
      <c r="GV397" s="83"/>
      <c r="GW397" s="83"/>
      <c r="GX397" s="83"/>
      <c r="GY397" s="83"/>
      <c r="GZ397" s="83"/>
      <c r="HA397" s="83"/>
      <c r="HB397" s="83"/>
      <c r="HC397" s="83"/>
      <c r="HD397" s="83"/>
      <c r="HE397" s="83"/>
      <c r="HF397" s="83"/>
      <c r="HG397" s="83"/>
      <c r="HH397" s="83"/>
      <c r="HI397" s="83"/>
      <c r="HJ397" s="83"/>
      <c r="HK397" s="83"/>
      <c r="HL397" s="83"/>
      <c r="HM397" s="83"/>
      <c r="HN397" s="83"/>
      <c r="HO397" s="83"/>
      <c r="HP397" s="83"/>
      <c r="HQ397" s="83"/>
      <c r="HR397" s="83"/>
      <c r="HS397" s="83"/>
      <c r="HT397" s="83"/>
      <c r="HU397" s="83"/>
      <c r="HV397" s="83"/>
      <c r="HW397" s="83"/>
      <c r="HX397" s="83"/>
      <c r="HY397" s="83"/>
      <c r="HZ397" s="83"/>
      <c r="IA397" s="83"/>
      <c r="IB397" s="83"/>
      <c r="IC397" s="83"/>
      <c r="ID397" s="83"/>
      <c r="IE397" s="83"/>
      <c r="IF397" s="83"/>
      <c r="IG397" s="83"/>
      <c r="IH397" s="83"/>
      <c r="II397" s="83"/>
      <c r="IJ397" s="83"/>
      <c r="IK397" s="83"/>
      <c r="IL397" s="83"/>
      <c r="IM397" s="83"/>
      <c r="IN397" s="83"/>
      <c r="IO397" s="83"/>
      <c r="IP397" s="83"/>
      <c r="IQ397" s="83"/>
      <c r="IR397" s="83"/>
      <c r="IS397" s="83"/>
      <c r="IT397" s="83"/>
      <c r="IU397" s="83"/>
      <c r="IV397" s="83"/>
    </row>
    <row r="398" s="77" customFormat="1" ht="67.95" customHeight="1" spans="1:256">
      <c r="A398" s="153" t="s">
        <v>465</v>
      </c>
      <c r="B398" s="169" t="s">
        <v>296</v>
      </c>
      <c r="C398" s="169">
        <v>60</v>
      </c>
      <c r="D398" s="130" t="s">
        <v>481</v>
      </c>
      <c r="E398" s="130" t="s">
        <v>314</v>
      </c>
      <c r="F398" s="42">
        <v>3</v>
      </c>
      <c r="G398" s="130">
        <v>3</v>
      </c>
      <c r="H398" s="130" t="s">
        <v>194</v>
      </c>
      <c r="I398" s="42">
        <v>54</v>
      </c>
      <c r="J398" s="130" t="s">
        <v>484</v>
      </c>
      <c r="K398" s="130"/>
      <c r="L398" s="130"/>
      <c r="M398" s="130"/>
      <c r="N398" s="130"/>
      <c r="O398" s="130" t="s">
        <v>309</v>
      </c>
      <c r="P398" s="130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3"/>
      <c r="CJ398" s="83"/>
      <c r="CK398" s="83"/>
      <c r="CL398" s="83"/>
      <c r="CM398" s="83"/>
      <c r="CN398" s="83"/>
      <c r="CO398" s="83"/>
      <c r="CP398" s="83"/>
      <c r="CQ398" s="83"/>
      <c r="CR398" s="83"/>
      <c r="CS398" s="83"/>
      <c r="CT398" s="83"/>
      <c r="CU398" s="83"/>
      <c r="CV398" s="83"/>
      <c r="CW398" s="83"/>
      <c r="CX398" s="83"/>
      <c r="CY398" s="83"/>
      <c r="CZ398" s="83"/>
      <c r="DA398" s="83"/>
      <c r="DB398" s="83"/>
      <c r="DC398" s="83"/>
      <c r="DD398" s="83"/>
      <c r="DE398" s="83"/>
      <c r="DF398" s="83"/>
      <c r="DG398" s="83"/>
      <c r="DH398" s="83"/>
      <c r="DI398" s="83"/>
      <c r="DJ398" s="83"/>
      <c r="DK398" s="83"/>
      <c r="DL398" s="83"/>
      <c r="DM398" s="83"/>
      <c r="DN398" s="83"/>
      <c r="DO398" s="83"/>
      <c r="DP398" s="83"/>
      <c r="DQ398" s="83"/>
      <c r="DR398" s="83"/>
      <c r="DS398" s="83"/>
      <c r="DT398" s="83"/>
      <c r="DU398" s="83"/>
      <c r="DV398" s="83"/>
      <c r="DW398" s="83"/>
      <c r="DX398" s="83"/>
      <c r="DY398" s="83"/>
      <c r="DZ398" s="83"/>
      <c r="EA398" s="83"/>
      <c r="EB398" s="83"/>
      <c r="EC398" s="83"/>
      <c r="ED398" s="83"/>
      <c r="EE398" s="83"/>
      <c r="EF398" s="83"/>
      <c r="EG398" s="83"/>
      <c r="EH398" s="83"/>
      <c r="EI398" s="83"/>
      <c r="EJ398" s="83"/>
      <c r="EK398" s="83"/>
      <c r="EL398" s="83"/>
      <c r="EM398" s="83"/>
      <c r="EN398" s="83"/>
      <c r="EO398" s="83"/>
      <c r="EP398" s="83"/>
      <c r="EQ398" s="83"/>
      <c r="ER398" s="83"/>
      <c r="ES398" s="83"/>
      <c r="ET398" s="83"/>
      <c r="EU398" s="83"/>
      <c r="EV398" s="83"/>
      <c r="EW398" s="83"/>
      <c r="EX398" s="83"/>
      <c r="EY398" s="83"/>
      <c r="EZ398" s="83"/>
      <c r="FA398" s="83"/>
      <c r="FB398" s="83"/>
      <c r="FC398" s="83"/>
      <c r="FD398" s="83"/>
      <c r="FE398" s="83"/>
      <c r="FF398" s="83"/>
      <c r="FG398" s="83"/>
      <c r="FH398" s="83"/>
      <c r="FI398" s="83"/>
      <c r="FJ398" s="83"/>
      <c r="FK398" s="83"/>
      <c r="FL398" s="83"/>
      <c r="FM398" s="83"/>
      <c r="FN398" s="83"/>
      <c r="FO398" s="83"/>
      <c r="FP398" s="83"/>
      <c r="FQ398" s="83"/>
      <c r="FR398" s="83"/>
      <c r="FS398" s="83"/>
      <c r="FT398" s="83"/>
      <c r="FU398" s="83"/>
      <c r="FV398" s="83"/>
      <c r="FW398" s="83"/>
      <c r="FX398" s="83"/>
      <c r="FY398" s="83"/>
      <c r="FZ398" s="83"/>
      <c r="GA398" s="83"/>
      <c r="GB398" s="83"/>
      <c r="GC398" s="83"/>
      <c r="GD398" s="83"/>
      <c r="GE398" s="83"/>
      <c r="GF398" s="83"/>
      <c r="GG398" s="83"/>
      <c r="GH398" s="83"/>
      <c r="GI398" s="83"/>
      <c r="GJ398" s="83"/>
      <c r="GK398" s="83"/>
      <c r="GL398" s="83"/>
      <c r="GM398" s="83"/>
      <c r="GN398" s="83"/>
      <c r="GO398" s="83"/>
      <c r="GP398" s="83"/>
      <c r="GQ398" s="83"/>
      <c r="GR398" s="83"/>
      <c r="GS398" s="83"/>
      <c r="GT398" s="83"/>
      <c r="GU398" s="83"/>
      <c r="GV398" s="83"/>
      <c r="GW398" s="83"/>
      <c r="GX398" s="83"/>
      <c r="GY398" s="83"/>
      <c r="GZ398" s="83"/>
      <c r="HA398" s="83"/>
      <c r="HB398" s="83"/>
      <c r="HC398" s="83"/>
      <c r="HD398" s="83"/>
      <c r="HE398" s="83"/>
      <c r="HF398" s="83"/>
      <c r="HG398" s="83"/>
      <c r="HH398" s="83"/>
      <c r="HI398" s="83"/>
      <c r="HJ398" s="83"/>
      <c r="HK398" s="83"/>
      <c r="HL398" s="83"/>
      <c r="HM398" s="83"/>
      <c r="HN398" s="83"/>
      <c r="HO398" s="83"/>
      <c r="HP398" s="83"/>
      <c r="HQ398" s="83"/>
      <c r="HR398" s="83"/>
      <c r="HS398" s="83"/>
      <c r="HT398" s="83"/>
      <c r="HU398" s="83"/>
      <c r="HV398" s="83"/>
      <c r="HW398" s="83"/>
      <c r="HX398" s="83"/>
      <c r="HY398" s="83"/>
      <c r="HZ398" s="83"/>
      <c r="IA398" s="83"/>
      <c r="IB398" s="83"/>
      <c r="IC398" s="83"/>
      <c r="ID398" s="83"/>
      <c r="IE398" s="83"/>
      <c r="IF398" s="83"/>
      <c r="IG398" s="83"/>
      <c r="IH398" s="83"/>
      <c r="II398" s="83"/>
      <c r="IJ398" s="83"/>
      <c r="IK398" s="83"/>
      <c r="IL398" s="83"/>
      <c r="IM398" s="83"/>
      <c r="IN398" s="83"/>
      <c r="IO398" s="83"/>
      <c r="IP398" s="83"/>
      <c r="IQ398" s="83"/>
      <c r="IR398" s="83"/>
      <c r="IS398" s="83"/>
      <c r="IT398" s="83"/>
      <c r="IU398" s="83"/>
      <c r="IV398" s="83"/>
    </row>
    <row r="399" s="77" customFormat="1" ht="48" customHeight="1" spans="1:256">
      <c r="A399" s="153" t="s">
        <v>465</v>
      </c>
      <c r="B399" s="169" t="s">
        <v>296</v>
      </c>
      <c r="C399" s="169">
        <v>80</v>
      </c>
      <c r="D399" s="130" t="s">
        <v>407</v>
      </c>
      <c r="E399" s="130" t="s">
        <v>328</v>
      </c>
      <c r="F399" s="42">
        <v>3</v>
      </c>
      <c r="G399" s="130">
        <v>3</v>
      </c>
      <c r="H399" s="130" t="s">
        <v>194</v>
      </c>
      <c r="I399" s="42">
        <v>54</v>
      </c>
      <c r="J399" s="130"/>
      <c r="K399" s="154" t="s">
        <v>485</v>
      </c>
      <c r="L399" s="130"/>
      <c r="M399" s="130"/>
      <c r="N399" s="130"/>
      <c r="O399" s="130" t="s">
        <v>448</v>
      </c>
      <c r="P399" s="130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3"/>
      <c r="CJ399" s="83"/>
      <c r="CK399" s="83"/>
      <c r="CL399" s="83"/>
      <c r="CM399" s="83"/>
      <c r="CN399" s="83"/>
      <c r="CO399" s="83"/>
      <c r="CP399" s="83"/>
      <c r="CQ399" s="83"/>
      <c r="CR399" s="83"/>
      <c r="CS399" s="83"/>
      <c r="CT399" s="83"/>
      <c r="CU399" s="83"/>
      <c r="CV399" s="83"/>
      <c r="CW399" s="83"/>
      <c r="CX399" s="83"/>
      <c r="CY399" s="83"/>
      <c r="CZ399" s="83"/>
      <c r="DA399" s="83"/>
      <c r="DB399" s="83"/>
      <c r="DC399" s="83"/>
      <c r="DD399" s="83"/>
      <c r="DE399" s="83"/>
      <c r="DF399" s="83"/>
      <c r="DG399" s="83"/>
      <c r="DH399" s="83"/>
      <c r="DI399" s="83"/>
      <c r="DJ399" s="83"/>
      <c r="DK399" s="83"/>
      <c r="DL399" s="83"/>
      <c r="DM399" s="83"/>
      <c r="DN399" s="83"/>
      <c r="DO399" s="83"/>
      <c r="DP399" s="83"/>
      <c r="DQ399" s="83"/>
      <c r="DR399" s="83"/>
      <c r="DS399" s="83"/>
      <c r="DT399" s="83"/>
      <c r="DU399" s="83"/>
      <c r="DV399" s="83"/>
      <c r="DW399" s="83"/>
      <c r="DX399" s="83"/>
      <c r="DY399" s="83"/>
      <c r="DZ399" s="83"/>
      <c r="EA399" s="83"/>
      <c r="EB399" s="83"/>
      <c r="EC399" s="83"/>
      <c r="ED399" s="83"/>
      <c r="EE399" s="83"/>
      <c r="EF399" s="83"/>
      <c r="EG399" s="83"/>
      <c r="EH399" s="83"/>
      <c r="EI399" s="83"/>
      <c r="EJ399" s="83"/>
      <c r="EK399" s="83"/>
      <c r="EL399" s="83"/>
      <c r="EM399" s="83"/>
      <c r="EN399" s="83"/>
      <c r="EO399" s="83"/>
      <c r="EP399" s="83"/>
      <c r="EQ399" s="83"/>
      <c r="ER399" s="83"/>
      <c r="ES399" s="83"/>
      <c r="ET399" s="83"/>
      <c r="EU399" s="83"/>
      <c r="EV399" s="83"/>
      <c r="EW399" s="83"/>
      <c r="EX399" s="83"/>
      <c r="EY399" s="83"/>
      <c r="EZ399" s="83"/>
      <c r="FA399" s="83"/>
      <c r="FB399" s="83"/>
      <c r="FC399" s="83"/>
      <c r="FD399" s="83"/>
      <c r="FE399" s="83"/>
      <c r="FF399" s="83"/>
      <c r="FG399" s="83"/>
      <c r="FH399" s="83"/>
      <c r="FI399" s="83"/>
      <c r="FJ399" s="83"/>
      <c r="FK399" s="83"/>
      <c r="FL399" s="83"/>
      <c r="FM399" s="83"/>
      <c r="FN399" s="83"/>
      <c r="FO399" s="83"/>
      <c r="FP399" s="83"/>
      <c r="FQ399" s="83"/>
      <c r="FR399" s="83"/>
      <c r="FS399" s="83"/>
      <c r="FT399" s="83"/>
      <c r="FU399" s="83"/>
      <c r="FV399" s="83"/>
      <c r="FW399" s="83"/>
      <c r="FX399" s="83"/>
      <c r="FY399" s="83"/>
      <c r="FZ399" s="83"/>
      <c r="GA399" s="83"/>
      <c r="GB399" s="83"/>
      <c r="GC399" s="83"/>
      <c r="GD399" s="83"/>
      <c r="GE399" s="83"/>
      <c r="GF399" s="83"/>
      <c r="GG399" s="83"/>
      <c r="GH399" s="83"/>
      <c r="GI399" s="83"/>
      <c r="GJ399" s="83"/>
      <c r="GK399" s="83"/>
      <c r="GL399" s="83"/>
      <c r="GM399" s="83"/>
      <c r="GN399" s="83"/>
      <c r="GO399" s="83"/>
      <c r="GP399" s="83"/>
      <c r="GQ399" s="83"/>
      <c r="GR399" s="83"/>
      <c r="GS399" s="83"/>
      <c r="GT399" s="83"/>
      <c r="GU399" s="83"/>
      <c r="GV399" s="83"/>
      <c r="GW399" s="83"/>
      <c r="GX399" s="83"/>
      <c r="GY399" s="83"/>
      <c r="GZ399" s="83"/>
      <c r="HA399" s="83"/>
      <c r="HB399" s="83"/>
      <c r="HC399" s="83"/>
      <c r="HD399" s="83"/>
      <c r="HE399" s="83"/>
      <c r="HF399" s="83"/>
      <c r="HG399" s="83"/>
      <c r="HH399" s="83"/>
      <c r="HI399" s="83"/>
      <c r="HJ399" s="83"/>
      <c r="HK399" s="83"/>
      <c r="HL399" s="83"/>
      <c r="HM399" s="83"/>
      <c r="HN399" s="83"/>
      <c r="HO399" s="83"/>
      <c r="HP399" s="83"/>
      <c r="HQ399" s="83"/>
      <c r="HR399" s="83"/>
      <c r="HS399" s="83"/>
      <c r="HT399" s="83"/>
      <c r="HU399" s="83"/>
      <c r="HV399" s="83"/>
      <c r="HW399" s="83"/>
      <c r="HX399" s="83"/>
      <c r="HY399" s="83"/>
      <c r="HZ399" s="83"/>
      <c r="IA399" s="83"/>
      <c r="IB399" s="83"/>
      <c r="IC399" s="83"/>
      <c r="ID399" s="83"/>
      <c r="IE399" s="83"/>
      <c r="IF399" s="83"/>
      <c r="IG399" s="83"/>
      <c r="IH399" s="83"/>
      <c r="II399" s="83"/>
      <c r="IJ399" s="83"/>
      <c r="IK399" s="83"/>
      <c r="IL399" s="83"/>
      <c r="IM399" s="83"/>
      <c r="IN399" s="83"/>
      <c r="IO399" s="83"/>
      <c r="IP399" s="83"/>
      <c r="IQ399" s="83"/>
      <c r="IR399" s="83"/>
      <c r="IS399" s="83"/>
      <c r="IT399" s="83"/>
      <c r="IU399" s="83"/>
      <c r="IV399" s="83"/>
    </row>
    <row r="400" s="77" customFormat="1" ht="36.6" customHeight="1" spans="1:256">
      <c r="A400" s="153" t="s">
        <v>465</v>
      </c>
      <c r="B400" s="169" t="s">
        <v>296</v>
      </c>
      <c r="C400" s="169">
        <v>80</v>
      </c>
      <c r="D400" s="130" t="s">
        <v>426</v>
      </c>
      <c r="E400" s="130" t="s">
        <v>328</v>
      </c>
      <c r="F400" s="42">
        <v>2</v>
      </c>
      <c r="G400" s="130">
        <v>3</v>
      </c>
      <c r="H400" s="130" t="s">
        <v>262</v>
      </c>
      <c r="I400" s="42">
        <v>36</v>
      </c>
      <c r="J400" s="130" t="s">
        <v>486</v>
      </c>
      <c r="K400" s="48"/>
      <c r="L400" s="48"/>
      <c r="M400" s="130"/>
      <c r="N400" s="130"/>
      <c r="O400" s="156" t="s">
        <v>428</v>
      </c>
      <c r="P400" s="159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3"/>
      <c r="CJ400" s="83"/>
      <c r="CK400" s="83"/>
      <c r="CL400" s="83"/>
      <c r="CM400" s="83"/>
      <c r="CN400" s="83"/>
      <c r="CO400" s="83"/>
      <c r="CP400" s="83"/>
      <c r="CQ400" s="83"/>
      <c r="CR400" s="83"/>
      <c r="CS400" s="83"/>
      <c r="CT400" s="83"/>
      <c r="CU400" s="83"/>
      <c r="CV400" s="83"/>
      <c r="CW400" s="83"/>
      <c r="CX400" s="83"/>
      <c r="CY400" s="83"/>
      <c r="CZ400" s="83"/>
      <c r="DA400" s="83"/>
      <c r="DB400" s="83"/>
      <c r="DC400" s="83"/>
      <c r="DD400" s="83"/>
      <c r="DE400" s="83"/>
      <c r="DF400" s="83"/>
      <c r="DG400" s="83"/>
      <c r="DH400" s="83"/>
      <c r="DI400" s="83"/>
      <c r="DJ400" s="83"/>
      <c r="DK400" s="83"/>
      <c r="DL400" s="83"/>
      <c r="DM400" s="83"/>
      <c r="DN400" s="83"/>
      <c r="DO400" s="83"/>
      <c r="DP400" s="83"/>
      <c r="DQ400" s="83"/>
      <c r="DR400" s="83"/>
      <c r="DS400" s="83"/>
      <c r="DT400" s="83"/>
      <c r="DU400" s="83"/>
      <c r="DV400" s="83"/>
      <c r="DW400" s="83"/>
      <c r="DX400" s="83"/>
      <c r="DY400" s="83"/>
      <c r="DZ400" s="83"/>
      <c r="EA400" s="83"/>
      <c r="EB400" s="83"/>
      <c r="EC400" s="83"/>
      <c r="ED400" s="83"/>
      <c r="EE400" s="83"/>
      <c r="EF400" s="83"/>
      <c r="EG400" s="83"/>
      <c r="EH400" s="83"/>
      <c r="EI400" s="83"/>
      <c r="EJ400" s="83"/>
      <c r="EK400" s="83"/>
      <c r="EL400" s="83"/>
      <c r="EM400" s="83"/>
      <c r="EN400" s="83"/>
      <c r="EO400" s="83"/>
      <c r="EP400" s="83"/>
      <c r="EQ400" s="83"/>
      <c r="ER400" s="83"/>
      <c r="ES400" s="83"/>
      <c r="ET400" s="83"/>
      <c r="EU400" s="83"/>
      <c r="EV400" s="83"/>
      <c r="EW400" s="83"/>
      <c r="EX400" s="83"/>
      <c r="EY400" s="83"/>
      <c r="EZ400" s="83"/>
      <c r="FA400" s="83"/>
      <c r="FB400" s="83"/>
      <c r="FC400" s="83"/>
      <c r="FD400" s="83"/>
      <c r="FE400" s="83"/>
      <c r="FF400" s="83"/>
      <c r="FG400" s="83"/>
      <c r="FH400" s="83"/>
      <c r="FI400" s="83"/>
      <c r="FJ400" s="83"/>
      <c r="FK400" s="83"/>
      <c r="FL400" s="83"/>
      <c r="FM400" s="83"/>
      <c r="FN400" s="83"/>
      <c r="FO400" s="83"/>
      <c r="FP400" s="83"/>
      <c r="FQ400" s="83"/>
      <c r="FR400" s="83"/>
      <c r="FS400" s="83"/>
      <c r="FT400" s="83"/>
      <c r="FU400" s="83"/>
      <c r="FV400" s="83"/>
      <c r="FW400" s="83"/>
      <c r="FX400" s="83"/>
      <c r="FY400" s="83"/>
      <c r="FZ400" s="83"/>
      <c r="GA400" s="83"/>
      <c r="GB400" s="83"/>
      <c r="GC400" s="83"/>
      <c r="GD400" s="83"/>
      <c r="GE400" s="83"/>
      <c r="GF400" s="83"/>
      <c r="GG400" s="83"/>
      <c r="GH400" s="83"/>
      <c r="GI400" s="83"/>
      <c r="GJ400" s="83"/>
      <c r="GK400" s="83"/>
      <c r="GL400" s="83"/>
      <c r="GM400" s="83"/>
      <c r="GN400" s="83"/>
      <c r="GO400" s="83"/>
      <c r="GP400" s="83"/>
      <c r="GQ400" s="83"/>
      <c r="GR400" s="83"/>
      <c r="GS400" s="83"/>
      <c r="GT400" s="83"/>
      <c r="GU400" s="83"/>
      <c r="GV400" s="83"/>
      <c r="GW400" s="83"/>
      <c r="GX400" s="83"/>
      <c r="GY400" s="83"/>
      <c r="GZ400" s="83"/>
      <c r="HA400" s="83"/>
      <c r="HB400" s="83"/>
      <c r="HC400" s="83"/>
      <c r="HD400" s="83"/>
      <c r="HE400" s="83"/>
      <c r="HF400" s="83"/>
      <c r="HG400" s="83"/>
      <c r="HH400" s="83"/>
      <c r="HI400" s="83"/>
      <c r="HJ400" s="83"/>
      <c r="HK400" s="83"/>
      <c r="HL400" s="83"/>
      <c r="HM400" s="83"/>
      <c r="HN400" s="83"/>
      <c r="HO400" s="83"/>
      <c r="HP400" s="83"/>
      <c r="HQ400" s="83"/>
      <c r="HR400" s="83"/>
      <c r="HS400" s="83"/>
      <c r="HT400" s="83"/>
      <c r="HU400" s="83"/>
      <c r="HV400" s="83"/>
      <c r="HW400" s="83"/>
      <c r="HX400" s="83"/>
      <c r="HY400" s="83"/>
      <c r="HZ400" s="83"/>
      <c r="IA400" s="83"/>
      <c r="IB400" s="83"/>
      <c r="IC400" s="83"/>
      <c r="ID400" s="83"/>
      <c r="IE400" s="83"/>
      <c r="IF400" s="83"/>
      <c r="IG400" s="83"/>
      <c r="IH400" s="83"/>
      <c r="II400" s="83"/>
      <c r="IJ400" s="83"/>
      <c r="IK400" s="83"/>
      <c r="IL400" s="83"/>
      <c r="IM400" s="83"/>
      <c r="IN400" s="83"/>
      <c r="IO400" s="83"/>
      <c r="IP400" s="83"/>
      <c r="IQ400" s="83"/>
      <c r="IR400" s="83"/>
      <c r="IS400" s="83"/>
      <c r="IT400" s="83"/>
      <c r="IU400" s="83"/>
      <c r="IV400" s="83"/>
    </row>
    <row r="401" customHeight="1" spans="1:126">
      <c r="A401" s="179" t="s">
        <v>487</v>
      </c>
      <c r="B401" s="179"/>
      <c r="C401" s="179"/>
      <c r="D401" s="179"/>
      <c r="E401" s="179"/>
      <c r="F401" s="179"/>
      <c r="G401" s="179"/>
      <c r="H401" s="180"/>
      <c r="I401" s="180"/>
      <c r="J401" s="187"/>
      <c r="K401" s="187"/>
      <c r="L401" s="187"/>
      <c r="M401" s="187"/>
      <c r="N401" s="187"/>
      <c r="O401" s="188"/>
      <c r="P401" s="86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/>
      <c r="BI401" s="134"/>
      <c r="BJ401" s="134"/>
      <c r="BK401" s="134"/>
      <c r="BL401" s="134"/>
      <c r="BM401" s="134"/>
      <c r="BN401" s="134"/>
      <c r="BO401" s="134"/>
      <c r="BP401" s="134"/>
      <c r="BQ401" s="134"/>
      <c r="BR401" s="134"/>
      <c r="BS401" s="134"/>
      <c r="BT401" s="134"/>
      <c r="BU401" s="134"/>
      <c r="BV401" s="134"/>
      <c r="BW401" s="134"/>
      <c r="BX401" s="134"/>
      <c r="BY401" s="134"/>
      <c r="BZ401" s="134"/>
      <c r="CA401" s="134"/>
      <c r="CB401" s="134"/>
      <c r="CC401" s="134"/>
      <c r="CD401" s="134"/>
      <c r="CE401" s="134"/>
      <c r="CF401" s="134"/>
      <c r="CG401" s="134"/>
      <c r="CH401" s="134"/>
      <c r="CI401" s="134"/>
      <c r="CJ401" s="134"/>
      <c r="CK401" s="134"/>
      <c r="CL401" s="134"/>
      <c r="CM401" s="134"/>
      <c r="CN401" s="134"/>
      <c r="CO401" s="134"/>
      <c r="CP401" s="134"/>
      <c r="CQ401" s="134"/>
      <c r="CR401" s="134"/>
      <c r="CS401" s="134"/>
      <c r="CT401" s="134"/>
      <c r="CU401" s="134"/>
      <c r="CV401" s="134"/>
      <c r="CW401" s="134"/>
      <c r="CX401" s="134"/>
      <c r="CY401" s="134"/>
      <c r="CZ401" s="134"/>
      <c r="DA401" s="134"/>
      <c r="DB401" s="134"/>
      <c r="DC401" s="134"/>
      <c r="DD401" s="134"/>
      <c r="DE401" s="134"/>
      <c r="DF401" s="134"/>
      <c r="DG401" s="134"/>
      <c r="DH401" s="134"/>
      <c r="DI401" s="134"/>
      <c r="DJ401" s="134"/>
      <c r="DK401" s="134"/>
      <c r="DL401" s="134"/>
      <c r="DM401" s="134"/>
      <c r="DN401" s="134"/>
      <c r="DO401" s="134"/>
      <c r="DP401" s="134"/>
      <c r="DQ401" s="134"/>
      <c r="DR401" s="134"/>
      <c r="DS401" s="134"/>
      <c r="DT401" s="134"/>
      <c r="DU401" s="134"/>
      <c r="DV401" s="134"/>
    </row>
    <row r="402" customHeight="1" spans="1:16">
      <c r="A402" s="91" t="s">
        <v>2</v>
      </c>
      <c r="B402" s="89" t="s">
        <v>3</v>
      </c>
      <c r="C402" s="89" t="s">
        <v>4</v>
      </c>
      <c r="D402" s="91" t="s">
        <v>5</v>
      </c>
      <c r="E402" s="91" t="s">
        <v>6</v>
      </c>
      <c r="F402" s="93" t="s">
        <v>7</v>
      </c>
      <c r="G402" s="93" t="s">
        <v>8</v>
      </c>
      <c r="H402" s="91" t="s">
        <v>9</v>
      </c>
      <c r="I402" s="117" t="s">
        <v>10</v>
      </c>
      <c r="J402" s="91" t="s">
        <v>11</v>
      </c>
      <c r="K402" s="91"/>
      <c r="L402" s="91"/>
      <c r="M402" s="91"/>
      <c r="N402" s="91"/>
      <c r="O402" s="91" t="s">
        <v>12</v>
      </c>
      <c r="P402" s="91" t="s">
        <v>13</v>
      </c>
    </row>
    <row r="403" customHeight="1" spans="1:16">
      <c r="A403" s="100"/>
      <c r="B403" s="92"/>
      <c r="C403" s="92"/>
      <c r="D403" s="100"/>
      <c r="E403" s="100"/>
      <c r="F403" s="101"/>
      <c r="G403" s="101"/>
      <c r="H403" s="100"/>
      <c r="I403" s="93"/>
      <c r="J403" s="100" t="s">
        <v>14</v>
      </c>
      <c r="K403" s="100" t="s">
        <v>15</v>
      </c>
      <c r="L403" s="100" t="s">
        <v>16</v>
      </c>
      <c r="M403" s="100" t="s">
        <v>17</v>
      </c>
      <c r="N403" s="100" t="s">
        <v>18</v>
      </c>
      <c r="O403" s="100"/>
      <c r="P403" s="88"/>
    </row>
    <row r="404" customHeight="1" spans="1:16">
      <c r="A404" s="181" t="s">
        <v>488</v>
      </c>
      <c r="B404" s="182">
        <v>30</v>
      </c>
      <c r="C404" s="182">
        <v>39</v>
      </c>
      <c r="D404" s="12" t="s">
        <v>489</v>
      </c>
      <c r="E404" s="183" t="s">
        <v>490</v>
      </c>
      <c r="F404" s="183">
        <v>2</v>
      </c>
      <c r="G404" s="183" t="s">
        <v>491</v>
      </c>
      <c r="H404" s="184" t="s">
        <v>22</v>
      </c>
      <c r="I404" s="189">
        <v>36</v>
      </c>
      <c r="J404" s="190"/>
      <c r="K404" s="190" t="s">
        <v>492</v>
      </c>
      <c r="L404" s="190"/>
      <c r="M404" s="190"/>
      <c r="N404" s="190"/>
      <c r="O404" s="191" t="s">
        <v>493</v>
      </c>
      <c r="P404" s="183"/>
    </row>
    <row r="405" s="78" customFormat="1" ht="34.5" customHeight="1" spans="1:16">
      <c r="A405" s="181" t="s">
        <v>488</v>
      </c>
      <c r="B405" s="182">
        <v>30</v>
      </c>
      <c r="C405" s="182">
        <v>39</v>
      </c>
      <c r="D405" s="12" t="s">
        <v>489</v>
      </c>
      <c r="E405" s="183" t="s">
        <v>490</v>
      </c>
      <c r="F405" s="183">
        <v>2</v>
      </c>
      <c r="G405" s="183" t="s">
        <v>491</v>
      </c>
      <c r="H405" s="184" t="s">
        <v>22</v>
      </c>
      <c r="I405" s="189">
        <v>36</v>
      </c>
      <c r="J405" s="184"/>
      <c r="K405" s="192"/>
      <c r="L405" s="192"/>
      <c r="M405" s="192"/>
      <c r="N405" s="192" t="s">
        <v>494</v>
      </c>
      <c r="O405" s="125" t="s">
        <v>495</v>
      </c>
      <c r="P405" s="193"/>
    </row>
    <row r="406" s="78" customFormat="1" ht="34.5" customHeight="1" spans="1:16">
      <c r="A406" s="181" t="s">
        <v>488</v>
      </c>
      <c r="B406" s="182">
        <v>30</v>
      </c>
      <c r="C406" s="182">
        <v>39</v>
      </c>
      <c r="D406" s="12" t="s">
        <v>489</v>
      </c>
      <c r="E406" s="183" t="s">
        <v>490</v>
      </c>
      <c r="F406" s="183">
        <v>2</v>
      </c>
      <c r="G406" s="183" t="s">
        <v>491</v>
      </c>
      <c r="H406" s="184" t="s">
        <v>22</v>
      </c>
      <c r="I406" s="189">
        <v>36</v>
      </c>
      <c r="J406" s="184"/>
      <c r="K406" s="184"/>
      <c r="L406" s="192"/>
      <c r="M406" s="192" t="s">
        <v>496</v>
      </c>
      <c r="N406" s="192"/>
      <c r="O406" s="125" t="s">
        <v>497</v>
      </c>
      <c r="P406" s="193"/>
    </row>
    <row r="407" s="78" customFormat="1" ht="34.5" customHeight="1" spans="1:16">
      <c r="A407" s="181" t="s">
        <v>488</v>
      </c>
      <c r="B407" s="182">
        <v>30</v>
      </c>
      <c r="C407" s="182">
        <v>39</v>
      </c>
      <c r="D407" s="12" t="s">
        <v>489</v>
      </c>
      <c r="E407" s="183" t="s">
        <v>490</v>
      </c>
      <c r="F407" s="183">
        <v>2</v>
      </c>
      <c r="G407" s="183" t="s">
        <v>491</v>
      </c>
      <c r="H407" s="184" t="s">
        <v>22</v>
      </c>
      <c r="I407" s="189">
        <v>36</v>
      </c>
      <c r="J407" s="184"/>
      <c r="K407" s="184"/>
      <c r="L407" s="192"/>
      <c r="M407" s="192" t="s">
        <v>498</v>
      </c>
      <c r="N407" s="192"/>
      <c r="O407" s="125" t="s">
        <v>497</v>
      </c>
      <c r="P407" s="193"/>
    </row>
    <row r="408" s="78" customFormat="1" ht="34.5" customHeight="1" spans="1:16">
      <c r="A408" s="181" t="s">
        <v>488</v>
      </c>
      <c r="B408" s="182">
        <v>30</v>
      </c>
      <c r="C408" s="182">
        <v>39</v>
      </c>
      <c r="D408" s="12" t="s">
        <v>489</v>
      </c>
      <c r="E408" s="183" t="s">
        <v>490</v>
      </c>
      <c r="F408" s="183">
        <v>2</v>
      </c>
      <c r="G408" s="183" t="s">
        <v>491</v>
      </c>
      <c r="H408" s="184" t="s">
        <v>22</v>
      </c>
      <c r="I408" s="189">
        <v>36</v>
      </c>
      <c r="J408" s="184"/>
      <c r="K408" s="194"/>
      <c r="L408" s="192"/>
      <c r="M408" s="192" t="s">
        <v>499</v>
      </c>
      <c r="N408" s="192"/>
      <c r="O408" s="125" t="s">
        <v>497</v>
      </c>
      <c r="P408" s="193"/>
    </row>
    <row r="409" s="78" customFormat="1" customHeight="1" spans="1:256">
      <c r="A409" s="181" t="s">
        <v>488</v>
      </c>
      <c r="B409" s="182">
        <v>30</v>
      </c>
      <c r="C409" s="182">
        <v>39</v>
      </c>
      <c r="D409" s="12" t="s">
        <v>489</v>
      </c>
      <c r="E409" s="183" t="s">
        <v>490</v>
      </c>
      <c r="F409" s="183">
        <v>2</v>
      </c>
      <c r="G409" s="183" t="s">
        <v>491</v>
      </c>
      <c r="H409" s="184" t="s">
        <v>22</v>
      </c>
      <c r="I409" s="189">
        <v>36</v>
      </c>
      <c r="J409" s="184"/>
      <c r="K409" s="195" t="s">
        <v>500</v>
      </c>
      <c r="L409" s="192"/>
      <c r="M409" s="192"/>
      <c r="N409" s="192"/>
      <c r="O409" s="125" t="s">
        <v>493</v>
      </c>
      <c r="P409" s="193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  <c r="DH409" s="77"/>
      <c r="DI409" s="77"/>
      <c r="DJ409" s="77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  <c r="DZ409" s="77"/>
      <c r="EA409" s="77"/>
      <c r="EB409" s="77"/>
      <c r="EC409" s="77"/>
      <c r="ED409" s="77"/>
      <c r="EE409" s="77"/>
      <c r="EF409" s="77"/>
      <c r="EG409" s="77"/>
      <c r="EH409" s="77"/>
      <c r="EI409" s="77"/>
      <c r="EJ409" s="77"/>
      <c r="EK409" s="77"/>
      <c r="EL409" s="77"/>
      <c r="EM409" s="77"/>
      <c r="EN409" s="77"/>
      <c r="EO409" s="77"/>
      <c r="EP409" s="77"/>
      <c r="EQ409" s="77"/>
      <c r="ER409" s="77"/>
      <c r="ES409" s="77"/>
      <c r="ET409" s="77"/>
      <c r="EU409" s="77"/>
      <c r="EV409" s="77"/>
      <c r="EW409" s="77"/>
      <c r="EX409" s="77"/>
      <c r="EY409" s="77"/>
      <c r="EZ409" s="77"/>
      <c r="FA409" s="77"/>
      <c r="FB409" s="77"/>
      <c r="FC409" s="77"/>
      <c r="FD409" s="77"/>
      <c r="FE409" s="77"/>
      <c r="FF409" s="77"/>
      <c r="FG409" s="77"/>
      <c r="FH409" s="77"/>
      <c r="FI409" s="77"/>
      <c r="FJ409" s="77"/>
      <c r="FK409" s="77"/>
      <c r="FL409" s="77"/>
      <c r="FM409" s="77"/>
      <c r="FN409" s="77"/>
      <c r="FO409" s="77"/>
      <c r="FP409" s="77"/>
      <c r="FQ409" s="77"/>
      <c r="FR409" s="77"/>
      <c r="FS409" s="77"/>
      <c r="FT409" s="77"/>
      <c r="FU409" s="77"/>
      <c r="FV409" s="77"/>
      <c r="FW409" s="77"/>
      <c r="FX409" s="77"/>
      <c r="FY409" s="77"/>
      <c r="FZ409" s="77"/>
      <c r="GA409" s="77"/>
      <c r="GB409" s="77"/>
      <c r="GC409" s="77"/>
      <c r="GD409" s="77"/>
      <c r="GE409" s="77"/>
      <c r="GF409" s="77"/>
      <c r="GG409" s="77"/>
      <c r="GH409" s="77"/>
      <c r="GI409" s="77"/>
      <c r="GJ409" s="77"/>
      <c r="GK409" s="77"/>
      <c r="GL409" s="77"/>
      <c r="GM409" s="77"/>
      <c r="GN409" s="77"/>
      <c r="GO409" s="77"/>
      <c r="GP409" s="77"/>
      <c r="GQ409" s="77"/>
      <c r="GR409" s="77"/>
      <c r="GS409" s="77"/>
      <c r="GT409" s="77"/>
      <c r="GU409" s="77"/>
      <c r="GV409" s="77"/>
      <c r="GW409" s="77"/>
      <c r="GX409" s="77"/>
      <c r="GY409" s="77"/>
      <c r="GZ409" s="77"/>
      <c r="HA409" s="77"/>
      <c r="HB409" s="77"/>
      <c r="HC409" s="77"/>
      <c r="HD409" s="77"/>
      <c r="HE409" s="77"/>
      <c r="HF409" s="77"/>
      <c r="HG409" s="77"/>
      <c r="HH409" s="77"/>
      <c r="HI409" s="77"/>
      <c r="HJ409" s="77"/>
      <c r="HK409" s="77"/>
      <c r="HL409" s="77"/>
      <c r="HM409" s="77"/>
      <c r="HN409" s="77"/>
      <c r="HO409" s="77"/>
      <c r="HP409" s="77"/>
      <c r="HQ409" s="77"/>
      <c r="HR409" s="77"/>
      <c r="HS409" s="77"/>
      <c r="HT409" s="77"/>
      <c r="HU409" s="77"/>
      <c r="HV409" s="77"/>
      <c r="HW409" s="77"/>
      <c r="HX409" s="77"/>
      <c r="HY409" s="77"/>
      <c r="HZ409" s="77"/>
      <c r="IA409" s="77"/>
      <c r="IB409" s="77"/>
      <c r="IC409" s="77"/>
      <c r="ID409" s="77"/>
      <c r="IE409" s="77"/>
      <c r="IF409" s="77"/>
      <c r="IG409" s="77"/>
      <c r="IH409" s="77"/>
      <c r="II409" s="77"/>
      <c r="IJ409" s="77"/>
      <c r="IK409" s="77"/>
      <c r="IL409" s="83"/>
      <c r="IM409" s="83"/>
      <c r="IN409" s="83"/>
      <c r="IO409" s="83"/>
      <c r="IP409" s="83"/>
      <c r="IQ409" s="83"/>
      <c r="IR409" s="83"/>
      <c r="IS409" s="83"/>
      <c r="IT409" s="83"/>
      <c r="IU409" s="83"/>
      <c r="IV409" s="83"/>
    </row>
    <row r="410" s="78" customFormat="1" customHeight="1" spans="1:256">
      <c r="A410" s="181" t="s">
        <v>488</v>
      </c>
      <c r="B410" s="182">
        <v>30</v>
      </c>
      <c r="C410" s="182">
        <v>39</v>
      </c>
      <c r="D410" s="12" t="s">
        <v>489</v>
      </c>
      <c r="E410" s="183" t="s">
        <v>490</v>
      </c>
      <c r="F410" s="183">
        <v>2</v>
      </c>
      <c r="G410" s="183" t="s">
        <v>491</v>
      </c>
      <c r="H410" s="184" t="s">
        <v>22</v>
      </c>
      <c r="I410" s="189">
        <v>36</v>
      </c>
      <c r="J410" s="184"/>
      <c r="K410" s="184"/>
      <c r="L410" s="192"/>
      <c r="M410" s="192"/>
      <c r="N410" s="192" t="s">
        <v>501</v>
      </c>
      <c r="O410" s="125" t="s">
        <v>495</v>
      </c>
      <c r="P410" s="19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H410" s="83"/>
      <c r="CI410" s="83"/>
      <c r="CJ410" s="83"/>
      <c r="CK410" s="83"/>
      <c r="CL410" s="83"/>
      <c r="CM410" s="83"/>
      <c r="CN410" s="83"/>
      <c r="CO410" s="83"/>
      <c r="CP410" s="83"/>
      <c r="CQ410" s="83"/>
      <c r="CR410" s="83"/>
      <c r="CS410" s="83"/>
      <c r="CT410" s="83"/>
      <c r="CU410" s="83"/>
      <c r="CV410" s="83"/>
      <c r="CW410" s="83"/>
      <c r="CX410" s="83"/>
      <c r="CY410" s="83"/>
      <c r="CZ410" s="83"/>
      <c r="DA410" s="83"/>
      <c r="DB410" s="83"/>
      <c r="DC410" s="83"/>
      <c r="DD410" s="83"/>
      <c r="DE410" s="83"/>
      <c r="DF410" s="83"/>
      <c r="DG410" s="83"/>
      <c r="DH410" s="83"/>
      <c r="DI410" s="83"/>
      <c r="DJ410" s="83"/>
      <c r="DK410" s="83"/>
      <c r="DL410" s="83"/>
      <c r="DM410" s="83"/>
      <c r="DN410" s="83"/>
      <c r="DO410" s="83"/>
      <c r="DP410" s="83"/>
      <c r="DQ410" s="83"/>
      <c r="DR410" s="83"/>
      <c r="DS410" s="83"/>
      <c r="DT410" s="83"/>
      <c r="DU410" s="83"/>
      <c r="DV410" s="83"/>
      <c r="DW410" s="83"/>
      <c r="DX410" s="83"/>
      <c r="DY410" s="83"/>
      <c r="DZ410" s="83"/>
      <c r="EA410" s="83"/>
      <c r="EB410" s="83"/>
      <c r="EC410" s="83"/>
      <c r="ED410" s="83"/>
      <c r="EE410" s="83"/>
      <c r="EF410" s="83"/>
      <c r="EG410" s="83"/>
      <c r="EH410" s="83"/>
      <c r="EI410" s="83"/>
      <c r="EJ410" s="83"/>
      <c r="EK410" s="83"/>
      <c r="EL410" s="83"/>
      <c r="EM410" s="83"/>
      <c r="EN410" s="83"/>
      <c r="EO410" s="83"/>
      <c r="EP410" s="83"/>
      <c r="EQ410" s="83"/>
      <c r="ER410" s="83"/>
      <c r="ES410" s="83"/>
      <c r="ET410" s="83"/>
      <c r="EU410" s="83"/>
      <c r="EV410" s="83"/>
      <c r="EW410" s="83"/>
      <c r="EX410" s="83"/>
      <c r="EY410" s="83"/>
      <c r="EZ410" s="83"/>
      <c r="FA410" s="83"/>
      <c r="FB410" s="83"/>
      <c r="FC410" s="83"/>
      <c r="FD410" s="83"/>
      <c r="FE410" s="83"/>
      <c r="FF410" s="83"/>
      <c r="FG410" s="83"/>
      <c r="FH410" s="83"/>
      <c r="FI410" s="83"/>
      <c r="FJ410" s="83"/>
      <c r="FK410" s="83"/>
      <c r="FL410" s="83"/>
      <c r="FM410" s="83"/>
      <c r="FN410" s="83"/>
      <c r="FO410" s="83"/>
      <c r="FP410" s="83"/>
      <c r="FQ410" s="83"/>
      <c r="FR410" s="83"/>
      <c r="FS410" s="83"/>
      <c r="FT410" s="83"/>
      <c r="FU410" s="83"/>
      <c r="FV410" s="83"/>
      <c r="FW410" s="83"/>
      <c r="FX410" s="83"/>
      <c r="FY410" s="83"/>
      <c r="FZ410" s="83"/>
      <c r="GA410" s="83"/>
      <c r="GB410" s="83"/>
      <c r="GC410" s="83"/>
      <c r="GD410" s="83"/>
      <c r="GE410" s="83"/>
      <c r="GF410" s="83"/>
      <c r="GG410" s="83"/>
      <c r="GH410" s="83"/>
      <c r="GI410" s="83"/>
      <c r="GJ410" s="83"/>
      <c r="GK410" s="83"/>
      <c r="GL410" s="83"/>
      <c r="GM410" s="83"/>
      <c r="GN410" s="83"/>
      <c r="GO410" s="83"/>
      <c r="GP410" s="83"/>
      <c r="GQ410" s="83"/>
      <c r="GR410" s="83"/>
      <c r="GS410" s="83"/>
      <c r="GT410" s="83"/>
      <c r="GU410" s="83"/>
      <c r="GV410" s="83"/>
      <c r="GW410" s="83"/>
      <c r="GX410" s="83"/>
      <c r="GY410" s="83"/>
      <c r="GZ410" s="83"/>
      <c r="HA410" s="83"/>
      <c r="HB410" s="83"/>
      <c r="HC410" s="83"/>
      <c r="HD410" s="83"/>
      <c r="HE410" s="83"/>
      <c r="HF410" s="83"/>
      <c r="HG410" s="83"/>
      <c r="HH410" s="83"/>
      <c r="HI410" s="83"/>
      <c r="HJ410" s="83"/>
      <c r="HK410" s="83"/>
      <c r="HL410" s="83"/>
      <c r="HM410" s="83"/>
      <c r="HN410" s="83"/>
      <c r="HO410" s="83"/>
      <c r="HP410" s="83"/>
      <c r="HQ410" s="83"/>
      <c r="HR410" s="83"/>
      <c r="HS410" s="83"/>
      <c r="HT410" s="83"/>
      <c r="HU410" s="83"/>
      <c r="HV410" s="83"/>
      <c r="HW410" s="83"/>
      <c r="HX410" s="83"/>
      <c r="HY410" s="83"/>
      <c r="HZ410" s="83"/>
      <c r="IA410" s="83"/>
      <c r="IB410" s="83"/>
      <c r="IC410" s="83"/>
      <c r="ID410" s="83"/>
      <c r="IE410" s="83"/>
      <c r="IF410" s="83"/>
      <c r="IG410" s="83"/>
      <c r="IH410" s="83"/>
      <c r="II410" s="83"/>
      <c r="IJ410" s="83"/>
      <c r="IK410" s="83"/>
      <c r="IL410" s="83"/>
      <c r="IM410" s="83"/>
      <c r="IN410" s="83"/>
      <c r="IO410" s="83"/>
      <c r="IP410" s="83"/>
      <c r="IQ410" s="83"/>
      <c r="IR410" s="83"/>
      <c r="IS410" s="83"/>
      <c r="IT410" s="83"/>
      <c r="IU410" s="83"/>
      <c r="IV410" s="83"/>
    </row>
    <row r="411" s="78" customFormat="1" customHeight="1" spans="1:256">
      <c r="A411" s="181" t="s">
        <v>488</v>
      </c>
      <c r="B411" s="182">
        <v>30</v>
      </c>
      <c r="C411" s="182">
        <v>39</v>
      </c>
      <c r="D411" s="12" t="s">
        <v>489</v>
      </c>
      <c r="E411" s="183" t="s">
        <v>490</v>
      </c>
      <c r="F411" s="183">
        <v>2</v>
      </c>
      <c r="G411" s="183" t="s">
        <v>491</v>
      </c>
      <c r="H411" s="184" t="s">
        <v>22</v>
      </c>
      <c r="I411" s="189">
        <v>36</v>
      </c>
      <c r="J411" s="184"/>
      <c r="K411" s="184"/>
      <c r="L411" s="192"/>
      <c r="M411" s="192"/>
      <c r="N411" s="192" t="s">
        <v>502</v>
      </c>
      <c r="O411" s="125" t="s">
        <v>495</v>
      </c>
      <c r="P411" s="19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H411" s="83"/>
      <c r="CI411" s="83"/>
      <c r="CJ411" s="83"/>
      <c r="CK411" s="83"/>
      <c r="CL411" s="83"/>
      <c r="CM411" s="83"/>
      <c r="CN411" s="83"/>
      <c r="CO411" s="83"/>
      <c r="CP411" s="83"/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/>
      <c r="DH411" s="83"/>
      <c r="DI411" s="83"/>
      <c r="DJ411" s="83"/>
      <c r="DK411" s="83"/>
      <c r="DL411" s="83"/>
      <c r="DM411" s="83"/>
      <c r="DN411" s="83"/>
      <c r="DO411" s="83"/>
      <c r="DP411" s="83"/>
      <c r="DQ411" s="83"/>
      <c r="DR411" s="83"/>
      <c r="DS411" s="83"/>
      <c r="DT411" s="83"/>
      <c r="DU411" s="83"/>
      <c r="DV411" s="83"/>
      <c r="DW411" s="83"/>
      <c r="DX411" s="83"/>
      <c r="DY411" s="83"/>
      <c r="DZ411" s="83"/>
      <c r="EA411" s="83"/>
      <c r="EB411" s="83"/>
      <c r="EC411" s="83"/>
      <c r="ED411" s="83"/>
      <c r="EE411" s="83"/>
      <c r="EF411" s="83"/>
      <c r="EG411" s="83"/>
      <c r="EH411" s="83"/>
      <c r="EI411" s="83"/>
      <c r="EJ411" s="83"/>
      <c r="EK411" s="83"/>
      <c r="EL411" s="83"/>
      <c r="EM411" s="83"/>
      <c r="EN411" s="83"/>
      <c r="EO411" s="83"/>
      <c r="EP411" s="83"/>
      <c r="EQ411" s="83"/>
      <c r="ER411" s="83"/>
      <c r="ES411" s="83"/>
      <c r="ET411" s="83"/>
      <c r="EU411" s="83"/>
      <c r="EV411" s="83"/>
      <c r="EW411" s="83"/>
      <c r="EX411" s="83"/>
      <c r="EY411" s="83"/>
      <c r="EZ411" s="83"/>
      <c r="FA411" s="83"/>
      <c r="FB411" s="83"/>
      <c r="FC411" s="83"/>
      <c r="FD411" s="83"/>
      <c r="FE411" s="83"/>
      <c r="FF411" s="83"/>
      <c r="FG411" s="83"/>
      <c r="FH411" s="83"/>
      <c r="FI411" s="83"/>
      <c r="FJ411" s="83"/>
      <c r="FK411" s="83"/>
      <c r="FL411" s="83"/>
      <c r="FM411" s="83"/>
      <c r="FN411" s="83"/>
      <c r="FO411" s="83"/>
      <c r="FP411" s="83"/>
      <c r="FQ411" s="83"/>
      <c r="FR411" s="83"/>
      <c r="FS411" s="83"/>
      <c r="FT411" s="83"/>
      <c r="FU411" s="83"/>
      <c r="FV411" s="83"/>
      <c r="FW411" s="83"/>
      <c r="FX411" s="83"/>
      <c r="FY411" s="83"/>
      <c r="FZ411" s="83"/>
      <c r="GA411" s="83"/>
      <c r="GB411" s="83"/>
      <c r="GC411" s="83"/>
      <c r="GD411" s="83"/>
      <c r="GE411" s="83"/>
      <c r="GF411" s="83"/>
      <c r="GG411" s="83"/>
      <c r="GH411" s="83"/>
      <c r="GI411" s="83"/>
      <c r="GJ411" s="83"/>
      <c r="GK411" s="83"/>
      <c r="GL411" s="83"/>
      <c r="GM411" s="83"/>
      <c r="GN411" s="83"/>
      <c r="GO411" s="83"/>
      <c r="GP411" s="83"/>
      <c r="GQ411" s="83"/>
      <c r="GR411" s="83"/>
      <c r="GS411" s="83"/>
      <c r="GT411" s="83"/>
      <c r="GU411" s="83"/>
      <c r="GV411" s="83"/>
      <c r="GW411" s="83"/>
      <c r="GX411" s="83"/>
      <c r="GY411" s="83"/>
      <c r="GZ411" s="83"/>
      <c r="HA411" s="83"/>
      <c r="HB411" s="83"/>
      <c r="HC411" s="83"/>
      <c r="HD411" s="83"/>
      <c r="HE411" s="83"/>
      <c r="HF411" s="83"/>
      <c r="HG411" s="83"/>
      <c r="HH411" s="83"/>
      <c r="HI411" s="83"/>
      <c r="HJ411" s="83"/>
      <c r="HK411" s="83"/>
      <c r="HL411" s="83"/>
      <c r="HM411" s="83"/>
      <c r="HN411" s="83"/>
      <c r="HO411" s="83"/>
      <c r="HP411" s="83"/>
      <c r="HQ411" s="83"/>
      <c r="HR411" s="83"/>
      <c r="HS411" s="83"/>
      <c r="HT411" s="83"/>
      <c r="HU411" s="83"/>
      <c r="HV411" s="83"/>
      <c r="HW411" s="83"/>
      <c r="HX411" s="83"/>
      <c r="HY411" s="83"/>
      <c r="HZ411" s="83"/>
      <c r="IA411" s="83"/>
      <c r="IB411" s="83"/>
      <c r="IC411" s="83"/>
      <c r="ID411" s="83"/>
      <c r="IE411" s="83"/>
      <c r="IF411" s="83"/>
      <c r="IG411" s="83"/>
      <c r="IH411" s="83"/>
      <c r="II411" s="83"/>
      <c r="IJ411" s="83"/>
      <c r="IK411" s="83"/>
      <c r="IL411" s="83"/>
      <c r="IM411" s="83"/>
      <c r="IN411" s="83"/>
      <c r="IO411" s="83"/>
      <c r="IP411" s="83"/>
      <c r="IQ411" s="83"/>
      <c r="IR411" s="83"/>
      <c r="IS411" s="83"/>
      <c r="IT411" s="83"/>
      <c r="IU411" s="83"/>
      <c r="IV411" s="83"/>
    </row>
    <row r="412" s="78" customFormat="1" customHeight="1" spans="1:256">
      <c r="A412" s="181" t="s">
        <v>488</v>
      </c>
      <c r="B412" s="182">
        <v>30</v>
      </c>
      <c r="C412" s="182">
        <v>39</v>
      </c>
      <c r="D412" s="12" t="s">
        <v>503</v>
      </c>
      <c r="E412" s="183" t="s">
        <v>39</v>
      </c>
      <c r="F412" s="183">
        <v>4</v>
      </c>
      <c r="G412" s="183" t="s">
        <v>504</v>
      </c>
      <c r="H412" s="184" t="s">
        <v>22</v>
      </c>
      <c r="I412" s="189">
        <v>72</v>
      </c>
      <c r="J412" s="190"/>
      <c r="K412" s="196" t="s">
        <v>505</v>
      </c>
      <c r="L412" s="190"/>
      <c r="M412" s="190" t="s">
        <v>506</v>
      </c>
      <c r="N412" s="190"/>
      <c r="O412" s="197" t="s">
        <v>507</v>
      </c>
      <c r="P412" s="1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  <c r="CJ412" s="83"/>
      <c r="CK412" s="83"/>
      <c r="CL412" s="83"/>
      <c r="CM412" s="83"/>
      <c r="CN412" s="83"/>
      <c r="CO412" s="83"/>
      <c r="CP412" s="83"/>
      <c r="CQ412" s="83"/>
      <c r="CR412" s="83"/>
      <c r="CS412" s="83"/>
      <c r="CT412" s="83"/>
      <c r="CU412" s="83"/>
      <c r="CV412" s="83"/>
      <c r="CW412" s="83"/>
      <c r="CX412" s="83"/>
      <c r="CY412" s="83"/>
      <c r="CZ412" s="83"/>
      <c r="DA412" s="83"/>
      <c r="DB412" s="83"/>
      <c r="DC412" s="83"/>
      <c r="DD412" s="83"/>
      <c r="DE412" s="83"/>
      <c r="DF412" s="83"/>
      <c r="DG412" s="83"/>
      <c r="DH412" s="83"/>
      <c r="DI412" s="83"/>
      <c r="DJ412" s="83"/>
      <c r="DK412" s="83"/>
      <c r="DL412" s="83"/>
      <c r="DM412" s="83"/>
      <c r="DN412" s="83"/>
      <c r="DO412" s="83"/>
      <c r="DP412" s="83"/>
      <c r="DQ412" s="83"/>
      <c r="DR412" s="83"/>
      <c r="DS412" s="83"/>
      <c r="DT412" s="83"/>
      <c r="DU412" s="83"/>
      <c r="DV412" s="83"/>
      <c r="DW412" s="83"/>
      <c r="DX412" s="83"/>
      <c r="DY412" s="83"/>
      <c r="DZ412" s="83"/>
      <c r="EA412" s="83"/>
      <c r="EB412" s="83"/>
      <c r="EC412" s="83"/>
      <c r="ED412" s="83"/>
      <c r="EE412" s="83"/>
      <c r="EF412" s="83"/>
      <c r="EG412" s="83"/>
      <c r="EH412" s="83"/>
      <c r="EI412" s="83"/>
      <c r="EJ412" s="83"/>
      <c r="EK412" s="83"/>
      <c r="EL412" s="83"/>
      <c r="EM412" s="83"/>
      <c r="EN412" s="83"/>
      <c r="EO412" s="83"/>
      <c r="EP412" s="83"/>
      <c r="EQ412" s="83"/>
      <c r="ER412" s="83"/>
      <c r="ES412" s="83"/>
      <c r="ET412" s="83"/>
      <c r="EU412" s="83"/>
      <c r="EV412" s="83"/>
      <c r="EW412" s="83"/>
      <c r="EX412" s="83"/>
      <c r="EY412" s="83"/>
      <c r="EZ412" s="83"/>
      <c r="FA412" s="83"/>
      <c r="FB412" s="83"/>
      <c r="FC412" s="83"/>
      <c r="FD412" s="83"/>
      <c r="FE412" s="83"/>
      <c r="FF412" s="83"/>
      <c r="FG412" s="83"/>
      <c r="FH412" s="83"/>
      <c r="FI412" s="83"/>
      <c r="FJ412" s="83"/>
      <c r="FK412" s="83"/>
      <c r="FL412" s="83"/>
      <c r="FM412" s="83"/>
      <c r="FN412" s="83"/>
      <c r="FO412" s="83"/>
      <c r="FP412" s="83"/>
      <c r="FQ412" s="83"/>
      <c r="FR412" s="83"/>
      <c r="FS412" s="83"/>
      <c r="FT412" s="83"/>
      <c r="FU412" s="83"/>
      <c r="FV412" s="83"/>
      <c r="FW412" s="83"/>
      <c r="FX412" s="83"/>
      <c r="FY412" s="83"/>
      <c r="FZ412" s="83"/>
      <c r="GA412" s="83"/>
      <c r="GB412" s="83"/>
      <c r="GC412" s="83"/>
      <c r="GD412" s="83"/>
      <c r="GE412" s="83"/>
      <c r="GF412" s="83"/>
      <c r="GG412" s="83"/>
      <c r="GH412" s="83"/>
      <c r="GI412" s="83"/>
      <c r="GJ412" s="83"/>
      <c r="GK412" s="83"/>
      <c r="GL412" s="83"/>
      <c r="GM412" s="83"/>
      <c r="GN412" s="83"/>
      <c r="GO412" s="83"/>
      <c r="GP412" s="83"/>
      <c r="GQ412" s="83"/>
      <c r="GR412" s="83"/>
      <c r="GS412" s="83"/>
      <c r="GT412" s="83"/>
      <c r="GU412" s="83"/>
      <c r="GV412" s="83"/>
      <c r="GW412" s="83"/>
      <c r="GX412" s="83"/>
      <c r="GY412" s="83"/>
      <c r="GZ412" s="83"/>
      <c r="HA412" s="83"/>
      <c r="HB412" s="83"/>
      <c r="HC412" s="83"/>
      <c r="HD412" s="83"/>
      <c r="HE412" s="83"/>
      <c r="HF412" s="83"/>
      <c r="HG412" s="83"/>
      <c r="HH412" s="83"/>
      <c r="HI412" s="83"/>
      <c r="HJ412" s="83"/>
      <c r="HK412" s="83"/>
      <c r="HL412" s="83"/>
      <c r="HM412" s="83"/>
      <c r="HN412" s="83"/>
      <c r="HO412" s="83"/>
      <c r="HP412" s="83"/>
      <c r="HQ412" s="83"/>
      <c r="HR412" s="83"/>
      <c r="HS412" s="83"/>
      <c r="HT412" s="83"/>
      <c r="HU412" s="83"/>
      <c r="HV412" s="83"/>
      <c r="HW412" s="83"/>
      <c r="HX412" s="83"/>
      <c r="HY412" s="83"/>
      <c r="HZ412" s="83"/>
      <c r="IA412" s="83"/>
      <c r="IB412" s="83"/>
      <c r="IC412" s="83"/>
      <c r="ID412" s="83"/>
      <c r="IE412" s="83"/>
      <c r="IF412" s="83"/>
      <c r="IG412" s="83"/>
      <c r="IH412" s="83"/>
      <c r="II412" s="83"/>
      <c r="IJ412" s="83"/>
      <c r="IK412" s="83"/>
      <c r="IL412" s="83"/>
      <c r="IM412" s="83"/>
      <c r="IN412" s="83"/>
      <c r="IO412" s="83"/>
      <c r="IP412" s="83"/>
      <c r="IQ412" s="83"/>
      <c r="IR412" s="83"/>
      <c r="IS412" s="83"/>
      <c r="IT412" s="83"/>
      <c r="IU412" s="83"/>
      <c r="IV412" s="83"/>
    </row>
    <row r="413" s="78" customFormat="1" customHeight="1" spans="1:256">
      <c r="A413" s="181" t="s">
        <v>488</v>
      </c>
      <c r="B413" s="182">
        <v>30</v>
      </c>
      <c r="C413" s="182">
        <v>39</v>
      </c>
      <c r="D413" s="12" t="s">
        <v>503</v>
      </c>
      <c r="E413" s="183" t="s">
        <v>39</v>
      </c>
      <c r="F413" s="183">
        <v>4</v>
      </c>
      <c r="G413" s="183" t="s">
        <v>504</v>
      </c>
      <c r="H413" s="184" t="s">
        <v>22</v>
      </c>
      <c r="I413" s="189">
        <v>72</v>
      </c>
      <c r="J413" s="184"/>
      <c r="K413" s="195"/>
      <c r="L413" s="192" t="s">
        <v>508</v>
      </c>
      <c r="M413" s="192"/>
      <c r="N413" s="192" t="s">
        <v>509</v>
      </c>
      <c r="O413" s="198" t="s">
        <v>507</v>
      </c>
      <c r="P413" s="19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H413" s="83"/>
      <c r="CI413" s="83"/>
      <c r="CJ413" s="83"/>
      <c r="CK413" s="83"/>
      <c r="CL413" s="83"/>
      <c r="CM413" s="83"/>
      <c r="CN413" s="83"/>
      <c r="CO413" s="83"/>
      <c r="CP413" s="83"/>
      <c r="CQ413" s="83"/>
      <c r="CR413" s="83"/>
      <c r="CS413" s="83"/>
      <c r="CT413" s="83"/>
      <c r="CU413" s="83"/>
      <c r="CV413" s="83"/>
      <c r="CW413" s="83"/>
      <c r="CX413" s="83"/>
      <c r="CY413" s="83"/>
      <c r="CZ413" s="83"/>
      <c r="DA413" s="83"/>
      <c r="DB413" s="83"/>
      <c r="DC413" s="83"/>
      <c r="DD413" s="83"/>
      <c r="DE413" s="83"/>
      <c r="DF413" s="83"/>
      <c r="DG413" s="83"/>
      <c r="DH413" s="83"/>
      <c r="DI413" s="83"/>
      <c r="DJ413" s="83"/>
      <c r="DK413" s="83"/>
      <c r="DL413" s="83"/>
      <c r="DM413" s="83"/>
      <c r="DN413" s="83"/>
      <c r="DO413" s="83"/>
      <c r="DP413" s="83"/>
      <c r="DQ413" s="83"/>
      <c r="DR413" s="83"/>
      <c r="DS413" s="83"/>
      <c r="DT413" s="83"/>
      <c r="DU413" s="83"/>
      <c r="DV413" s="83"/>
      <c r="DW413" s="83"/>
      <c r="DX413" s="83"/>
      <c r="DY413" s="83"/>
      <c r="DZ413" s="83"/>
      <c r="EA413" s="83"/>
      <c r="EB413" s="83"/>
      <c r="EC413" s="83"/>
      <c r="ED413" s="83"/>
      <c r="EE413" s="83"/>
      <c r="EF413" s="83"/>
      <c r="EG413" s="83"/>
      <c r="EH413" s="83"/>
      <c r="EI413" s="83"/>
      <c r="EJ413" s="83"/>
      <c r="EK413" s="83"/>
      <c r="EL413" s="83"/>
      <c r="EM413" s="83"/>
      <c r="EN413" s="83"/>
      <c r="EO413" s="83"/>
      <c r="EP413" s="83"/>
      <c r="EQ413" s="83"/>
      <c r="ER413" s="83"/>
      <c r="ES413" s="83"/>
      <c r="ET413" s="83"/>
      <c r="EU413" s="83"/>
      <c r="EV413" s="83"/>
      <c r="EW413" s="83"/>
      <c r="EX413" s="83"/>
      <c r="EY413" s="83"/>
      <c r="EZ413" s="83"/>
      <c r="FA413" s="83"/>
      <c r="FB413" s="83"/>
      <c r="FC413" s="83"/>
      <c r="FD413" s="83"/>
      <c r="FE413" s="83"/>
      <c r="FF413" s="83"/>
      <c r="FG413" s="83"/>
      <c r="FH413" s="83"/>
      <c r="FI413" s="83"/>
      <c r="FJ413" s="83"/>
      <c r="FK413" s="83"/>
      <c r="FL413" s="83"/>
      <c r="FM413" s="83"/>
      <c r="FN413" s="83"/>
      <c r="FO413" s="83"/>
      <c r="FP413" s="83"/>
      <c r="FQ413" s="83"/>
      <c r="FR413" s="83"/>
      <c r="FS413" s="83"/>
      <c r="FT413" s="83"/>
      <c r="FU413" s="83"/>
      <c r="FV413" s="83"/>
      <c r="FW413" s="83"/>
      <c r="FX413" s="83"/>
      <c r="FY413" s="83"/>
      <c r="FZ413" s="83"/>
      <c r="GA413" s="83"/>
      <c r="GB413" s="83"/>
      <c r="GC413" s="83"/>
      <c r="GD413" s="83"/>
      <c r="GE413" s="83"/>
      <c r="GF413" s="83"/>
      <c r="GG413" s="83"/>
      <c r="GH413" s="83"/>
      <c r="GI413" s="83"/>
      <c r="GJ413" s="83"/>
      <c r="GK413" s="83"/>
      <c r="GL413" s="83"/>
      <c r="GM413" s="83"/>
      <c r="GN413" s="83"/>
      <c r="GO413" s="83"/>
      <c r="GP413" s="83"/>
      <c r="GQ413" s="83"/>
      <c r="GR413" s="83"/>
      <c r="GS413" s="83"/>
      <c r="GT413" s="83"/>
      <c r="GU413" s="83"/>
      <c r="GV413" s="83"/>
      <c r="GW413" s="83"/>
      <c r="GX413" s="83"/>
      <c r="GY413" s="83"/>
      <c r="GZ413" s="83"/>
      <c r="HA413" s="83"/>
      <c r="HB413" s="83"/>
      <c r="HC413" s="83"/>
      <c r="HD413" s="83"/>
      <c r="HE413" s="83"/>
      <c r="HF413" s="83"/>
      <c r="HG413" s="83"/>
      <c r="HH413" s="83"/>
      <c r="HI413" s="83"/>
      <c r="HJ413" s="83"/>
      <c r="HK413" s="83"/>
      <c r="HL413" s="83"/>
      <c r="HM413" s="83"/>
      <c r="HN413" s="83"/>
      <c r="HO413" s="83"/>
      <c r="HP413" s="83"/>
      <c r="HQ413" s="83"/>
      <c r="HR413" s="83"/>
      <c r="HS413" s="83"/>
      <c r="HT413" s="83"/>
      <c r="HU413" s="83"/>
      <c r="HV413" s="83"/>
      <c r="HW413" s="83"/>
      <c r="HX413" s="83"/>
      <c r="HY413" s="83"/>
      <c r="HZ413" s="83"/>
      <c r="IA413" s="83"/>
      <c r="IB413" s="83"/>
      <c r="IC413" s="83"/>
      <c r="ID413" s="83"/>
      <c r="IE413" s="83"/>
      <c r="IF413" s="83"/>
      <c r="IG413" s="83"/>
      <c r="IH413" s="83"/>
      <c r="II413" s="83"/>
      <c r="IJ413" s="83"/>
      <c r="IK413" s="83"/>
      <c r="IL413" s="83"/>
      <c r="IM413" s="83"/>
      <c r="IN413" s="83"/>
      <c r="IO413" s="83"/>
      <c r="IP413" s="83"/>
      <c r="IQ413" s="83"/>
      <c r="IR413" s="83"/>
      <c r="IS413" s="83"/>
      <c r="IT413" s="83"/>
      <c r="IU413" s="83"/>
      <c r="IV413" s="83"/>
    </row>
    <row r="414" s="78" customFormat="1" customHeight="1" spans="1:256">
      <c r="A414" s="181" t="s">
        <v>488</v>
      </c>
      <c r="B414" s="182">
        <v>30</v>
      </c>
      <c r="C414" s="182">
        <v>39</v>
      </c>
      <c r="D414" s="12" t="s">
        <v>503</v>
      </c>
      <c r="E414" s="183" t="s">
        <v>39</v>
      </c>
      <c r="F414" s="183">
        <v>4</v>
      </c>
      <c r="G414" s="183" t="s">
        <v>504</v>
      </c>
      <c r="H414" s="184" t="s">
        <v>22</v>
      </c>
      <c r="I414" s="189">
        <v>72</v>
      </c>
      <c r="J414" s="184"/>
      <c r="K414" s="195" t="s">
        <v>510</v>
      </c>
      <c r="L414" s="192"/>
      <c r="M414" s="195" t="s">
        <v>510</v>
      </c>
      <c r="N414" s="192"/>
      <c r="O414" s="198" t="s">
        <v>511</v>
      </c>
      <c r="P414" s="19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H414" s="83"/>
      <c r="CI414" s="83"/>
      <c r="CJ414" s="83"/>
      <c r="CK414" s="83"/>
      <c r="CL414" s="83"/>
      <c r="CM414" s="83"/>
      <c r="CN414" s="83"/>
      <c r="CO414" s="83"/>
      <c r="CP414" s="83"/>
      <c r="CQ414" s="83"/>
      <c r="CR414" s="83"/>
      <c r="CS414" s="83"/>
      <c r="CT414" s="83"/>
      <c r="CU414" s="83"/>
      <c r="CV414" s="83"/>
      <c r="CW414" s="83"/>
      <c r="CX414" s="83"/>
      <c r="CY414" s="83"/>
      <c r="CZ414" s="83"/>
      <c r="DA414" s="83"/>
      <c r="DB414" s="83"/>
      <c r="DC414" s="83"/>
      <c r="DD414" s="83"/>
      <c r="DE414" s="83"/>
      <c r="DF414" s="83"/>
      <c r="DG414" s="83"/>
      <c r="DH414" s="83"/>
      <c r="DI414" s="83"/>
      <c r="DJ414" s="83"/>
      <c r="DK414" s="83"/>
      <c r="DL414" s="83"/>
      <c r="DM414" s="83"/>
      <c r="DN414" s="83"/>
      <c r="DO414" s="83"/>
      <c r="DP414" s="83"/>
      <c r="DQ414" s="83"/>
      <c r="DR414" s="83"/>
      <c r="DS414" s="83"/>
      <c r="DT414" s="83"/>
      <c r="DU414" s="83"/>
      <c r="DV414" s="83"/>
      <c r="DW414" s="83"/>
      <c r="DX414" s="83"/>
      <c r="DY414" s="83"/>
      <c r="DZ414" s="83"/>
      <c r="EA414" s="83"/>
      <c r="EB414" s="83"/>
      <c r="EC414" s="83"/>
      <c r="ED414" s="83"/>
      <c r="EE414" s="83"/>
      <c r="EF414" s="83"/>
      <c r="EG414" s="83"/>
      <c r="EH414" s="83"/>
      <c r="EI414" s="83"/>
      <c r="EJ414" s="83"/>
      <c r="EK414" s="83"/>
      <c r="EL414" s="83"/>
      <c r="EM414" s="83"/>
      <c r="EN414" s="83"/>
      <c r="EO414" s="83"/>
      <c r="EP414" s="83"/>
      <c r="EQ414" s="83"/>
      <c r="ER414" s="83"/>
      <c r="ES414" s="83"/>
      <c r="ET414" s="83"/>
      <c r="EU414" s="83"/>
      <c r="EV414" s="83"/>
      <c r="EW414" s="83"/>
      <c r="EX414" s="83"/>
      <c r="EY414" s="83"/>
      <c r="EZ414" s="83"/>
      <c r="FA414" s="83"/>
      <c r="FB414" s="83"/>
      <c r="FC414" s="83"/>
      <c r="FD414" s="83"/>
      <c r="FE414" s="83"/>
      <c r="FF414" s="83"/>
      <c r="FG414" s="83"/>
      <c r="FH414" s="83"/>
      <c r="FI414" s="83"/>
      <c r="FJ414" s="83"/>
      <c r="FK414" s="83"/>
      <c r="FL414" s="83"/>
      <c r="FM414" s="83"/>
      <c r="FN414" s="83"/>
      <c r="FO414" s="83"/>
      <c r="FP414" s="83"/>
      <c r="FQ414" s="83"/>
      <c r="FR414" s="83"/>
      <c r="FS414" s="83"/>
      <c r="FT414" s="83"/>
      <c r="FU414" s="83"/>
      <c r="FV414" s="83"/>
      <c r="FW414" s="83"/>
      <c r="FX414" s="83"/>
      <c r="FY414" s="83"/>
      <c r="FZ414" s="83"/>
      <c r="GA414" s="83"/>
      <c r="GB414" s="83"/>
      <c r="GC414" s="83"/>
      <c r="GD414" s="83"/>
      <c r="GE414" s="83"/>
      <c r="GF414" s="83"/>
      <c r="GG414" s="83"/>
      <c r="GH414" s="83"/>
      <c r="GI414" s="83"/>
      <c r="GJ414" s="83"/>
      <c r="GK414" s="83"/>
      <c r="GL414" s="83"/>
      <c r="GM414" s="83"/>
      <c r="GN414" s="83"/>
      <c r="GO414" s="83"/>
      <c r="GP414" s="83"/>
      <c r="GQ414" s="83"/>
      <c r="GR414" s="83"/>
      <c r="GS414" s="83"/>
      <c r="GT414" s="83"/>
      <c r="GU414" s="83"/>
      <c r="GV414" s="83"/>
      <c r="GW414" s="83"/>
      <c r="GX414" s="83"/>
      <c r="GY414" s="83"/>
      <c r="GZ414" s="83"/>
      <c r="HA414" s="83"/>
      <c r="HB414" s="83"/>
      <c r="HC414" s="83"/>
      <c r="HD414" s="83"/>
      <c r="HE414" s="83"/>
      <c r="HF414" s="83"/>
      <c r="HG414" s="83"/>
      <c r="HH414" s="83"/>
      <c r="HI414" s="83"/>
      <c r="HJ414" s="83"/>
      <c r="HK414" s="83"/>
      <c r="HL414" s="83"/>
      <c r="HM414" s="83"/>
      <c r="HN414" s="83"/>
      <c r="HO414" s="83"/>
      <c r="HP414" s="83"/>
      <c r="HQ414" s="83"/>
      <c r="HR414" s="83"/>
      <c r="HS414" s="83"/>
      <c r="HT414" s="83"/>
      <c r="HU414" s="83"/>
      <c r="HV414" s="83"/>
      <c r="HW414" s="83"/>
      <c r="HX414" s="83"/>
      <c r="HY414" s="83"/>
      <c r="HZ414" s="83"/>
      <c r="IA414" s="83"/>
      <c r="IB414" s="83"/>
      <c r="IC414" s="83"/>
      <c r="ID414" s="83"/>
      <c r="IE414" s="83"/>
      <c r="IF414" s="83"/>
      <c r="IG414" s="83"/>
      <c r="IH414" s="83"/>
      <c r="II414" s="83"/>
      <c r="IJ414" s="83"/>
      <c r="IK414" s="83"/>
      <c r="IL414" s="83"/>
      <c r="IM414" s="83"/>
      <c r="IN414" s="83"/>
      <c r="IO414" s="83"/>
      <c r="IP414" s="83"/>
      <c r="IQ414" s="83"/>
      <c r="IR414" s="83"/>
      <c r="IS414" s="83"/>
      <c r="IT414" s="83"/>
      <c r="IU414" s="83"/>
      <c r="IV414" s="83"/>
    </row>
    <row r="415" s="78" customFormat="1" customHeight="1" spans="1:256">
      <c r="A415" s="181" t="s">
        <v>488</v>
      </c>
      <c r="B415" s="182">
        <v>30</v>
      </c>
      <c r="C415" s="182">
        <v>39</v>
      </c>
      <c r="D415" s="12" t="s">
        <v>503</v>
      </c>
      <c r="E415" s="183" t="s">
        <v>39</v>
      </c>
      <c r="F415" s="183">
        <v>4</v>
      </c>
      <c r="G415" s="183" t="s">
        <v>504</v>
      </c>
      <c r="H415" s="184" t="s">
        <v>22</v>
      </c>
      <c r="I415" s="189">
        <v>72</v>
      </c>
      <c r="J415" s="184"/>
      <c r="K415" s="195" t="s">
        <v>512</v>
      </c>
      <c r="L415" s="192"/>
      <c r="M415" s="195" t="s">
        <v>512</v>
      </c>
      <c r="N415" s="192"/>
      <c r="O415" s="198" t="s">
        <v>511</v>
      </c>
      <c r="P415" s="19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H415" s="83"/>
      <c r="CI415" s="83"/>
      <c r="CJ415" s="83"/>
      <c r="CK415" s="83"/>
      <c r="CL415" s="83"/>
      <c r="CM415" s="83"/>
      <c r="CN415" s="83"/>
      <c r="CO415" s="83"/>
      <c r="CP415" s="83"/>
      <c r="CQ415" s="83"/>
      <c r="CR415" s="83"/>
      <c r="CS415" s="83"/>
      <c r="CT415" s="83"/>
      <c r="CU415" s="83"/>
      <c r="CV415" s="83"/>
      <c r="CW415" s="83"/>
      <c r="CX415" s="83"/>
      <c r="CY415" s="83"/>
      <c r="CZ415" s="83"/>
      <c r="DA415" s="83"/>
      <c r="DB415" s="83"/>
      <c r="DC415" s="83"/>
      <c r="DD415" s="83"/>
      <c r="DE415" s="83"/>
      <c r="DF415" s="83"/>
      <c r="DG415" s="83"/>
      <c r="DH415" s="83"/>
      <c r="DI415" s="83"/>
      <c r="DJ415" s="83"/>
      <c r="DK415" s="83"/>
      <c r="DL415" s="83"/>
      <c r="DM415" s="83"/>
      <c r="DN415" s="83"/>
      <c r="DO415" s="83"/>
      <c r="DP415" s="83"/>
      <c r="DQ415" s="83"/>
      <c r="DR415" s="83"/>
      <c r="DS415" s="83"/>
      <c r="DT415" s="83"/>
      <c r="DU415" s="83"/>
      <c r="DV415" s="83"/>
      <c r="DW415" s="83"/>
      <c r="DX415" s="83"/>
      <c r="DY415" s="83"/>
      <c r="DZ415" s="83"/>
      <c r="EA415" s="83"/>
      <c r="EB415" s="83"/>
      <c r="EC415" s="83"/>
      <c r="ED415" s="83"/>
      <c r="EE415" s="83"/>
      <c r="EF415" s="83"/>
      <c r="EG415" s="83"/>
      <c r="EH415" s="83"/>
      <c r="EI415" s="83"/>
      <c r="EJ415" s="83"/>
      <c r="EK415" s="83"/>
      <c r="EL415" s="83"/>
      <c r="EM415" s="83"/>
      <c r="EN415" s="83"/>
      <c r="EO415" s="83"/>
      <c r="EP415" s="83"/>
      <c r="EQ415" s="83"/>
      <c r="ER415" s="83"/>
      <c r="ES415" s="83"/>
      <c r="ET415" s="83"/>
      <c r="EU415" s="83"/>
      <c r="EV415" s="83"/>
      <c r="EW415" s="83"/>
      <c r="EX415" s="83"/>
      <c r="EY415" s="83"/>
      <c r="EZ415" s="83"/>
      <c r="FA415" s="83"/>
      <c r="FB415" s="83"/>
      <c r="FC415" s="83"/>
      <c r="FD415" s="83"/>
      <c r="FE415" s="83"/>
      <c r="FF415" s="83"/>
      <c r="FG415" s="83"/>
      <c r="FH415" s="83"/>
      <c r="FI415" s="83"/>
      <c r="FJ415" s="83"/>
      <c r="FK415" s="83"/>
      <c r="FL415" s="83"/>
      <c r="FM415" s="83"/>
      <c r="FN415" s="83"/>
      <c r="FO415" s="83"/>
      <c r="FP415" s="83"/>
      <c r="FQ415" s="83"/>
      <c r="FR415" s="83"/>
      <c r="FS415" s="83"/>
      <c r="FT415" s="83"/>
      <c r="FU415" s="83"/>
      <c r="FV415" s="83"/>
      <c r="FW415" s="83"/>
      <c r="FX415" s="83"/>
      <c r="FY415" s="83"/>
      <c r="FZ415" s="83"/>
      <c r="GA415" s="83"/>
      <c r="GB415" s="83"/>
      <c r="GC415" s="83"/>
      <c r="GD415" s="83"/>
      <c r="GE415" s="83"/>
      <c r="GF415" s="83"/>
      <c r="GG415" s="83"/>
      <c r="GH415" s="83"/>
      <c r="GI415" s="83"/>
      <c r="GJ415" s="83"/>
      <c r="GK415" s="83"/>
      <c r="GL415" s="83"/>
      <c r="GM415" s="83"/>
      <c r="GN415" s="83"/>
      <c r="GO415" s="83"/>
      <c r="GP415" s="83"/>
      <c r="GQ415" s="83"/>
      <c r="GR415" s="83"/>
      <c r="GS415" s="83"/>
      <c r="GT415" s="83"/>
      <c r="GU415" s="83"/>
      <c r="GV415" s="83"/>
      <c r="GW415" s="83"/>
      <c r="GX415" s="83"/>
      <c r="GY415" s="83"/>
      <c r="GZ415" s="83"/>
      <c r="HA415" s="83"/>
      <c r="HB415" s="83"/>
      <c r="HC415" s="83"/>
      <c r="HD415" s="83"/>
      <c r="HE415" s="83"/>
      <c r="HF415" s="83"/>
      <c r="HG415" s="83"/>
      <c r="HH415" s="83"/>
      <c r="HI415" s="83"/>
      <c r="HJ415" s="83"/>
      <c r="HK415" s="83"/>
      <c r="HL415" s="83"/>
      <c r="HM415" s="83"/>
      <c r="HN415" s="83"/>
      <c r="HO415" s="83"/>
      <c r="HP415" s="83"/>
      <c r="HQ415" s="83"/>
      <c r="HR415" s="83"/>
      <c r="HS415" s="83"/>
      <c r="HT415" s="83"/>
      <c r="HU415" s="83"/>
      <c r="HV415" s="83"/>
      <c r="HW415" s="83"/>
      <c r="HX415" s="83"/>
      <c r="HY415" s="83"/>
      <c r="HZ415" s="83"/>
      <c r="IA415" s="83"/>
      <c r="IB415" s="83"/>
      <c r="IC415" s="83"/>
      <c r="ID415" s="83"/>
      <c r="IE415" s="83"/>
      <c r="IF415" s="83"/>
      <c r="IG415" s="83"/>
      <c r="IH415" s="83"/>
      <c r="II415" s="83"/>
      <c r="IJ415" s="83"/>
      <c r="IK415" s="83"/>
      <c r="IL415" s="83"/>
      <c r="IM415" s="83"/>
      <c r="IN415" s="83"/>
      <c r="IO415" s="83"/>
      <c r="IP415" s="83"/>
      <c r="IQ415" s="83"/>
      <c r="IR415" s="83"/>
      <c r="IS415" s="83"/>
      <c r="IT415" s="83"/>
      <c r="IU415" s="83"/>
      <c r="IV415" s="83"/>
    </row>
    <row r="416" customHeight="1" spans="1:245">
      <c r="A416" s="181" t="s">
        <v>488</v>
      </c>
      <c r="B416" s="182">
        <v>30</v>
      </c>
      <c r="C416" s="182">
        <v>39</v>
      </c>
      <c r="D416" s="12" t="s">
        <v>503</v>
      </c>
      <c r="E416" s="183" t="s">
        <v>39</v>
      </c>
      <c r="F416" s="183">
        <v>4</v>
      </c>
      <c r="G416" s="183" t="s">
        <v>504</v>
      </c>
      <c r="H416" s="184" t="s">
        <v>22</v>
      </c>
      <c r="I416" s="189">
        <v>72</v>
      </c>
      <c r="J416" s="184" t="s">
        <v>513</v>
      </c>
      <c r="K416" s="195"/>
      <c r="L416" s="184" t="s">
        <v>513</v>
      </c>
      <c r="M416" s="192"/>
      <c r="N416" s="192"/>
      <c r="O416" s="125" t="s">
        <v>514</v>
      </c>
      <c r="P416" s="193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77"/>
      <c r="CZ416" s="77"/>
      <c r="DA416" s="77"/>
      <c r="DB416" s="77"/>
      <c r="DC416" s="77"/>
      <c r="DD416" s="77"/>
      <c r="DE416" s="77"/>
      <c r="DF416" s="77"/>
      <c r="DG416" s="77"/>
      <c r="DH416" s="77"/>
      <c r="DI416" s="77"/>
      <c r="DJ416" s="77"/>
      <c r="DK416" s="77"/>
      <c r="DL416" s="77"/>
      <c r="DM416" s="77"/>
      <c r="DN416" s="77"/>
      <c r="DO416" s="77"/>
      <c r="DP416" s="77"/>
      <c r="DQ416" s="77"/>
      <c r="DR416" s="77"/>
      <c r="DS416" s="77"/>
      <c r="DT416" s="77"/>
      <c r="DU416" s="77"/>
      <c r="DV416" s="77"/>
      <c r="DW416" s="77"/>
      <c r="DX416" s="77"/>
      <c r="DY416" s="77"/>
      <c r="DZ416" s="77"/>
      <c r="EA416" s="77"/>
      <c r="EB416" s="77"/>
      <c r="EC416" s="77"/>
      <c r="ED416" s="77"/>
      <c r="EE416" s="77"/>
      <c r="EF416" s="77"/>
      <c r="EG416" s="77"/>
      <c r="EH416" s="77"/>
      <c r="EI416" s="77"/>
      <c r="EJ416" s="77"/>
      <c r="EK416" s="77"/>
      <c r="EL416" s="77"/>
      <c r="EM416" s="77"/>
      <c r="EN416" s="77"/>
      <c r="EO416" s="77"/>
      <c r="EP416" s="77"/>
      <c r="EQ416" s="77"/>
      <c r="ER416" s="77"/>
      <c r="ES416" s="77"/>
      <c r="ET416" s="77"/>
      <c r="EU416" s="77"/>
      <c r="EV416" s="77"/>
      <c r="EW416" s="77"/>
      <c r="EX416" s="77"/>
      <c r="EY416" s="77"/>
      <c r="EZ416" s="77"/>
      <c r="FA416" s="77"/>
      <c r="FB416" s="77"/>
      <c r="FC416" s="77"/>
      <c r="FD416" s="77"/>
      <c r="FE416" s="77"/>
      <c r="FF416" s="77"/>
      <c r="FG416" s="77"/>
      <c r="FH416" s="77"/>
      <c r="FI416" s="77"/>
      <c r="FJ416" s="77"/>
      <c r="FK416" s="77"/>
      <c r="FL416" s="77"/>
      <c r="FM416" s="77"/>
      <c r="FN416" s="77"/>
      <c r="FO416" s="77"/>
      <c r="FP416" s="77"/>
      <c r="FQ416" s="77"/>
      <c r="FR416" s="77"/>
      <c r="FS416" s="77"/>
      <c r="FT416" s="77"/>
      <c r="FU416" s="77"/>
      <c r="FV416" s="77"/>
      <c r="FW416" s="77"/>
      <c r="FX416" s="77"/>
      <c r="FY416" s="77"/>
      <c r="FZ416" s="77"/>
      <c r="GA416" s="77"/>
      <c r="GB416" s="77"/>
      <c r="GC416" s="77"/>
      <c r="GD416" s="77"/>
      <c r="GE416" s="77"/>
      <c r="GF416" s="77"/>
      <c r="GG416" s="77"/>
      <c r="GH416" s="77"/>
      <c r="GI416" s="77"/>
      <c r="GJ416" s="77"/>
      <c r="GK416" s="77"/>
      <c r="GL416" s="77"/>
      <c r="GM416" s="77"/>
      <c r="GN416" s="77"/>
      <c r="GO416" s="77"/>
      <c r="GP416" s="77"/>
      <c r="GQ416" s="77"/>
      <c r="GR416" s="77"/>
      <c r="GS416" s="77"/>
      <c r="GT416" s="77"/>
      <c r="GU416" s="77"/>
      <c r="GV416" s="77"/>
      <c r="GW416" s="77"/>
      <c r="GX416" s="77"/>
      <c r="GY416" s="77"/>
      <c r="GZ416" s="77"/>
      <c r="HA416" s="77"/>
      <c r="HB416" s="77"/>
      <c r="HC416" s="77"/>
      <c r="HD416" s="77"/>
      <c r="HE416" s="77"/>
      <c r="HF416" s="77"/>
      <c r="HG416" s="77"/>
      <c r="HH416" s="77"/>
      <c r="HI416" s="77"/>
      <c r="HJ416" s="77"/>
      <c r="HK416" s="77"/>
      <c r="HL416" s="77"/>
      <c r="HM416" s="77"/>
      <c r="HN416" s="77"/>
      <c r="HO416" s="77"/>
      <c r="HP416" s="77"/>
      <c r="HQ416" s="77"/>
      <c r="HR416" s="77"/>
      <c r="HS416" s="77"/>
      <c r="HT416" s="77"/>
      <c r="HU416" s="77"/>
      <c r="HV416" s="77"/>
      <c r="HW416" s="77"/>
      <c r="HX416" s="77"/>
      <c r="HY416" s="77"/>
      <c r="HZ416" s="77"/>
      <c r="IA416" s="77"/>
      <c r="IB416" s="77"/>
      <c r="IC416" s="77"/>
      <c r="ID416" s="77"/>
      <c r="IE416" s="77"/>
      <c r="IF416" s="77"/>
      <c r="IG416" s="77"/>
      <c r="IH416" s="77"/>
      <c r="II416" s="77"/>
      <c r="IJ416" s="77"/>
      <c r="IK416" s="77"/>
    </row>
    <row r="417" customHeight="1" spans="1:16">
      <c r="A417" s="181" t="s">
        <v>488</v>
      </c>
      <c r="B417" s="182">
        <v>30</v>
      </c>
      <c r="C417" s="182">
        <v>39</v>
      </c>
      <c r="D417" s="12" t="s">
        <v>503</v>
      </c>
      <c r="E417" s="183" t="s">
        <v>39</v>
      </c>
      <c r="F417" s="183">
        <v>4</v>
      </c>
      <c r="G417" s="183" t="s">
        <v>504</v>
      </c>
      <c r="H417" s="184" t="s">
        <v>22</v>
      </c>
      <c r="I417" s="189">
        <v>72</v>
      </c>
      <c r="J417" s="184"/>
      <c r="K417" s="184"/>
      <c r="L417" s="192" t="s">
        <v>515</v>
      </c>
      <c r="M417" s="192"/>
      <c r="N417" s="192" t="s">
        <v>515</v>
      </c>
      <c r="O417" s="125" t="s">
        <v>511</v>
      </c>
      <c r="P417" s="193"/>
    </row>
    <row r="418" customHeight="1" spans="1:16">
      <c r="A418" s="181" t="s">
        <v>488</v>
      </c>
      <c r="B418" s="182">
        <v>30</v>
      </c>
      <c r="C418" s="182">
        <v>39</v>
      </c>
      <c r="D418" s="12" t="s">
        <v>503</v>
      </c>
      <c r="E418" s="183" t="s">
        <v>39</v>
      </c>
      <c r="F418" s="183">
        <v>4</v>
      </c>
      <c r="G418" s="183" t="s">
        <v>504</v>
      </c>
      <c r="H418" s="184" t="s">
        <v>22</v>
      </c>
      <c r="I418" s="189">
        <v>72</v>
      </c>
      <c r="J418" s="184"/>
      <c r="K418" s="184" t="s">
        <v>516</v>
      </c>
      <c r="L418" s="192"/>
      <c r="M418" s="192" t="s">
        <v>517</v>
      </c>
      <c r="N418" s="192"/>
      <c r="O418" s="125" t="s">
        <v>514</v>
      </c>
      <c r="P418" s="193"/>
    </row>
    <row r="419" customHeight="1" spans="1:16">
      <c r="A419" s="181" t="s">
        <v>488</v>
      </c>
      <c r="B419" s="182">
        <v>30</v>
      </c>
      <c r="C419" s="182">
        <v>39</v>
      </c>
      <c r="D419" s="12" t="s">
        <v>503</v>
      </c>
      <c r="E419" s="183" t="s">
        <v>39</v>
      </c>
      <c r="F419" s="183">
        <v>4</v>
      </c>
      <c r="G419" s="183" t="s">
        <v>504</v>
      </c>
      <c r="H419" s="184" t="s">
        <v>22</v>
      </c>
      <c r="I419" s="189">
        <v>72</v>
      </c>
      <c r="J419" s="190"/>
      <c r="K419" s="196"/>
      <c r="L419" s="190" t="s">
        <v>518</v>
      </c>
      <c r="M419" s="190"/>
      <c r="N419" s="190" t="s">
        <v>519</v>
      </c>
      <c r="O419" s="197" t="s">
        <v>520</v>
      </c>
      <c r="P419" s="183"/>
    </row>
    <row r="420" customHeight="1" spans="1:16">
      <c r="A420" s="181" t="s">
        <v>488</v>
      </c>
      <c r="B420" s="182">
        <v>30</v>
      </c>
      <c r="C420" s="182">
        <v>39</v>
      </c>
      <c r="D420" s="12" t="s">
        <v>521</v>
      </c>
      <c r="E420" s="183" t="s">
        <v>39</v>
      </c>
      <c r="F420" s="183">
        <v>6</v>
      </c>
      <c r="G420" s="183" t="s">
        <v>522</v>
      </c>
      <c r="H420" s="184" t="s">
        <v>22</v>
      </c>
      <c r="I420" s="189">
        <v>108</v>
      </c>
      <c r="J420" s="184"/>
      <c r="K420" s="195" t="s">
        <v>523</v>
      </c>
      <c r="L420" s="192"/>
      <c r="M420" s="192" t="s">
        <v>524</v>
      </c>
      <c r="N420" s="192"/>
      <c r="O420" s="198" t="s">
        <v>525</v>
      </c>
      <c r="P420" s="193"/>
    </row>
    <row r="421" customHeight="1" spans="1:16">
      <c r="A421" s="181" t="s">
        <v>488</v>
      </c>
      <c r="B421" s="182">
        <v>30</v>
      </c>
      <c r="C421" s="182">
        <v>39</v>
      </c>
      <c r="D421" s="12" t="s">
        <v>521</v>
      </c>
      <c r="E421" s="183" t="s">
        <v>39</v>
      </c>
      <c r="F421" s="183">
        <v>6</v>
      </c>
      <c r="G421" s="183" t="s">
        <v>522</v>
      </c>
      <c r="H421" s="184" t="s">
        <v>22</v>
      </c>
      <c r="I421" s="189">
        <v>108</v>
      </c>
      <c r="J421" s="184"/>
      <c r="K421" s="195" t="s">
        <v>526</v>
      </c>
      <c r="L421" s="192"/>
      <c r="M421" s="192" t="s">
        <v>527</v>
      </c>
      <c r="N421" s="192"/>
      <c r="O421" s="198" t="s">
        <v>528</v>
      </c>
      <c r="P421" s="193"/>
    </row>
    <row r="422" customHeight="1" spans="1:16">
      <c r="A422" s="181" t="s">
        <v>488</v>
      </c>
      <c r="B422" s="182">
        <v>30</v>
      </c>
      <c r="C422" s="182">
        <v>39</v>
      </c>
      <c r="D422" s="12" t="s">
        <v>521</v>
      </c>
      <c r="E422" s="183" t="s">
        <v>39</v>
      </c>
      <c r="F422" s="183">
        <v>6</v>
      </c>
      <c r="G422" s="183" t="s">
        <v>522</v>
      </c>
      <c r="H422" s="184" t="s">
        <v>22</v>
      </c>
      <c r="I422" s="189">
        <v>108</v>
      </c>
      <c r="J422" s="184"/>
      <c r="K422" s="195"/>
      <c r="L422" s="192" t="s">
        <v>529</v>
      </c>
      <c r="M422" s="192"/>
      <c r="N422" s="192" t="s">
        <v>530</v>
      </c>
      <c r="O422" s="198" t="s">
        <v>528</v>
      </c>
      <c r="P422" s="193"/>
    </row>
    <row r="423" customHeight="1" spans="1:16">
      <c r="A423" s="181" t="s">
        <v>488</v>
      </c>
      <c r="B423" s="182">
        <v>30</v>
      </c>
      <c r="C423" s="182">
        <v>39</v>
      </c>
      <c r="D423" s="12" t="s">
        <v>521</v>
      </c>
      <c r="E423" s="183" t="s">
        <v>39</v>
      </c>
      <c r="F423" s="183">
        <v>6</v>
      </c>
      <c r="G423" s="183" t="s">
        <v>522</v>
      </c>
      <c r="H423" s="184" t="s">
        <v>22</v>
      </c>
      <c r="I423" s="189">
        <v>108</v>
      </c>
      <c r="J423" s="184"/>
      <c r="K423" s="195" t="s">
        <v>531</v>
      </c>
      <c r="L423" s="192"/>
      <c r="M423" s="192" t="s">
        <v>532</v>
      </c>
      <c r="N423" s="192"/>
      <c r="O423" s="198" t="s">
        <v>533</v>
      </c>
      <c r="P423" s="193"/>
    </row>
    <row r="424" customHeight="1" spans="1:16">
      <c r="A424" s="181" t="s">
        <v>488</v>
      </c>
      <c r="B424" s="182">
        <v>30</v>
      </c>
      <c r="C424" s="182">
        <v>39</v>
      </c>
      <c r="D424" s="12" t="s">
        <v>521</v>
      </c>
      <c r="E424" s="183" t="s">
        <v>39</v>
      </c>
      <c r="F424" s="183">
        <v>6</v>
      </c>
      <c r="G424" s="183" t="s">
        <v>522</v>
      </c>
      <c r="H424" s="184" t="s">
        <v>22</v>
      </c>
      <c r="I424" s="189">
        <v>108</v>
      </c>
      <c r="J424" s="184"/>
      <c r="K424" s="195" t="s">
        <v>534</v>
      </c>
      <c r="L424" s="192"/>
      <c r="M424" s="192" t="s">
        <v>535</v>
      </c>
      <c r="N424" s="192"/>
      <c r="O424" s="198" t="s">
        <v>536</v>
      </c>
      <c r="P424" s="193"/>
    </row>
    <row r="425" customHeight="1" spans="1:16">
      <c r="A425" s="181" t="s">
        <v>488</v>
      </c>
      <c r="B425" s="182">
        <v>30</v>
      </c>
      <c r="C425" s="182">
        <v>39</v>
      </c>
      <c r="D425" s="12" t="s">
        <v>521</v>
      </c>
      <c r="E425" s="183" t="s">
        <v>39</v>
      </c>
      <c r="F425" s="183">
        <v>6</v>
      </c>
      <c r="G425" s="183" t="s">
        <v>522</v>
      </c>
      <c r="H425" s="184" t="s">
        <v>22</v>
      </c>
      <c r="I425" s="189">
        <v>108</v>
      </c>
      <c r="J425" s="184"/>
      <c r="K425" s="195" t="s">
        <v>537</v>
      </c>
      <c r="L425" s="192" t="s">
        <v>538</v>
      </c>
      <c r="M425" s="192"/>
      <c r="N425" s="192"/>
      <c r="O425" s="198" t="s">
        <v>536</v>
      </c>
      <c r="P425" s="193"/>
    </row>
    <row r="426" customHeight="1" spans="1:16">
      <c r="A426" s="181" t="s">
        <v>488</v>
      </c>
      <c r="B426" s="182">
        <v>30</v>
      </c>
      <c r="C426" s="182">
        <v>39</v>
      </c>
      <c r="D426" s="12" t="s">
        <v>521</v>
      </c>
      <c r="E426" s="183" t="s">
        <v>39</v>
      </c>
      <c r="F426" s="183">
        <v>6</v>
      </c>
      <c r="G426" s="183" t="s">
        <v>522</v>
      </c>
      <c r="H426" s="184" t="s">
        <v>22</v>
      </c>
      <c r="I426" s="189">
        <v>108</v>
      </c>
      <c r="J426" s="184"/>
      <c r="K426" s="195" t="s">
        <v>539</v>
      </c>
      <c r="L426" s="192"/>
      <c r="M426" s="192" t="s">
        <v>540</v>
      </c>
      <c r="N426" s="192"/>
      <c r="O426" s="198" t="s">
        <v>541</v>
      </c>
      <c r="P426" s="193"/>
    </row>
    <row r="427" customHeight="1" spans="1:16">
      <c r="A427" s="181" t="s">
        <v>488</v>
      </c>
      <c r="B427" s="182">
        <v>30</v>
      </c>
      <c r="C427" s="182">
        <v>39</v>
      </c>
      <c r="D427" s="103" t="s">
        <v>521</v>
      </c>
      <c r="E427" s="185" t="s">
        <v>39</v>
      </c>
      <c r="F427" s="185">
        <v>6</v>
      </c>
      <c r="G427" s="186" t="s">
        <v>522</v>
      </c>
      <c r="H427" s="184" t="s">
        <v>22</v>
      </c>
      <c r="I427" s="185">
        <v>108</v>
      </c>
      <c r="J427" s="184"/>
      <c r="K427" s="195" t="s">
        <v>542</v>
      </c>
      <c r="L427" s="125"/>
      <c r="M427" s="125" t="s">
        <v>543</v>
      </c>
      <c r="N427" s="184"/>
      <c r="O427" s="191" t="s">
        <v>541</v>
      </c>
      <c r="P427" s="193"/>
    </row>
    <row r="428" customHeight="1" spans="1:16">
      <c r="A428" s="181" t="s">
        <v>488</v>
      </c>
      <c r="B428" s="182">
        <v>30</v>
      </c>
      <c r="C428" s="182">
        <v>39</v>
      </c>
      <c r="D428" s="103" t="s">
        <v>544</v>
      </c>
      <c r="E428" s="185" t="s">
        <v>39</v>
      </c>
      <c r="F428" s="185">
        <v>2</v>
      </c>
      <c r="G428" s="186" t="s">
        <v>491</v>
      </c>
      <c r="H428" s="184" t="s">
        <v>22</v>
      </c>
      <c r="I428" s="185">
        <v>36</v>
      </c>
      <c r="J428" s="184" t="s">
        <v>545</v>
      </c>
      <c r="K428" s="195"/>
      <c r="L428" s="192"/>
      <c r="M428" s="192"/>
      <c r="N428" s="184"/>
      <c r="O428" s="198" t="s">
        <v>546</v>
      </c>
      <c r="P428" s="193"/>
    </row>
    <row r="429" customHeight="1" spans="1:16">
      <c r="A429" s="181" t="s">
        <v>488</v>
      </c>
      <c r="B429" s="182">
        <v>30</v>
      </c>
      <c r="C429" s="182">
        <v>39</v>
      </c>
      <c r="D429" s="103" t="s">
        <v>544</v>
      </c>
      <c r="E429" s="185" t="s">
        <v>39</v>
      </c>
      <c r="F429" s="185">
        <v>2</v>
      </c>
      <c r="G429" s="186" t="s">
        <v>491</v>
      </c>
      <c r="H429" s="184" t="s">
        <v>22</v>
      </c>
      <c r="I429" s="185">
        <v>36</v>
      </c>
      <c r="J429" s="184" t="s">
        <v>547</v>
      </c>
      <c r="K429" s="195"/>
      <c r="L429" s="192"/>
      <c r="M429" s="192"/>
      <c r="N429" s="192"/>
      <c r="O429" s="198" t="s">
        <v>548</v>
      </c>
      <c r="P429" s="193"/>
    </row>
    <row r="430" customHeight="1" spans="1:16">
      <c r="A430" s="181" t="s">
        <v>488</v>
      </c>
      <c r="B430" s="182">
        <v>30</v>
      </c>
      <c r="C430" s="182">
        <v>39</v>
      </c>
      <c r="D430" s="103" t="s">
        <v>544</v>
      </c>
      <c r="E430" s="185" t="s">
        <v>39</v>
      </c>
      <c r="F430" s="185">
        <v>2</v>
      </c>
      <c r="G430" s="186" t="s">
        <v>491</v>
      </c>
      <c r="H430" s="184" t="s">
        <v>22</v>
      </c>
      <c r="I430" s="185">
        <v>36</v>
      </c>
      <c r="J430" s="184" t="s">
        <v>549</v>
      </c>
      <c r="K430" s="195"/>
      <c r="L430" s="192"/>
      <c r="M430" s="192"/>
      <c r="N430" s="192"/>
      <c r="O430" s="198" t="s">
        <v>548</v>
      </c>
      <c r="P430" s="193"/>
    </row>
    <row r="431" customHeight="1" spans="1:16">
      <c r="A431" s="181" t="s">
        <v>488</v>
      </c>
      <c r="B431" s="182">
        <v>30</v>
      </c>
      <c r="C431" s="182">
        <v>39</v>
      </c>
      <c r="D431" s="103" t="s">
        <v>544</v>
      </c>
      <c r="E431" s="185" t="s">
        <v>39</v>
      </c>
      <c r="F431" s="185">
        <v>2</v>
      </c>
      <c r="G431" s="186" t="s">
        <v>491</v>
      </c>
      <c r="H431" s="184" t="s">
        <v>22</v>
      </c>
      <c r="I431" s="185">
        <v>36</v>
      </c>
      <c r="J431" s="184" t="s">
        <v>550</v>
      </c>
      <c r="K431" s="195"/>
      <c r="L431" s="192"/>
      <c r="M431" s="192"/>
      <c r="N431" s="192"/>
      <c r="O431" s="198" t="s">
        <v>546</v>
      </c>
      <c r="P431" s="193"/>
    </row>
    <row r="432" customHeight="1" spans="1:16">
      <c r="A432" s="181" t="s">
        <v>488</v>
      </c>
      <c r="B432" s="182">
        <v>30</v>
      </c>
      <c r="C432" s="182">
        <v>39</v>
      </c>
      <c r="D432" s="103" t="s">
        <v>544</v>
      </c>
      <c r="E432" s="185" t="s">
        <v>39</v>
      </c>
      <c r="F432" s="185">
        <v>2</v>
      </c>
      <c r="G432" s="186" t="s">
        <v>491</v>
      </c>
      <c r="H432" s="184" t="s">
        <v>22</v>
      </c>
      <c r="I432" s="185">
        <v>36</v>
      </c>
      <c r="J432" s="184"/>
      <c r="K432" s="195"/>
      <c r="L432" s="192" t="s">
        <v>551</v>
      </c>
      <c r="M432" s="192"/>
      <c r="N432" s="192"/>
      <c r="O432" s="198" t="s">
        <v>546</v>
      </c>
      <c r="P432" s="193"/>
    </row>
    <row r="433" customHeight="1" spans="1:16">
      <c r="A433" s="181" t="s">
        <v>488</v>
      </c>
      <c r="B433" s="182">
        <v>30</v>
      </c>
      <c r="C433" s="182">
        <v>39</v>
      </c>
      <c r="D433" s="12" t="s">
        <v>544</v>
      </c>
      <c r="E433" s="183" t="s">
        <v>39</v>
      </c>
      <c r="F433" s="183">
        <v>2</v>
      </c>
      <c r="G433" s="183" t="s">
        <v>491</v>
      </c>
      <c r="H433" s="184" t="s">
        <v>22</v>
      </c>
      <c r="I433" s="189">
        <v>36</v>
      </c>
      <c r="J433" s="184"/>
      <c r="K433" s="199" t="s">
        <v>552</v>
      </c>
      <c r="L433" s="184"/>
      <c r="M433" s="184"/>
      <c r="N433" s="184"/>
      <c r="O433" s="191" t="s">
        <v>546</v>
      </c>
      <c r="P433" s="183"/>
    </row>
    <row r="434" customHeight="1" spans="1:16">
      <c r="A434" s="181" t="s">
        <v>488</v>
      </c>
      <c r="B434" s="182">
        <v>30</v>
      </c>
      <c r="C434" s="182">
        <v>39</v>
      </c>
      <c r="D434" s="12" t="s">
        <v>544</v>
      </c>
      <c r="E434" s="183" t="s">
        <v>39</v>
      </c>
      <c r="F434" s="183">
        <v>2</v>
      </c>
      <c r="G434" s="183" t="s">
        <v>491</v>
      </c>
      <c r="H434" s="184" t="s">
        <v>22</v>
      </c>
      <c r="I434" s="189">
        <v>36</v>
      </c>
      <c r="J434" s="184"/>
      <c r="K434" s="195" t="s">
        <v>553</v>
      </c>
      <c r="L434" s="192"/>
      <c r="M434" s="192"/>
      <c r="N434" s="192"/>
      <c r="O434" s="198" t="s">
        <v>546</v>
      </c>
      <c r="P434" s="193"/>
    </row>
    <row r="435" customHeight="1" spans="1:16">
      <c r="A435" s="181" t="s">
        <v>488</v>
      </c>
      <c r="B435" s="182">
        <v>30</v>
      </c>
      <c r="C435" s="182">
        <v>39</v>
      </c>
      <c r="D435" s="12" t="s">
        <v>544</v>
      </c>
      <c r="E435" s="183" t="s">
        <v>39</v>
      </c>
      <c r="F435" s="183">
        <v>2</v>
      </c>
      <c r="G435" s="183" t="s">
        <v>491</v>
      </c>
      <c r="H435" s="184" t="s">
        <v>22</v>
      </c>
      <c r="I435" s="189">
        <v>36</v>
      </c>
      <c r="J435" s="194"/>
      <c r="K435" s="195"/>
      <c r="L435" s="192" t="s">
        <v>554</v>
      </c>
      <c r="M435" s="192"/>
      <c r="N435" s="192"/>
      <c r="O435" s="198" t="s">
        <v>546</v>
      </c>
      <c r="P435" s="193"/>
    </row>
    <row r="436" customHeight="1" spans="1:16">
      <c r="A436" s="181" t="s">
        <v>488</v>
      </c>
      <c r="B436" s="182">
        <v>30</v>
      </c>
      <c r="C436" s="182">
        <v>39</v>
      </c>
      <c r="D436" s="12" t="s">
        <v>555</v>
      </c>
      <c r="E436" s="183" t="s">
        <v>39</v>
      </c>
      <c r="F436" s="183">
        <v>2</v>
      </c>
      <c r="G436" s="183" t="s">
        <v>491</v>
      </c>
      <c r="H436" s="184" t="s">
        <v>22</v>
      </c>
      <c r="I436" s="189">
        <v>36</v>
      </c>
      <c r="J436" s="184" t="s">
        <v>556</v>
      </c>
      <c r="K436" s="195"/>
      <c r="L436" s="192"/>
      <c r="M436" s="192"/>
      <c r="N436" s="192"/>
      <c r="O436" s="198" t="s">
        <v>557</v>
      </c>
      <c r="P436" s="193"/>
    </row>
    <row r="437" customHeight="1" spans="1:16">
      <c r="A437" s="181" t="s">
        <v>488</v>
      </c>
      <c r="B437" s="182">
        <v>30</v>
      </c>
      <c r="C437" s="182">
        <v>39</v>
      </c>
      <c r="D437" s="12" t="s">
        <v>555</v>
      </c>
      <c r="E437" s="183" t="s">
        <v>39</v>
      </c>
      <c r="F437" s="183">
        <v>2</v>
      </c>
      <c r="G437" s="183" t="s">
        <v>491</v>
      </c>
      <c r="H437" s="184" t="s">
        <v>22</v>
      </c>
      <c r="I437" s="189">
        <v>36</v>
      </c>
      <c r="J437" s="130" t="s">
        <v>558</v>
      </c>
      <c r="K437" s="195"/>
      <c r="L437" s="184"/>
      <c r="M437" s="192"/>
      <c r="N437" s="192"/>
      <c r="O437" s="198" t="s">
        <v>557</v>
      </c>
      <c r="P437" s="193"/>
    </row>
    <row r="438" customHeight="1" spans="1:16">
      <c r="A438" s="181" t="s">
        <v>488</v>
      </c>
      <c r="B438" s="182">
        <v>30</v>
      </c>
      <c r="C438" s="182">
        <v>39</v>
      </c>
      <c r="D438" s="12" t="s">
        <v>555</v>
      </c>
      <c r="E438" s="183" t="s">
        <v>39</v>
      </c>
      <c r="F438" s="183">
        <v>2</v>
      </c>
      <c r="G438" s="183" t="s">
        <v>491</v>
      </c>
      <c r="H438" s="184" t="s">
        <v>22</v>
      </c>
      <c r="I438" s="189">
        <v>36</v>
      </c>
      <c r="J438" s="184"/>
      <c r="K438" s="195"/>
      <c r="L438" s="192"/>
      <c r="M438" s="192" t="s">
        <v>559</v>
      </c>
      <c r="N438" s="192"/>
      <c r="O438" s="198" t="s">
        <v>560</v>
      </c>
      <c r="P438" s="193"/>
    </row>
    <row r="439" customHeight="1" spans="1:16">
      <c r="A439" s="181" t="s">
        <v>488</v>
      </c>
      <c r="B439" s="182">
        <v>30</v>
      </c>
      <c r="C439" s="182">
        <v>39</v>
      </c>
      <c r="D439" s="12" t="s">
        <v>555</v>
      </c>
      <c r="E439" s="183" t="s">
        <v>39</v>
      </c>
      <c r="F439" s="183">
        <v>2</v>
      </c>
      <c r="G439" s="183" t="s">
        <v>491</v>
      </c>
      <c r="H439" s="184" t="s">
        <v>22</v>
      </c>
      <c r="I439" s="189">
        <v>36</v>
      </c>
      <c r="J439" s="184"/>
      <c r="K439" s="195" t="s">
        <v>561</v>
      </c>
      <c r="L439" s="192"/>
      <c r="M439" s="192"/>
      <c r="N439" s="192"/>
      <c r="O439" s="198" t="s">
        <v>562</v>
      </c>
      <c r="P439" s="193"/>
    </row>
    <row r="440" customHeight="1" spans="1:16">
      <c r="A440" s="181" t="s">
        <v>488</v>
      </c>
      <c r="B440" s="182">
        <v>30</v>
      </c>
      <c r="C440" s="182">
        <v>39</v>
      </c>
      <c r="D440" s="12" t="s">
        <v>555</v>
      </c>
      <c r="E440" s="183" t="s">
        <v>39</v>
      </c>
      <c r="F440" s="183">
        <v>2</v>
      </c>
      <c r="G440" s="183" t="s">
        <v>491</v>
      </c>
      <c r="H440" s="184" t="s">
        <v>22</v>
      </c>
      <c r="I440" s="189">
        <v>36</v>
      </c>
      <c r="J440" s="184"/>
      <c r="K440" s="195" t="s">
        <v>563</v>
      </c>
      <c r="L440" s="192"/>
      <c r="M440" s="192"/>
      <c r="N440" s="192"/>
      <c r="O440" s="198" t="s">
        <v>562</v>
      </c>
      <c r="P440" s="193"/>
    </row>
    <row r="441" customHeight="1" spans="1:16">
      <c r="A441" s="181" t="s">
        <v>488</v>
      </c>
      <c r="B441" s="182">
        <v>30</v>
      </c>
      <c r="C441" s="182">
        <v>39</v>
      </c>
      <c r="D441" s="12" t="s">
        <v>555</v>
      </c>
      <c r="E441" s="183" t="s">
        <v>39</v>
      </c>
      <c r="F441" s="183">
        <v>2</v>
      </c>
      <c r="G441" s="183" t="s">
        <v>491</v>
      </c>
      <c r="H441" s="184" t="s">
        <v>22</v>
      </c>
      <c r="I441" s="189">
        <v>36</v>
      </c>
      <c r="J441" s="190"/>
      <c r="K441" s="196" t="s">
        <v>564</v>
      </c>
      <c r="L441" s="190"/>
      <c r="M441" s="190"/>
      <c r="N441" s="190"/>
      <c r="O441" s="191" t="s">
        <v>562</v>
      </c>
      <c r="P441" s="183"/>
    </row>
    <row r="442" customHeight="1" spans="1:16">
      <c r="A442" s="181" t="s">
        <v>488</v>
      </c>
      <c r="B442" s="182">
        <v>30</v>
      </c>
      <c r="C442" s="182">
        <v>39</v>
      </c>
      <c r="D442" s="12" t="s">
        <v>555</v>
      </c>
      <c r="E442" s="183" t="s">
        <v>39</v>
      </c>
      <c r="F442" s="183">
        <v>2</v>
      </c>
      <c r="G442" s="183" t="s">
        <v>491</v>
      </c>
      <c r="H442" s="184" t="s">
        <v>22</v>
      </c>
      <c r="I442" s="189">
        <v>36</v>
      </c>
      <c r="J442" s="184" t="s">
        <v>565</v>
      </c>
      <c r="K442" s="184"/>
      <c r="L442" s="192"/>
      <c r="M442" s="200"/>
      <c r="N442" s="192"/>
      <c r="O442" s="198" t="s">
        <v>557</v>
      </c>
      <c r="P442" s="193"/>
    </row>
    <row r="443" customHeight="1" spans="1:16">
      <c r="A443" s="181" t="s">
        <v>488</v>
      </c>
      <c r="B443" s="182">
        <v>30</v>
      </c>
      <c r="C443" s="182">
        <v>39</v>
      </c>
      <c r="D443" s="12" t="s">
        <v>555</v>
      </c>
      <c r="E443" s="183" t="s">
        <v>39</v>
      </c>
      <c r="F443" s="183">
        <v>2</v>
      </c>
      <c r="G443" s="183" t="s">
        <v>491</v>
      </c>
      <c r="H443" s="184" t="s">
        <v>22</v>
      </c>
      <c r="I443" s="189">
        <v>36</v>
      </c>
      <c r="J443" s="184"/>
      <c r="K443" s="195"/>
      <c r="L443" s="192"/>
      <c r="M443" s="192" t="s">
        <v>566</v>
      </c>
      <c r="N443" s="192"/>
      <c r="O443" s="198" t="s">
        <v>560</v>
      </c>
      <c r="P443" s="193"/>
    </row>
    <row r="444" customHeight="1" spans="1:16">
      <c r="A444" s="181" t="s">
        <v>488</v>
      </c>
      <c r="B444" s="182">
        <v>100</v>
      </c>
      <c r="C444" s="182">
        <v>100</v>
      </c>
      <c r="D444" s="12" t="s">
        <v>567</v>
      </c>
      <c r="E444" s="183" t="s">
        <v>568</v>
      </c>
      <c r="F444" s="183">
        <v>2</v>
      </c>
      <c r="G444" s="183" t="s">
        <v>504</v>
      </c>
      <c r="H444" s="184" t="s">
        <v>569</v>
      </c>
      <c r="I444" s="189">
        <v>48</v>
      </c>
      <c r="J444" s="184"/>
      <c r="K444" s="195"/>
      <c r="L444" s="192"/>
      <c r="M444" s="192"/>
      <c r="N444" s="192"/>
      <c r="O444" s="198" t="s">
        <v>570</v>
      </c>
      <c r="P444" s="193" t="s">
        <v>571</v>
      </c>
    </row>
    <row r="445" customHeight="1" spans="1:16">
      <c r="A445" s="181" t="s">
        <v>488</v>
      </c>
      <c r="B445" s="182">
        <v>100</v>
      </c>
      <c r="C445" s="182">
        <v>100</v>
      </c>
      <c r="D445" s="12" t="s">
        <v>567</v>
      </c>
      <c r="E445" s="183" t="s">
        <v>568</v>
      </c>
      <c r="F445" s="183">
        <v>2</v>
      </c>
      <c r="G445" s="183" t="s">
        <v>504</v>
      </c>
      <c r="H445" s="184" t="s">
        <v>569</v>
      </c>
      <c r="I445" s="189">
        <v>48</v>
      </c>
      <c r="J445" s="184"/>
      <c r="K445" s="195"/>
      <c r="L445" s="192"/>
      <c r="M445" s="192"/>
      <c r="N445" s="192"/>
      <c r="O445" s="198" t="s">
        <v>572</v>
      </c>
      <c r="P445" s="193" t="s">
        <v>573</v>
      </c>
    </row>
    <row r="446" customHeight="1" spans="1:16">
      <c r="A446" s="181" t="s">
        <v>488</v>
      </c>
      <c r="B446" s="182">
        <v>100</v>
      </c>
      <c r="C446" s="182">
        <v>100</v>
      </c>
      <c r="D446" s="12" t="s">
        <v>567</v>
      </c>
      <c r="E446" s="183" t="s">
        <v>568</v>
      </c>
      <c r="F446" s="183">
        <v>2</v>
      </c>
      <c r="G446" s="183" t="s">
        <v>504</v>
      </c>
      <c r="H446" s="184" t="s">
        <v>569</v>
      </c>
      <c r="I446" s="189">
        <v>48</v>
      </c>
      <c r="J446" s="184"/>
      <c r="K446" s="195"/>
      <c r="L446" s="192"/>
      <c r="M446" s="192"/>
      <c r="N446" s="192"/>
      <c r="O446" s="198" t="s">
        <v>574</v>
      </c>
      <c r="P446" s="193" t="s">
        <v>575</v>
      </c>
    </row>
    <row r="447" customHeight="1" spans="1:126">
      <c r="A447" s="86" t="s">
        <v>576</v>
      </c>
      <c r="B447" s="86"/>
      <c r="C447" s="86"/>
      <c r="D447" s="86"/>
      <c r="E447" s="86"/>
      <c r="F447" s="86"/>
      <c r="G447" s="86"/>
      <c r="H447" s="87"/>
      <c r="I447" s="87"/>
      <c r="J447" s="86"/>
      <c r="K447" s="86"/>
      <c r="L447" s="86"/>
      <c r="M447" s="86"/>
      <c r="N447" s="86"/>
      <c r="O447" s="116"/>
      <c r="P447" s="86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  <c r="AU447" s="134"/>
      <c r="AV447" s="134"/>
      <c r="AW447" s="134"/>
      <c r="AX447" s="134"/>
      <c r="AY447" s="134"/>
      <c r="AZ447" s="134"/>
      <c r="BA447" s="134"/>
      <c r="BB447" s="134"/>
      <c r="BC447" s="134"/>
      <c r="BD447" s="134"/>
      <c r="BE447" s="134"/>
      <c r="BF447" s="134"/>
      <c r="BG447" s="134"/>
      <c r="BH447" s="134"/>
      <c r="BI447" s="134"/>
      <c r="BJ447" s="134"/>
      <c r="BK447" s="134"/>
      <c r="BL447" s="134"/>
      <c r="BM447" s="134"/>
      <c r="BN447" s="134"/>
      <c r="BO447" s="134"/>
      <c r="BP447" s="134"/>
      <c r="BQ447" s="134"/>
      <c r="BR447" s="134"/>
      <c r="BS447" s="134"/>
      <c r="BT447" s="134"/>
      <c r="BU447" s="134"/>
      <c r="BV447" s="134"/>
      <c r="BW447" s="134"/>
      <c r="BX447" s="134"/>
      <c r="BY447" s="134"/>
      <c r="BZ447" s="134"/>
      <c r="CA447" s="134"/>
      <c r="CB447" s="134"/>
      <c r="CC447" s="134"/>
      <c r="CD447" s="134"/>
      <c r="CE447" s="134"/>
      <c r="CF447" s="134"/>
      <c r="CG447" s="134"/>
      <c r="CH447" s="134"/>
      <c r="CI447" s="134"/>
      <c r="CJ447" s="134"/>
      <c r="CK447" s="134"/>
      <c r="CL447" s="134"/>
      <c r="CM447" s="134"/>
      <c r="CN447" s="134"/>
      <c r="CO447" s="134"/>
      <c r="CP447" s="134"/>
      <c r="CQ447" s="134"/>
      <c r="CR447" s="134"/>
      <c r="CS447" s="134"/>
      <c r="CT447" s="134"/>
      <c r="CU447" s="134"/>
      <c r="CV447" s="134"/>
      <c r="CW447" s="134"/>
      <c r="CX447" s="134"/>
      <c r="CY447" s="134"/>
      <c r="CZ447" s="134"/>
      <c r="DA447" s="134"/>
      <c r="DB447" s="134"/>
      <c r="DC447" s="134"/>
      <c r="DD447" s="134"/>
      <c r="DE447" s="134"/>
      <c r="DF447" s="134"/>
      <c r="DG447" s="134"/>
      <c r="DH447" s="134"/>
      <c r="DI447" s="134"/>
      <c r="DJ447" s="134"/>
      <c r="DK447" s="134"/>
      <c r="DL447" s="134"/>
      <c r="DM447" s="134"/>
      <c r="DN447" s="134"/>
      <c r="DO447" s="134"/>
      <c r="DP447" s="134"/>
      <c r="DQ447" s="134"/>
      <c r="DR447" s="134"/>
      <c r="DS447" s="134"/>
      <c r="DT447" s="134"/>
      <c r="DU447" s="134"/>
      <c r="DV447" s="134"/>
    </row>
    <row r="448" customHeight="1" spans="1:16">
      <c r="A448" s="88" t="s">
        <v>2</v>
      </c>
      <c r="B448" s="89" t="s">
        <v>3</v>
      </c>
      <c r="C448" s="89" t="s">
        <v>4</v>
      </c>
      <c r="D448" s="88" t="s">
        <v>5</v>
      </c>
      <c r="E448" s="88" t="s">
        <v>6</v>
      </c>
      <c r="F448" s="90" t="s">
        <v>7</v>
      </c>
      <c r="G448" s="90" t="s">
        <v>8</v>
      </c>
      <c r="H448" s="88" t="s">
        <v>9</v>
      </c>
      <c r="I448" s="117" t="s">
        <v>10</v>
      </c>
      <c r="J448" s="118" t="s">
        <v>11</v>
      </c>
      <c r="K448" s="119"/>
      <c r="L448" s="119"/>
      <c r="M448" s="119"/>
      <c r="N448" s="120"/>
      <c r="O448" s="121" t="s">
        <v>12</v>
      </c>
      <c r="P448" s="201" t="s">
        <v>13</v>
      </c>
    </row>
    <row r="449" customHeight="1" spans="1:16">
      <c r="A449" s="91"/>
      <c r="B449" s="92"/>
      <c r="C449" s="92"/>
      <c r="D449" s="91"/>
      <c r="E449" s="91"/>
      <c r="F449" s="93"/>
      <c r="G449" s="93"/>
      <c r="H449" s="91"/>
      <c r="I449" s="93"/>
      <c r="J449" s="100" t="s">
        <v>14</v>
      </c>
      <c r="K449" s="100" t="s">
        <v>15</v>
      </c>
      <c r="L449" s="100" t="s">
        <v>16</v>
      </c>
      <c r="M449" s="100" t="s">
        <v>17</v>
      </c>
      <c r="N449" s="100" t="s">
        <v>18</v>
      </c>
      <c r="O449" s="122"/>
      <c r="P449" s="210"/>
    </row>
    <row r="450" customHeight="1" spans="1:16">
      <c r="A450" s="94" t="s">
        <v>577</v>
      </c>
      <c r="B450" s="112">
        <v>25</v>
      </c>
      <c r="C450" s="112">
        <v>35</v>
      </c>
      <c r="D450" s="202" t="s">
        <v>578</v>
      </c>
      <c r="E450" s="103" t="s">
        <v>52</v>
      </c>
      <c r="F450" s="202">
        <v>2</v>
      </c>
      <c r="G450" s="42" t="s">
        <v>491</v>
      </c>
      <c r="H450" s="48" t="s">
        <v>22</v>
      </c>
      <c r="I450" s="202">
        <v>36</v>
      </c>
      <c r="J450" s="48"/>
      <c r="K450" s="48"/>
      <c r="L450" s="102"/>
      <c r="M450" s="102" t="s">
        <v>579</v>
      </c>
      <c r="N450" s="48"/>
      <c r="O450" s="123" t="s">
        <v>580</v>
      </c>
      <c r="P450" s="42"/>
    </row>
    <row r="451" s="78" customFormat="1" ht="34.5" customHeight="1" spans="1:16">
      <c r="A451" s="94" t="s">
        <v>577</v>
      </c>
      <c r="B451" s="112">
        <v>25</v>
      </c>
      <c r="C451" s="112">
        <v>35</v>
      </c>
      <c r="D451" s="202" t="s">
        <v>578</v>
      </c>
      <c r="E451" s="103" t="s">
        <v>52</v>
      </c>
      <c r="F451" s="202">
        <v>2</v>
      </c>
      <c r="G451" s="42" t="s">
        <v>491</v>
      </c>
      <c r="H451" s="48" t="s">
        <v>22</v>
      </c>
      <c r="I451" s="202">
        <v>36</v>
      </c>
      <c r="J451" s="48"/>
      <c r="K451" s="48"/>
      <c r="L451" s="102"/>
      <c r="M451" s="102" t="s">
        <v>581</v>
      </c>
      <c r="N451" s="48"/>
      <c r="O451" s="123" t="s">
        <v>580</v>
      </c>
      <c r="P451" s="145"/>
    </row>
    <row r="452" s="76" customFormat="1" customHeight="1" spans="1:123">
      <c r="A452" s="94" t="s">
        <v>577</v>
      </c>
      <c r="B452" s="112">
        <v>25</v>
      </c>
      <c r="C452" s="112">
        <v>35</v>
      </c>
      <c r="D452" s="202" t="s">
        <v>582</v>
      </c>
      <c r="E452" s="103" t="s">
        <v>52</v>
      </c>
      <c r="F452" s="202">
        <v>2</v>
      </c>
      <c r="G452" s="203" t="s">
        <v>491</v>
      </c>
      <c r="H452" s="111" t="s">
        <v>22</v>
      </c>
      <c r="I452" s="202">
        <v>36</v>
      </c>
      <c r="J452" s="160" t="s">
        <v>583</v>
      </c>
      <c r="K452" s="160"/>
      <c r="L452" s="160"/>
      <c r="M452" s="160"/>
      <c r="N452" s="160"/>
      <c r="O452" s="165" t="s">
        <v>584</v>
      </c>
      <c r="P452" s="145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  <c r="AR452" s="136"/>
      <c r="AS452" s="136"/>
      <c r="AT452" s="136"/>
      <c r="AU452" s="136"/>
      <c r="AV452" s="136"/>
      <c r="AW452" s="136"/>
      <c r="AX452" s="136"/>
      <c r="AY452" s="136"/>
      <c r="AZ452" s="136"/>
      <c r="BA452" s="136"/>
      <c r="BB452" s="136"/>
      <c r="BC452" s="136"/>
      <c r="BD452" s="136"/>
      <c r="BE452" s="136"/>
      <c r="BF452" s="136"/>
      <c r="BG452" s="136"/>
      <c r="BH452" s="136"/>
      <c r="BI452" s="136"/>
      <c r="BJ452" s="136"/>
      <c r="BK452" s="136"/>
      <c r="BL452" s="136"/>
      <c r="BM452" s="136"/>
      <c r="BN452" s="136"/>
      <c r="BO452" s="136"/>
      <c r="BP452" s="136"/>
      <c r="BQ452" s="136"/>
      <c r="BR452" s="136"/>
      <c r="BS452" s="136"/>
      <c r="BT452" s="136"/>
      <c r="BU452" s="136"/>
      <c r="BV452" s="136"/>
      <c r="BW452" s="136"/>
      <c r="BX452" s="136"/>
      <c r="BY452" s="136"/>
      <c r="BZ452" s="136"/>
      <c r="CA452" s="136"/>
      <c r="CB452" s="136"/>
      <c r="CC452" s="136"/>
      <c r="CD452" s="136"/>
      <c r="CE452" s="136"/>
      <c r="CF452" s="136"/>
      <c r="CG452" s="136"/>
      <c r="CH452" s="136"/>
      <c r="CI452" s="136"/>
      <c r="CJ452" s="136"/>
      <c r="CK452" s="136"/>
      <c r="CL452" s="136"/>
      <c r="CM452" s="136"/>
      <c r="CN452" s="136"/>
      <c r="CO452" s="136"/>
      <c r="CP452" s="136"/>
      <c r="CQ452" s="136"/>
      <c r="CR452" s="136"/>
      <c r="CS452" s="136"/>
      <c r="CT452" s="136"/>
      <c r="CU452" s="136"/>
      <c r="CV452" s="136"/>
      <c r="CW452" s="136"/>
      <c r="CX452" s="136"/>
      <c r="CY452" s="136"/>
      <c r="CZ452" s="136"/>
      <c r="DA452" s="136"/>
      <c r="DB452" s="136"/>
      <c r="DC452" s="136"/>
      <c r="DD452" s="136"/>
      <c r="DE452" s="136"/>
      <c r="DF452" s="136"/>
      <c r="DG452" s="136"/>
      <c r="DH452" s="136"/>
      <c r="DI452" s="136"/>
      <c r="DJ452" s="136"/>
      <c r="DK452" s="136"/>
      <c r="DL452" s="136"/>
      <c r="DM452" s="136"/>
      <c r="DN452" s="136"/>
      <c r="DO452" s="136"/>
      <c r="DP452" s="136"/>
      <c r="DQ452" s="136"/>
      <c r="DR452" s="136"/>
      <c r="DS452" s="136"/>
    </row>
    <row r="453" s="76" customFormat="1" customHeight="1" spans="1:245">
      <c r="A453" s="94" t="s">
        <v>577</v>
      </c>
      <c r="B453" s="112">
        <v>25</v>
      </c>
      <c r="C453" s="112">
        <v>35</v>
      </c>
      <c r="D453" s="202" t="s">
        <v>582</v>
      </c>
      <c r="E453" s="103" t="s">
        <v>52</v>
      </c>
      <c r="F453" s="202">
        <v>2</v>
      </c>
      <c r="G453" s="203" t="s">
        <v>491</v>
      </c>
      <c r="H453" s="111" t="s">
        <v>22</v>
      </c>
      <c r="I453" s="202">
        <v>36</v>
      </c>
      <c r="J453" s="160"/>
      <c r="K453" s="160" t="s">
        <v>585</v>
      </c>
      <c r="L453" s="160"/>
      <c r="M453" s="160"/>
      <c r="N453" s="160"/>
      <c r="O453" s="165" t="s">
        <v>584</v>
      </c>
      <c r="P453" s="42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  <c r="BM453" s="83"/>
      <c r="BN453" s="83"/>
      <c r="BO453" s="83"/>
      <c r="BP453" s="83"/>
      <c r="BQ453" s="83"/>
      <c r="BR453" s="83"/>
      <c r="BS453" s="83"/>
      <c r="BT453" s="83"/>
      <c r="BU453" s="83"/>
      <c r="BV453" s="83"/>
      <c r="BW453" s="83"/>
      <c r="BX453" s="83"/>
      <c r="BY453" s="83"/>
      <c r="BZ453" s="83"/>
      <c r="CA453" s="83"/>
      <c r="CB453" s="83"/>
      <c r="CC453" s="83"/>
      <c r="CD453" s="83"/>
      <c r="CE453" s="83"/>
      <c r="CF453" s="83"/>
      <c r="CG453" s="83"/>
      <c r="CH453" s="83"/>
      <c r="CI453" s="83"/>
      <c r="CJ453" s="83"/>
      <c r="CK453" s="83"/>
      <c r="CL453" s="83"/>
      <c r="CM453" s="83"/>
      <c r="CN453" s="83"/>
      <c r="CO453" s="83"/>
      <c r="CP453" s="83"/>
      <c r="CQ453" s="83"/>
      <c r="CR453" s="83"/>
      <c r="CS453" s="83"/>
      <c r="CT453" s="83"/>
      <c r="CU453" s="83"/>
      <c r="CV453" s="83"/>
      <c r="CW453" s="83"/>
      <c r="CX453" s="83"/>
      <c r="CY453" s="83"/>
      <c r="CZ453" s="83"/>
      <c r="DA453" s="83"/>
      <c r="DB453" s="83"/>
      <c r="DC453" s="83"/>
      <c r="DD453" s="83"/>
      <c r="DE453" s="83"/>
      <c r="DF453" s="83"/>
      <c r="DG453" s="83"/>
      <c r="DH453" s="83"/>
      <c r="DI453" s="83"/>
      <c r="DJ453" s="83"/>
      <c r="DK453" s="83"/>
      <c r="DL453" s="83"/>
      <c r="DM453" s="83"/>
      <c r="DN453" s="83"/>
      <c r="DO453" s="83"/>
      <c r="DP453" s="83"/>
      <c r="DQ453" s="83"/>
      <c r="DR453" s="83"/>
      <c r="DS453" s="83"/>
      <c r="DT453" s="83"/>
      <c r="DU453" s="83"/>
      <c r="DV453" s="83"/>
      <c r="DW453" s="83"/>
      <c r="DX453" s="83"/>
      <c r="DY453" s="83"/>
      <c r="DZ453" s="83"/>
      <c r="EA453" s="83"/>
      <c r="EB453" s="83"/>
      <c r="EC453" s="83"/>
      <c r="ED453" s="83"/>
      <c r="EE453" s="83"/>
      <c r="EF453" s="83"/>
      <c r="EG453" s="83"/>
      <c r="EH453" s="83"/>
      <c r="EI453" s="83"/>
      <c r="EJ453" s="83"/>
      <c r="EK453" s="83"/>
      <c r="EL453" s="83"/>
      <c r="EM453" s="83"/>
      <c r="EN453" s="83"/>
      <c r="EO453" s="83"/>
      <c r="EP453" s="83"/>
      <c r="EQ453" s="83"/>
      <c r="ER453" s="83"/>
      <c r="ES453" s="83"/>
      <c r="ET453" s="83"/>
      <c r="EU453" s="83"/>
      <c r="EV453" s="83"/>
      <c r="EW453" s="83"/>
      <c r="EX453" s="83"/>
      <c r="EY453" s="83"/>
      <c r="EZ453" s="83"/>
      <c r="FA453" s="83"/>
      <c r="FB453" s="83"/>
      <c r="FC453" s="83"/>
      <c r="FD453" s="83"/>
      <c r="FE453" s="83"/>
      <c r="FF453" s="83"/>
      <c r="FG453" s="83"/>
      <c r="FH453" s="83"/>
      <c r="FI453" s="83"/>
      <c r="FJ453" s="83"/>
      <c r="FK453" s="83"/>
      <c r="FL453" s="83"/>
      <c r="FM453" s="83"/>
      <c r="FN453" s="83"/>
      <c r="FO453" s="83"/>
      <c r="FP453" s="83"/>
      <c r="FQ453" s="83"/>
      <c r="FR453" s="83"/>
      <c r="FS453" s="83"/>
      <c r="FT453" s="83"/>
      <c r="FU453" s="83"/>
      <c r="FV453" s="83"/>
      <c r="FW453" s="83"/>
      <c r="FX453" s="83"/>
      <c r="FY453" s="83"/>
      <c r="FZ453" s="83"/>
      <c r="GA453" s="83"/>
      <c r="GB453" s="83"/>
      <c r="GC453" s="83"/>
      <c r="GD453" s="83"/>
      <c r="GE453" s="83"/>
      <c r="GF453" s="83"/>
      <c r="GG453" s="83"/>
      <c r="GH453" s="83"/>
      <c r="GI453" s="83"/>
      <c r="GJ453" s="83"/>
      <c r="GK453" s="83"/>
      <c r="GL453" s="83"/>
      <c r="GM453" s="83"/>
      <c r="GN453" s="83"/>
      <c r="GO453" s="83"/>
      <c r="GP453" s="83"/>
      <c r="GQ453" s="83"/>
      <c r="GR453" s="83"/>
      <c r="GS453" s="83"/>
      <c r="GT453" s="83"/>
      <c r="GU453" s="83"/>
      <c r="GV453" s="83"/>
      <c r="GW453" s="83"/>
      <c r="GX453" s="83"/>
      <c r="GY453" s="83"/>
      <c r="GZ453" s="83"/>
      <c r="HA453" s="83"/>
      <c r="HB453" s="83"/>
      <c r="HC453" s="83"/>
      <c r="HD453" s="83"/>
      <c r="HE453" s="83"/>
      <c r="HF453" s="83"/>
      <c r="HG453" s="83"/>
      <c r="HH453" s="83"/>
      <c r="HI453" s="83"/>
      <c r="HJ453" s="83"/>
      <c r="HK453" s="83"/>
      <c r="HL453" s="83"/>
      <c r="HM453" s="83"/>
      <c r="HN453" s="83"/>
      <c r="HO453" s="83"/>
      <c r="HP453" s="83"/>
      <c r="HQ453" s="83"/>
      <c r="HR453" s="83"/>
      <c r="HS453" s="83"/>
      <c r="HT453" s="83"/>
      <c r="HU453" s="83"/>
      <c r="HV453" s="83"/>
      <c r="HW453" s="83"/>
      <c r="HX453" s="83"/>
      <c r="HY453" s="83"/>
      <c r="HZ453" s="83"/>
      <c r="IA453" s="83"/>
      <c r="IB453" s="83"/>
      <c r="IC453" s="83"/>
      <c r="ID453" s="83"/>
      <c r="IE453" s="83"/>
      <c r="IF453" s="83"/>
      <c r="IG453" s="83"/>
      <c r="IH453" s="83"/>
      <c r="II453" s="83"/>
      <c r="IJ453" s="83"/>
      <c r="IK453" s="83"/>
    </row>
    <row r="454" s="76" customFormat="1" customHeight="1" spans="1:123">
      <c r="A454" s="94" t="s">
        <v>577</v>
      </c>
      <c r="B454" s="112">
        <v>25</v>
      </c>
      <c r="C454" s="112">
        <v>35</v>
      </c>
      <c r="D454" s="202" t="s">
        <v>586</v>
      </c>
      <c r="E454" s="103" t="s">
        <v>39</v>
      </c>
      <c r="F454" s="202">
        <v>8</v>
      </c>
      <c r="G454" s="105" t="s">
        <v>587</v>
      </c>
      <c r="H454" s="48" t="s">
        <v>22</v>
      </c>
      <c r="I454" s="202">
        <v>144</v>
      </c>
      <c r="J454" s="160" t="s">
        <v>588</v>
      </c>
      <c r="K454" s="160"/>
      <c r="L454" s="160" t="s">
        <v>589</v>
      </c>
      <c r="M454" s="160" t="s">
        <v>590</v>
      </c>
      <c r="N454" s="160"/>
      <c r="O454" s="129" t="s">
        <v>591</v>
      </c>
      <c r="P454" s="131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  <c r="AR454" s="136"/>
      <c r="AS454" s="136"/>
      <c r="AT454" s="136"/>
      <c r="AU454" s="136"/>
      <c r="AV454" s="136"/>
      <c r="AW454" s="136"/>
      <c r="AX454" s="136"/>
      <c r="AY454" s="136"/>
      <c r="AZ454" s="136"/>
      <c r="BA454" s="136"/>
      <c r="BB454" s="136"/>
      <c r="BC454" s="136"/>
      <c r="BD454" s="136"/>
      <c r="BE454" s="136"/>
      <c r="BF454" s="136"/>
      <c r="BG454" s="136"/>
      <c r="BH454" s="136"/>
      <c r="BI454" s="136"/>
      <c r="BJ454" s="136"/>
      <c r="BK454" s="136"/>
      <c r="BL454" s="136"/>
      <c r="BM454" s="136"/>
      <c r="BN454" s="136"/>
      <c r="BO454" s="136"/>
      <c r="BP454" s="136"/>
      <c r="BQ454" s="136"/>
      <c r="BR454" s="136"/>
      <c r="BS454" s="136"/>
      <c r="BT454" s="136"/>
      <c r="BU454" s="136"/>
      <c r="BV454" s="136"/>
      <c r="BW454" s="136"/>
      <c r="BX454" s="136"/>
      <c r="BY454" s="136"/>
      <c r="BZ454" s="136"/>
      <c r="CA454" s="136"/>
      <c r="CB454" s="136"/>
      <c r="CC454" s="136"/>
      <c r="CD454" s="136"/>
      <c r="CE454" s="136"/>
      <c r="CF454" s="136"/>
      <c r="CG454" s="136"/>
      <c r="CH454" s="136"/>
      <c r="CI454" s="136"/>
      <c r="CJ454" s="136"/>
      <c r="CK454" s="136"/>
      <c r="CL454" s="136"/>
      <c r="CM454" s="136"/>
      <c r="CN454" s="136"/>
      <c r="CO454" s="136"/>
      <c r="CP454" s="136"/>
      <c r="CQ454" s="136"/>
      <c r="CR454" s="136"/>
      <c r="CS454" s="136"/>
      <c r="CT454" s="136"/>
      <c r="CU454" s="136"/>
      <c r="CV454" s="136"/>
      <c r="CW454" s="136"/>
      <c r="CX454" s="136"/>
      <c r="CY454" s="136"/>
      <c r="CZ454" s="136"/>
      <c r="DA454" s="136"/>
      <c r="DB454" s="136"/>
      <c r="DC454" s="136"/>
      <c r="DD454" s="136"/>
      <c r="DE454" s="136"/>
      <c r="DF454" s="136"/>
      <c r="DG454" s="136"/>
      <c r="DH454" s="136"/>
      <c r="DI454" s="136"/>
      <c r="DJ454" s="136"/>
      <c r="DK454" s="136"/>
      <c r="DL454" s="136"/>
      <c r="DM454" s="136"/>
      <c r="DN454" s="136"/>
      <c r="DO454" s="136"/>
      <c r="DP454" s="136"/>
      <c r="DQ454" s="136"/>
      <c r="DR454" s="136"/>
      <c r="DS454" s="136"/>
    </row>
    <row r="455" s="76" customFormat="1" customHeight="1" spans="1:123">
      <c r="A455" s="94" t="s">
        <v>577</v>
      </c>
      <c r="B455" s="112">
        <v>25</v>
      </c>
      <c r="C455" s="112">
        <v>35</v>
      </c>
      <c r="D455" s="202" t="s">
        <v>586</v>
      </c>
      <c r="E455" s="103" t="s">
        <v>39</v>
      </c>
      <c r="F455" s="202">
        <v>8</v>
      </c>
      <c r="G455" s="105" t="s">
        <v>587</v>
      </c>
      <c r="H455" s="48" t="s">
        <v>22</v>
      </c>
      <c r="I455" s="202">
        <v>144</v>
      </c>
      <c r="J455" s="160"/>
      <c r="K455" s="160" t="s">
        <v>592</v>
      </c>
      <c r="L455" s="160"/>
      <c r="M455" s="160" t="s">
        <v>593</v>
      </c>
      <c r="N455" s="160" t="s">
        <v>594</v>
      </c>
      <c r="O455" s="129" t="s">
        <v>595</v>
      </c>
      <c r="P455" s="131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  <c r="BI455" s="136"/>
      <c r="BJ455" s="136"/>
      <c r="BK455" s="136"/>
      <c r="BL455" s="136"/>
      <c r="BM455" s="136"/>
      <c r="BN455" s="136"/>
      <c r="BO455" s="136"/>
      <c r="BP455" s="136"/>
      <c r="BQ455" s="136"/>
      <c r="BR455" s="136"/>
      <c r="BS455" s="136"/>
      <c r="BT455" s="136"/>
      <c r="BU455" s="136"/>
      <c r="BV455" s="136"/>
      <c r="BW455" s="136"/>
      <c r="BX455" s="136"/>
      <c r="BY455" s="136"/>
      <c r="BZ455" s="136"/>
      <c r="CA455" s="136"/>
      <c r="CB455" s="136"/>
      <c r="CC455" s="136"/>
      <c r="CD455" s="136"/>
      <c r="CE455" s="136"/>
      <c r="CF455" s="136"/>
      <c r="CG455" s="136"/>
      <c r="CH455" s="136"/>
      <c r="CI455" s="136"/>
      <c r="CJ455" s="136"/>
      <c r="CK455" s="136"/>
      <c r="CL455" s="136"/>
      <c r="CM455" s="136"/>
      <c r="CN455" s="136"/>
      <c r="CO455" s="136"/>
      <c r="CP455" s="136"/>
      <c r="CQ455" s="136"/>
      <c r="CR455" s="136"/>
      <c r="CS455" s="136"/>
      <c r="CT455" s="136"/>
      <c r="CU455" s="136"/>
      <c r="CV455" s="136"/>
      <c r="CW455" s="136"/>
      <c r="CX455" s="136"/>
      <c r="CY455" s="136"/>
      <c r="CZ455" s="136"/>
      <c r="DA455" s="136"/>
      <c r="DB455" s="136"/>
      <c r="DC455" s="136"/>
      <c r="DD455" s="136"/>
      <c r="DE455" s="136"/>
      <c r="DF455" s="136"/>
      <c r="DG455" s="136"/>
      <c r="DH455" s="136"/>
      <c r="DI455" s="136"/>
      <c r="DJ455" s="136"/>
      <c r="DK455" s="136"/>
      <c r="DL455" s="136"/>
      <c r="DM455" s="136"/>
      <c r="DN455" s="136"/>
      <c r="DO455" s="136"/>
      <c r="DP455" s="136"/>
      <c r="DQ455" s="136"/>
      <c r="DR455" s="136"/>
      <c r="DS455" s="136"/>
    </row>
    <row r="456" s="76" customFormat="1" customHeight="1" spans="1:123">
      <c r="A456" s="94" t="s">
        <v>577</v>
      </c>
      <c r="B456" s="112">
        <v>25</v>
      </c>
      <c r="C456" s="112">
        <v>35</v>
      </c>
      <c r="D456" s="202" t="s">
        <v>596</v>
      </c>
      <c r="E456" s="103" t="s">
        <v>39</v>
      </c>
      <c r="F456" s="202">
        <v>2</v>
      </c>
      <c r="G456" s="203" t="s">
        <v>491</v>
      </c>
      <c r="H456" s="111" t="s">
        <v>22</v>
      </c>
      <c r="I456" s="202">
        <v>36</v>
      </c>
      <c r="J456" s="160"/>
      <c r="K456" s="160"/>
      <c r="L456" s="160" t="s">
        <v>597</v>
      </c>
      <c r="M456" s="160"/>
      <c r="N456" s="160"/>
      <c r="O456" s="165" t="s">
        <v>497</v>
      </c>
      <c r="P456" s="145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  <c r="AZ456" s="136"/>
      <c r="BA456" s="136"/>
      <c r="BB456" s="136"/>
      <c r="BC456" s="136"/>
      <c r="BD456" s="136"/>
      <c r="BE456" s="136"/>
      <c r="BF456" s="136"/>
      <c r="BG456" s="136"/>
      <c r="BH456" s="136"/>
      <c r="BI456" s="136"/>
      <c r="BJ456" s="136"/>
      <c r="BK456" s="136"/>
      <c r="BL456" s="136"/>
      <c r="BM456" s="136"/>
      <c r="BN456" s="136"/>
      <c r="BO456" s="136"/>
      <c r="BP456" s="136"/>
      <c r="BQ456" s="136"/>
      <c r="BR456" s="136"/>
      <c r="BS456" s="136"/>
      <c r="BT456" s="136"/>
      <c r="BU456" s="136"/>
      <c r="BV456" s="136"/>
      <c r="BW456" s="136"/>
      <c r="BX456" s="136"/>
      <c r="BY456" s="136"/>
      <c r="BZ456" s="136"/>
      <c r="CA456" s="136"/>
      <c r="CB456" s="136"/>
      <c r="CC456" s="136"/>
      <c r="CD456" s="136"/>
      <c r="CE456" s="136"/>
      <c r="CF456" s="136"/>
      <c r="CG456" s="136"/>
      <c r="CH456" s="136"/>
      <c r="CI456" s="136"/>
      <c r="CJ456" s="136"/>
      <c r="CK456" s="136"/>
      <c r="CL456" s="136"/>
      <c r="CM456" s="136"/>
      <c r="CN456" s="136"/>
      <c r="CO456" s="136"/>
      <c r="CP456" s="136"/>
      <c r="CQ456" s="136"/>
      <c r="CR456" s="136"/>
      <c r="CS456" s="136"/>
      <c r="CT456" s="136"/>
      <c r="CU456" s="136"/>
      <c r="CV456" s="136"/>
      <c r="CW456" s="136"/>
      <c r="CX456" s="136"/>
      <c r="CY456" s="136"/>
      <c r="CZ456" s="136"/>
      <c r="DA456" s="136"/>
      <c r="DB456" s="136"/>
      <c r="DC456" s="136"/>
      <c r="DD456" s="136"/>
      <c r="DE456" s="136"/>
      <c r="DF456" s="136"/>
      <c r="DG456" s="136"/>
      <c r="DH456" s="136"/>
      <c r="DI456" s="136"/>
      <c r="DJ456" s="136"/>
      <c r="DK456" s="136"/>
      <c r="DL456" s="136"/>
      <c r="DM456" s="136"/>
      <c r="DN456" s="136"/>
      <c r="DO456" s="136"/>
      <c r="DP456" s="136"/>
      <c r="DQ456" s="136"/>
      <c r="DR456" s="136"/>
      <c r="DS456" s="136"/>
    </row>
    <row r="457" s="76" customFormat="1" customHeight="1" spans="1:245">
      <c r="A457" s="94" t="s">
        <v>577</v>
      </c>
      <c r="B457" s="112">
        <v>25</v>
      </c>
      <c r="C457" s="112">
        <v>35</v>
      </c>
      <c r="D457" s="202" t="s">
        <v>598</v>
      </c>
      <c r="E457" s="103" t="s">
        <v>39</v>
      </c>
      <c r="F457" s="202">
        <v>2</v>
      </c>
      <c r="G457" s="203" t="s">
        <v>491</v>
      </c>
      <c r="H457" s="111" t="s">
        <v>22</v>
      </c>
      <c r="I457" s="202">
        <v>36</v>
      </c>
      <c r="J457" s="160"/>
      <c r="K457" s="160"/>
      <c r="L457" s="160"/>
      <c r="M457" s="160"/>
      <c r="N457" s="160" t="s">
        <v>599</v>
      </c>
      <c r="O457" s="165" t="s">
        <v>600</v>
      </c>
      <c r="P457" s="42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83"/>
      <c r="BM457" s="83"/>
      <c r="BN457" s="83"/>
      <c r="BO457" s="83"/>
      <c r="BP457" s="83"/>
      <c r="BQ457" s="83"/>
      <c r="BR457" s="83"/>
      <c r="BS457" s="83"/>
      <c r="BT457" s="83"/>
      <c r="BU457" s="83"/>
      <c r="BV457" s="83"/>
      <c r="BW457" s="83"/>
      <c r="BX457" s="83"/>
      <c r="BY457" s="83"/>
      <c r="BZ457" s="83"/>
      <c r="CA457" s="83"/>
      <c r="CB457" s="83"/>
      <c r="CC457" s="83"/>
      <c r="CD457" s="83"/>
      <c r="CE457" s="83"/>
      <c r="CF457" s="83"/>
      <c r="CG457" s="83"/>
      <c r="CH457" s="83"/>
      <c r="CI457" s="83"/>
      <c r="CJ457" s="83"/>
      <c r="CK457" s="83"/>
      <c r="CL457" s="83"/>
      <c r="CM457" s="83"/>
      <c r="CN457" s="83"/>
      <c r="CO457" s="83"/>
      <c r="CP457" s="83"/>
      <c r="CQ457" s="83"/>
      <c r="CR457" s="83"/>
      <c r="CS457" s="83"/>
      <c r="CT457" s="83"/>
      <c r="CU457" s="83"/>
      <c r="CV457" s="83"/>
      <c r="CW457" s="83"/>
      <c r="CX457" s="83"/>
      <c r="CY457" s="83"/>
      <c r="CZ457" s="83"/>
      <c r="DA457" s="83"/>
      <c r="DB457" s="83"/>
      <c r="DC457" s="83"/>
      <c r="DD457" s="83"/>
      <c r="DE457" s="83"/>
      <c r="DF457" s="83"/>
      <c r="DG457" s="83"/>
      <c r="DH457" s="83"/>
      <c r="DI457" s="83"/>
      <c r="DJ457" s="83"/>
      <c r="DK457" s="83"/>
      <c r="DL457" s="83"/>
      <c r="DM457" s="83"/>
      <c r="DN457" s="83"/>
      <c r="DO457" s="83"/>
      <c r="DP457" s="83"/>
      <c r="DQ457" s="83"/>
      <c r="DR457" s="83"/>
      <c r="DS457" s="83"/>
      <c r="DT457" s="83"/>
      <c r="DU457" s="83"/>
      <c r="DV457" s="83"/>
      <c r="DW457" s="83"/>
      <c r="DX457" s="83"/>
      <c r="DY457" s="83"/>
      <c r="DZ457" s="83"/>
      <c r="EA457" s="83"/>
      <c r="EB457" s="83"/>
      <c r="EC457" s="83"/>
      <c r="ED457" s="83"/>
      <c r="EE457" s="83"/>
      <c r="EF457" s="83"/>
      <c r="EG457" s="83"/>
      <c r="EH457" s="83"/>
      <c r="EI457" s="83"/>
      <c r="EJ457" s="83"/>
      <c r="EK457" s="83"/>
      <c r="EL457" s="83"/>
      <c r="EM457" s="83"/>
      <c r="EN457" s="83"/>
      <c r="EO457" s="83"/>
      <c r="EP457" s="83"/>
      <c r="EQ457" s="83"/>
      <c r="ER457" s="83"/>
      <c r="ES457" s="83"/>
      <c r="ET457" s="83"/>
      <c r="EU457" s="83"/>
      <c r="EV457" s="83"/>
      <c r="EW457" s="83"/>
      <c r="EX457" s="83"/>
      <c r="EY457" s="83"/>
      <c r="EZ457" s="83"/>
      <c r="FA457" s="83"/>
      <c r="FB457" s="83"/>
      <c r="FC457" s="83"/>
      <c r="FD457" s="83"/>
      <c r="FE457" s="83"/>
      <c r="FF457" s="83"/>
      <c r="FG457" s="83"/>
      <c r="FH457" s="83"/>
      <c r="FI457" s="83"/>
      <c r="FJ457" s="83"/>
      <c r="FK457" s="83"/>
      <c r="FL457" s="83"/>
      <c r="FM457" s="83"/>
      <c r="FN457" s="83"/>
      <c r="FO457" s="83"/>
      <c r="FP457" s="83"/>
      <c r="FQ457" s="83"/>
      <c r="FR457" s="83"/>
      <c r="FS457" s="83"/>
      <c r="FT457" s="83"/>
      <c r="FU457" s="83"/>
      <c r="FV457" s="83"/>
      <c r="FW457" s="83"/>
      <c r="FX457" s="83"/>
      <c r="FY457" s="83"/>
      <c r="FZ457" s="83"/>
      <c r="GA457" s="83"/>
      <c r="GB457" s="83"/>
      <c r="GC457" s="83"/>
      <c r="GD457" s="83"/>
      <c r="GE457" s="83"/>
      <c r="GF457" s="83"/>
      <c r="GG457" s="83"/>
      <c r="GH457" s="83"/>
      <c r="GI457" s="83"/>
      <c r="GJ457" s="83"/>
      <c r="GK457" s="83"/>
      <c r="GL457" s="83"/>
      <c r="GM457" s="83"/>
      <c r="GN457" s="83"/>
      <c r="GO457" s="83"/>
      <c r="GP457" s="83"/>
      <c r="GQ457" s="83"/>
      <c r="GR457" s="83"/>
      <c r="GS457" s="83"/>
      <c r="GT457" s="83"/>
      <c r="GU457" s="83"/>
      <c r="GV457" s="83"/>
      <c r="GW457" s="83"/>
      <c r="GX457" s="83"/>
      <c r="GY457" s="83"/>
      <c r="GZ457" s="83"/>
      <c r="HA457" s="83"/>
      <c r="HB457" s="83"/>
      <c r="HC457" s="83"/>
      <c r="HD457" s="83"/>
      <c r="HE457" s="83"/>
      <c r="HF457" s="83"/>
      <c r="HG457" s="83"/>
      <c r="HH457" s="83"/>
      <c r="HI457" s="83"/>
      <c r="HJ457" s="83"/>
      <c r="HK457" s="83"/>
      <c r="HL457" s="83"/>
      <c r="HM457" s="83"/>
      <c r="HN457" s="83"/>
      <c r="HO457" s="83"/>
      <c r="HP457" s="83"/>
      <c r="HQ457" s="83"/>
      <c r="HR457" s="83"/>
      <c r="HS457" s="83"/>
      <c r="HT457" s="83"/>
      <c r="HU457" s="83"/>
      <c r="HV457" s="83"/>
      <c r="HW457" s="83"/>
      <c r="HX457" s="83"/>
      <c r="HY457" s="83"/>
      <c r="HZ457" s="83"/>
      <c r="IA457" s="83"/>
      <c r="IB457" s="83"/>
      <c r="IC457" s="83"/>
      <c r="ID457" s="83"/>
      <c r="IE457" s="83"/>
      <c r="IF457" s="83"/>
      <c r="IG457" s="83"/>
      <c r="IH457" s="83"/>
      <c r="II457" s="83"/>
      <c r="IJ457" s="83"/>
      <c r="IK457" s="83"/>
    </row>
    <row r="458" s="76" customFormat="1" customHeight="1" spans="1:123">
      <c r="A458" s="94" t="s">
        <v>601</v>
      </c>
      <c r="B458" s="112">
        <v>90</v>
      </c>
      <c r="C458" s="112">
        <v>100</v>
      </c>
      <c r="D458" s="202" t="s">
        <v>567</v>
      </c>
      <c r="E458" s="103" t="s">
        <v>568</v>
      </c>
      <c r="F458" s="202">
        <v>2</v>
      </c>
      <c r="G458" s="105" t="s">
        <v>504</v>
      </c>
      <c r="H458" s="48" t="s">
        <v>602</v>
      </c>
      <c r="I458" s="202">
        <v>48</v>
      </c>
      <c r="J458" s="160"/>
      <c r="K458" s="160"/>
      <c r="L458" s="160"/>
      <c r="M458" s="160"/>
      <c r="N458" s="160"/>
      <c r="O458" s="129" t="s">
        <v>603</v>
      </c>
      <c r="P458" s="131" t="s">
        <v>604</v>
      </c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  <c r="BB458" s="136"/>
      <c r="BC458" s="136"/>
      <c r="BD458" s="136"/>
      <c r="BE458" s="136"/>
      <c r="BF458" s="136"/>
      <c r="BG458" s="136"/>
      <c r="BH458" s="136"/>
      <c r="BI458" s="136"/>
      <c r="BJ458" s="136"/>
      <c r="BK458" s="136"/>
      <c r="BL458" s="136"/>
      <c r="BM458" s="136"/>
      <c r="BN458" s="136"/>
      <c r="BO458" s="136"/>
      <c r="BP458" s="136"/>
      <c r="BQ458" s="136"/>
      <c r="BR458" s="136"/>
      <c r="BS458" s="136"/>
      <c r="BT458" s="136"/>
      <c r="BU458" s="136"/>
      <c r="BV458" s="136"/>
      <c r="BW458" s="136"/>
      <c r="BX458" s="136"/>
      <c r="BY458" s="136"/>
      <c r="BZ458" s="136"/>
      <c r="CA458" s="136"/>
      <c r="CB458" s="136"/>
      <c r="CC458" s="136"/>
      <c r="CD458" s="136"/>
      <c r="CE458" s="136"/>
      <c r="CF458" s="136"/>
      <c r="CG458" s="136"/>
      <c r="CH458" s="136"/>
      <c r="CI458" s="136"/>
      <c r="CJ458" s="136"/>
      <c r="CK458" s="136"/>
      <c r="CL458" s="136"/>
      <c r="CM458" s="136"/>
      <c r="CN458" s="136"/>
      <c r="CO458" s="136"/>
      <c r="CP458" s="136"/>
      <c r="CQ458" s="136"/>
      <c r="CR458" s="136"/>
      <c r="CS458" s="136"/>
      <c r="CT458" s="136"/>
      <c r="CU458" s="136"/>
      <c r="CV458" s="136"/>
      <c r="CW458" s="136"/>
      <c r="CX458" s="136"/>
      <c r="CY458" s="136"/>
      <c r="CZ458" s="136"/>
      <c r="DA458" s="136"/>
      <c r="DB458" s="136"/>
      <c r="DC458" s="136"/>
      <c r="DD458" s="136"/>
      <c r="DE458" s="136"/>
      <c r="DF458" s="136"/>
      <c r="DG458" s="136"/>
      <c r="DH458" s="136"/>
      <c r="DI458" s="136"/>
      <c r="DJ458" s="136"/>
      <c r="DK458" s="136"/>
      <c r="DL458" s="136"/>
      <c r="DM458" s="136"/>
      <c r="DN458" s="136"/>
      <c r="DO458" s="136"/>
      <c r="DP458" s="136"/>
      <c r="DQ458" s="136"/>
      <c r="DR458" s="136"/>
      <c r="DS458" s="136"/>
    </row>
    <row r="459" s="76" customFormat="1" customHeight="1" spans="1:123">
      <c r="A459" s="94" t="s">
        <v>605</v>
      </c>
      <c r="B459" s="112">
        <v>90</v>
      </c>
      <c r="C459" s="112">
        <v>95</v>
      </c>
      <c r="D459" s="202" t="s">
        <v>567</v>
      </c>
      <c r="E459" s="103" t="s">
        <v>568</v>
      </c>
      <c r="F459" s="202">
        <v>2</v>
      </c>
      <c r="G459" s="105" t="s">
        <v>504</v>
      </c>
      <c r="H459" s="48" t="s">
        <v>569</v>
      </c>
      <c r="I459" s="202">
        <v>48</v>
      </c>
      <c r="J459" s="160"/>
      <c r="K459" s="160"/>
      <c r="L459" s="160"/>
      <c r="M459" s="160"/>
      <c r="N459" s="160" t="s">
        <v>606</v>
      </c>
      <c r="O459" s="129" t="s">
        <v>574</v>
      </c>
      <c r="P459" s="131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  <c r="AZ459" s="136"/>
      <c r="BA459" s="136"/>
      <c r="BB459" s="136"/>
      <c r="BC459" s="136"/>
      <c r="BD459" s="136"/>
      <c r="BE459" s="136"/>
      <c r="BF459" s="136"/>
      <c r="BG459" s="136"/>
      <c r="BH459" s="136"/>
      <c r="BI459" s="136"/>
      <c r="BJ459" s="136"/>
      <c r="BK459" s="136"/>
      <c r="BL459" s="136"/>
      <c r="BM459" s="136"/>
      <c r="BN459" s="136"/>
      <c r="BO459" s="136"/>
      <c r="BP459" s="136"/>
      <c r="BQ459" s="136"/>
      <c r="BR459" s="136"/>
      <c r="BS459" s="136"/>
      <c r="BT459" s="136"/>
      <c r="BU459" s="136"/>
      <c r="BV459" s="136"/>
      <c r="BW459" s="136"/>
      <c r="BX459" s="136"/>
      <c r="BY459" s="136"/>
      <c r="BZ459" s="136"/>
      <c r="CA459" s="136"/>
      <c r="CB459" s="136"/>
      <c r="CC459" s="136"/>
      <c r="CD459" s="136"/>
      <c r="CE459" s="136"/>
      <c r="CF459" s="136"/>
      <c r="CG459" s="136"/>
      <c r="CH459" s="136"/>
      <c r="CI459" s="136"/>
      <c r="CJ459" s="136"/>
      <c r="CK459" s="136"/>
      <c r="CL459" s="136"/>
      <c r="CM459" s="136"/>
      <c r="CN459" s="136"/>
      <c r="CO459" s="136"/>
      <c r="CP459" s="136"/>
      <c r="CQ459" s="136"/>
      <c r="CR459" s="136"/>
      <c r="CS459" s="136"/>
      <c r="CT459" s="136"/>
      <c r="CU459" s="136"/>
      <c r="CV459" s="136"/>
      <c r="CW459" s="136"/>
      <c r="CX459" s="136"/>
      <c r="CY459" s="136"/>
      <c r="CZ459" s="136"/>
      <c r="DA459" s="136"/>
      <c r="DB459" s="136"/>
      <c r="DC459" s="136"/>
      <c r="DD459" s="136"/>
      <c r="DE459" s="136"/>
      <c r="DF459" s="136"/>
      <c r="DG459" s="136"/>
      <c r="DH459" s="136"/>
      <c r="DI459" s="136"/>
      <c r="DJ459" s="136"/>
      <c r="DK459" s="136"/>
      <c r="DL459" s="136"/>
      <c r="DM459" s="136"/>
      <c r="DN459" s="136"/>
      <c r="DO459" s="136"/>
      <c r="DP459" s="136"/>
      <c r="DQ459" s="136"/>
      <c r="DR459" s="136"/>
      <c r="DS459" s="136"/>
    </row>
    <row r="460" customHeight="1" spans="1:126">
      <c r="A460" s="86" t="s">
        <v>607</v>
      </c>
      <c r="B460" s="86"/>
      <c r="C460" s="86"/>
      <c r="D460" s="86"/>
      <c r="E460" s="86"/>
      <c r="F460" s="86"/>
      <c r="G460" s="86"/>
      <c r="H460" s="87"/>
      <c r="I460" s="87"/>
      <c r="J460" s="86"/>
      <c r="K460" s="86"/>
      <c r="L460" s="86"/>
      <c r="M460" s="86"/>
      <c r="N460" s="86"/>
      <c r="O460" s="116"/>
      <c r="P460" s="86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  <c r="AX460" s="134"/>
      <c r="AY460" s="134"/>
      <c r="AZ460" s="134"/>
      <c r="BA460" s="134"/>
      <c r="BB460" s="134"/>
      <c r="BC460" s="134"/>
      <c r="BD460" s="134"/>
      <c r="BE460" s="134"/>
      <c r="BF460" s="134"/>
      <c r="BG460" s="134"/>
      <c r="BH460" s="134"/>
      <c r="BI460" s="134"/>
      <c r="BJ460" s="134"/>
      <c r="BK460" s="134"/>
      <c r="BL460" s="134"/>
      <c r="BM460" s="134"/>
      <c r="BN460" s="134"/>
      <c r="BO460" s="134"/>
      <c r="BP460" s="134"/>
      <c r="BQ460" s="134"/>
      <c r="BR460" s="134"/>
      <c r="BS460" s="134"/>
      <c r="BT460" s="134"/>
      <c r="BU460" s="134"/>
      <c r="BV460" s="134"/>
      <c r="BW460" s="134"/>
      <c r="BX460" s="134"/>
      <c r="BY460" s="134"/>
      <c r="BZ460" s="134"/>
      <c r="CA460" s="134"/>
      <c r="CB460" s="134"/>
      <c r="CC460" s="134"/>
      <c r="CD460" s="134"/>
      <c r="CE460" s="134"/>
      <c r="CF460" s="134"/>
      <c r="CG460" s="134"/>
      <c r="CH460" s="134"/>
      <c r="CI460" s="134"/>
      <c r="CJ460" s="134"/>
      <c r="CK460" s="134"/>
      <c r="CL460" s="134"/>
      <c r="CM460" s="134"/>
      <c r="CN460" s="134"/>
      <c r="CO460" s="134"/>
      <c r="CP460" s="134"/>
      <c r="CQ460" s="134"/>
      <c r="CR460" s="134"/>
      <c r="CS460" s="134"/>
      <c r="CT460" s="134"/>
      <c r="CU460" s="134"/>
      <c r="CV460" s="134"/>
      <c r="CW460" s="134"/>
      <c r="CX460" s="134"/>
      <c r="CY460" s="134"/>
      <c r="CZ460" s="134"/>
      <c r="DA460" s="134"/>
      <c r="DB460" s="134"/>
      <c r="DC460" s="134"/>
      <c r="DD460" s="134"/>
      <c r="DE460" s="134"/>
      <c r="DF460" s="134"/>
      <c r="DG460" s="134"/>
      <c r="DH460" s="134"/>
      <c r="DI460" s="134"/>
      <c r="DJ460" s="134"/>
      <c r="DK460" s="134"/>
      <c r="DL460" s="134"/>
      <c r="DM460" s="134"/>
      <c r="DN460" s="134"/>
      <c r="DO460" s="134"/>
      <c r="DP460" s="134"/>
      <c r="DQ460" s="134"/>
      <c r="DR460" s="134"/>
      <c r="DS460" s="134"/>
      <c r="DT460" s="134"/>
      <c r="DU460" s="134"/>
      <c r="DV460" s="134"/>
    </row>
    <row r="461" customHeight="1" spans="1:16">
      <c r="A461" s="88" t="s">
        <v>2</v>
      </c>
      <c r="B461" s="89" t="s">
        <v>3</v>
      </c>
      <c r="C461" s="89" t="s">
        <v>4</v>
      </c>
      <c r="D461" s="88" t="s">
        <v>5</v>
      </c>
      <c r="E461" s="88" t="s">
        <v>6</v>
      </c>
      <c r="F461" s="90" t="s">
        <v>7</v>
      </c>
      <c r="G461" s="90" t="s">
        <v>8</v>
      </c>
      <c r="H461" s="88" t="s">
        <v>9</v>
      </c>
      <c r="I461" s="117" t="s">
        <v>10</v>
      </c>
      <c r="J461" s="118" t="s">
        <v>11</v>
      </c>
      <c r="K461" s="119"/>
      <c r="L461" s="119"/>
      <c r="M461" s="119"/>
      <c r="N461" s="120"/>
      <c r="O461" s="121" t="s">
        <v>12</v>
      </c>
      <c r="P461" s="201" t="s">
        <v>13</v>
      </c>
    </row>
    <row r="462" customHeight="1" spans="1:16">
      <c r="A462" s="91"/>
      <c r="B462" s="92"/>
      <c r="C462" s="92"/>
      <c r="D462" s="91"/>
      <c r="E462" s="91"/>
      <c r="F462" s="93"/>
      <c r="G462" s="93"/>
      <c r="H462" s="91"/>
      <c r="I462" s="93"/>
      <c r="J462" s="100" t="s">
        <v>14</v>
      </c>
      <c r="K462" s="100" t="s">
        <v>15</v>
      </c>
      <c r="L462" s="100" t="s">
        <v>16</v>
      </c>
      <c r="M462" s="100" t="s">
        <v>17</v>
      </c>
      <c r="N462" s="100" t="s">
        <v>18</v>
      </c>
      <c r="O462" s="122"/>
      <c r="P462" s="210"/>
    </row>
    <row r="463" customHeight="1" spans="1:16">
      <c r="A463" s="12" t="s">
        <v>608</v>
      </c>
      <c r="B463" s="12">
        <v>25</v>
      </c>
      <c r="C463" s="12">
        <v>35</v>
      </c>
      <c r="D463" s="204" t="s">
        <v>609</v>
      </c>
      <c r="E463" s="95" t="s">
        <v>52</v>
      </c>
      <c r="F463" s="205">
        <v>2</v>
      </c>
      <c r="G463" s="105" t="s">
        <v>491</v>
      </c>
      <c r="H463" s="111" t="s">
        <v>22</v>
      </c>
      <c r="I463" s="205">
        <v>36</v>
      </c>
      <c r="J463" s="160"/>
      <c r="K463" s="160"/>
      <c r="L463" s="160" t="s">
        <v>610</v>
      </c>
      <c r="M463" s="160"/>
      <c r="N463" s="160"/>
      <c r="O463" s="202" t="s">
        <v>611</v>
      </c>
      <c r="P463" s="42"/>
    </row>
    <row r="464" s="76" customFormat="1" ht="30" customHeight="1" spans="1:123">
      <c r="A464" s="12" t="s">
        <v>608</v>
      </c>
      <c r="B464" s="12">
        <v>25</v>
      </c>
      <c r="C464" s="12">
        <v>35</v>
      </c>
      <c r="D464" s="204" t="s">
        <v>609</v>
      </c>
      <c r="E464" s="95" t="s">
        <v>52</v>
      </c>
      <c r="F464" s="205">
        <v>2</v>
      </c>
      <c r="G464" s="105" t="s">
        <v>491</v>
      </c>
      <c r="H464" s="111" t="s">
        <v>22</v>
      </c>
      <c r="I464" s="205">
        <v>36</v>
      </c>
      <c r="J464" s="160"/>
      <c r="K464" s="160"/>
      <c r="L464" s="160" t="s">
        <v>612</v>
      </c>
      <c r="M464" s="160"/>
      <c r="N464" s="160"/>
      <c r="O464" s="202" t="s">
        <v>611</v>
      </c>
      <c r="P464" s="42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35"/>
      <c r="AM464" s="135"/>
      <c r="AN464" s="135"/>
      <c r="AO464" s="135"/>
      <c r="AP464" s="135"/>
      <c r="AQ464" s="135"/>
      <c r="AR464" s="135"/>
      <c r="AS464" s="135"/>
      <c r="AT464" s="135"/>
      <c r="AU464" s="135"/>
      <c r="AV464" s="135"/>
      <c r="AW464" s="135"/>
      <c r="AX464" s="135"/>
      <c r="AY464" s="135"/>
      <c r="AZ464" s="135"/>
      <c r="BA464" s="135"/>
      <c r="BB464" s="135"/>
      <c r="BC464" s="135"/>
      <c r="BD464" s="135"/>
      <c r="BE464" s="135"/>
      <c r="BF464" s="135"/>
      <c r="BG464" s="135"/>
      <c r="BH464" s="135"/>
      <c r="BI464" s="135"/>
      <c r="BJ464" s="135"/>
      <c r="BK464" s="135"/>
      <c r="BL464" s="135"/>
      <c r="BM464" s="135"/>
      <c r="BN464" s="135"/>
      <c r="BO464" s="135"/>
      <c r="BP464" s="135"/>
      <c r="BQ464" s="135"/>
      <c r="BR464" s="135"/>
      <c r="BS464" s="135"/>
      <c r="BT464" s="135"/>
      <c r="BU464" s="135"/>
      <c r="BV464" s="135"/>
      <c r="BW464" s="135"/>
      <c r="BX464" s="135"/>
      <c r="BY464" s="135"/>
      <c r="BZ464" s="135"/>
      <c r="CA464" s="135"/>
      <c r="CB464" s="135"/>
      <c r="CC464" s="135"/>
      <c r="CD464" s="135"/>
      <c r="CE464" s="135"/>
      <c r="CF464" s="135"/>
      <c r="CG464" s="135"/>
      <c r="CH464" s="135"/>
      <c r="CI464" s="135"/>
      <c r="CJ464" s="135"/>
      <c r="CK464" s="135"/>
      <c r="CL464" s="135"/>
      <c r="CM464" s="135"/>
      <c r="CN464" s="135"/>
      <c r="CO464" s="135"/>
      <c r="CP464" s="135"/>
      <c r="CQ464" s="135"/>
      <c r="CR464" s="135"/>
      <c r="CS464" s="135"/>
      <c r="CT464" s="135"/>
      <c r="CU464" s="135"/>
      <c r="CV464" s="135"/>
      <c r="CW464" s="135"/>
      <c r="CX464" s="135"/>
      <c r="CY464" s="135"/>
      <c r="CZ464" s="135"/>
      <c r="DA464" s="135"/>
      <c r="DB464" s="135"/>
      <c r="DC464" s="135"/>
      <c r="DD464" s="135"/>
      <c r="DE464" s="135"/>
      <c r="DF464" s="135"/>
      <c r="DG464" s="135"/>
      <c r="DH464" s="135"/>
      <c r="DI464" s="135"/>
      <c r="DJ464" s="135"/>
      <c r="DK464" s="135"/>
      <c r="DL464" s="135"/>
      <c r="DM464" s="135"/>
      <c r="DN464" s="135"/>
      <c r="DO464" s="135"/>
      <c r="DP464" s="135"/>
      <c r="DQ464" s="135"/>
      <c r="DR464" s="135"/>
      <c r="DS464" s="135"/>
    </row>
    <row r="465" s="76" customFormat="1" customHeight="1" spans="1:123">
      <c r="A465" s="12" t="s">
        <v>613</v>
      </c>
      <c r="B465" s="12">
        <v>25</v>
      </c>
      <c r="C465" s="12">
        <v>35</v>
      </c>
      <c r="D465" s="204" t="s">
        <v>614</v>
      </c>
      <c r="E465" s="95" t="s">
        <v>21</v>
      </c>
      <c r="F465" s="205">
        <v>2</v>
      </c>
      <c r="G465" s="105" t="s">
        <v>491</v>
      </c>
      <c r="H465" s="111" t="s">
        <v>22</v>
      </c>
      <c r="I465" s="205">
        <v>36</v>
      </c>
      <c r="J465" s="160"/>
      <c r="K465" s="160"/>
      <c r="L465" s="160"/>
      <c r="M465" s="160" t="s">
        <v>615</v>
      </c>
      <c r="N465" s="160"/>
      <c r="O465" s="202" t="s">
        <v>616</v>
      </c>
      <c r="P465" s="14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35"/>
      <c r="AQ465" s="135"/>
      <c r="AR465" s="135"/>
      <c r="AS465" s="135"/>
      <c r="AT465" s="135"/>
      <c r="AU465" s="135"/>
      <c r="AV465" s="135"/>
      <c r="AW465" s="135"/>
      <c r="AX465" s="135"/>
      <c r="AY465" s="135"/>
      <c r="AZ465" s="135"/>
      <c r="BA465" s="135"/>
      <c r="BB465" s="135"/>
      <c r="BC465" s="135"/>
      <c r="BD465" s="135"/>
      <c r="BE465" s="135"/>
      <c r="BF465" s="135"/>
      <c r="BG465" s="135"/>
      <c r="BH465" s="135"/>
      <c r="BI465" s="135"/>
      <c r="BJ465" s="135"/>
      <c r="BK465" s="135"/>
      <c r="BL465" s="135"/>
      <c r="BM465" s="135"/>
      <c r="BN465" s="135"/>
      <c r="BO465" s="135"/>
      <c r="BP465" s="135"/>
      <c r="BQ465" s="135"/>
      <c r="BR465" s="135"/>
      <c r="BS465" s="135"/>
      <c r="BT465" s="135"/>
      <c r="BU465" s="135"/>
      <c r="BV465" s="135"/>
      <c r="BW465" s="135"/>
      <c r="BX465" s="135"/>
      <c r="BY465" s="135"/>
      <c r="BZ465" s="135"/>
      <c r="CA465" s="135"/>
      <c r="CB465" s="135"/>
      <c r="CC465" s="135"/>
      <c r="CD465" s="135"/>
      <c r="CE465" s="135"/>
      <c r="CF465" s="135"/>
      <c r="CG465" s="135"/>
      <c r="CH465" s="135"/>
      <c r="CI465" s="135"/>
      <c r="CJ465" s="135"/>
      <c r="CK465" s="135"/>
      <c r="CL465" s="135"/>
      <c r="CM465" s="135"/>
      <c r="CN465" s="135"/>
      <c r="CO465" s="135"/>
      <c r="CP465" s="135"/>
      <c r="CQ465" s="135"/>
      <c r="CR465" s="135"/>
      <c r="CS465" s="135"/>
      <c r="CT465" s="135"/>
      <c r="CU465" s="135"/>
      <c r="CV465" s="135"/>
      <c r="CW465" s="135"/>
      <c r="CX465" s="135"/>
      <c r="CY465" s="135"/>
      <c r="CZ465" s="135"/>
      <c r="DA465" s="135"/>
      <c r="DB465" s="135"/>
      <c r="DC465" s="135"/>
      <c r="DD465" s="135"/>
      <c r="DE465" s="135"/>
      <c r="DF465" s="135"/>
      <c r="DG465" s="135"/>
      <c r="DH465" s="135"/>
      <c r="DI465" s="135"/>
      <c r="DJ465" s="135"/>
      <c r="DK465" s="135"/>
      <c r="DL465" s="135"/>
      <c r="DM465" s="135"/>
      <c r="DN465" s="135"/>
      <c r="DO465" s="135"/>
      <c r="DP465" s="135"/>
      <c r="DQ465" s="135"/>
      <c r="DR465" s="135"/>
      <c r="DS465" s="135"/>
    </row>
    <row r="466" s="76" customFormat="1" customHeight="1" spans="1:123">
      <c r="A466" s="12" t="s">
        <v>613</v>
      </c>
      <c r="B466" s="12">
        <v>25</v>
      </c>
      <c r="C466" s="12">
        <v>35</v>
      </c>
      <c r="D466" s="204" t="s">
        <v>614</v>
      </c>
      <c r="E466" s="95" t="s">
        <v>21</v>
      </c>
      <c r="F466" s="205">
        <v>2</v>
      </c>
      <c r="G466" s="105" t="s">
        <v>491</v>
      </c>
      <c r="H466" s="111" t="s">
        <v>22</v>
      </c>
      <c r="I466" s="205">
        <v>36</v>
      </c>
      <c r="J466" s="160"/>
      <c r="K466" s="160"/>
      <c r="L466" s="160"/>
      <c r="M466" s="160" t="s">
        <v>617</v>
      </c>
      <c r="N466" s="160"/>
      <c r="O466" s="202" t="s">
        <v>616</v>
      </c>
      <c r="P466" s="14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/>
      <c r="AP466" s="135"/>
      <c r="AQ466" s="135"/>
      <c r="AR466" s="135"/>
      <c r="AS466" s="135"/>
      <c r="AT466" s="135"/>
      <c r="AU466" s="135"/>
      <c r="AV466" s="135"/>
      <c r="AW466" s="135"/>
      <c r="AX466" s="135"/>
      <c r="AY466" s="135"/>
      <c r="AZ466" s="135"/>
      <c r="BA466" s="135"/>
      <c r="BB466" s="135"/>
      <c r="BC466" s="135"/>
      <c r="BD466" s="135"/>
      <c r="BE466" s="135"/>
      <c r="BF466" s="135"/>
      <c r="BG466" s="135"/>
      <c r="BH466" s="135"/>
      <c r="BI466" s="135"/>
      <c r="BJ466" s="135"/>
      <c r="BK466" s="135"/>
      <c r="BL466" s="135"/>
      <c r="BM466" s="135"/>
      <c r="BN466" s="135"/>
      <c r="BO466" s="135"/>
      <c r="BP466" s="135"/>
      <c r="BQ466" s="135"/>
      <c r="BR466" s="135"/>
      <c r="BS466" s="135"/>
      <c r="BT466" s="135"/>
      <c r="BU466" s="135"/>
      <c r="BV466" s="135"/>
      <c r="BW466" s="135"/>
      <c r="BX466" s="135"/>
      <c r="BY466" s="135"/>
      <c r="BZ466" s="135"/>
      <c r="CA466" s="135"/>
      <c r="CB466" s="135"/>
      <c r="CC466" s="135"/>
      <c r="CD466" s="135"/>
      <c r="CE466" s="135"/>
      <c r="CF466" s="135"/>
      <c r="CG466" s="135"/>
      <c r="CH466" s="135"/>
      <c r="CI466" s="135"/>
      <c r="CJ466" s="135"/>
      <c r="CK466" s="135"/>
      <c r="CL466" s="135"/>
      <c r="CM466" s="135"/>
      <c r="CN466" s="135"/>
      <c r="CO466" s="135"/>
      <c r="CP466" s="135"/>
      <c r="CQ466" s="135"/>
      <c r="CR466" s="135"/>
      <c r="CS466" s="135"/>
      <c r="CT466" s="135"/>
      <c r="CU466" s="135"/>
      <c r="CV466" s="135"/>
      <c r="CW466" s="135"/>
      <c r="CX466" s="135"/>
      <c r="CY466" s="135"/>
      <c r="CZ466" s="135"/>
      <c r="DA466" s="135"/>
      <c r="DB466" s="135"/>
      <c r="DC466" s="135"/>
      <c r="DD466" s="135"/>
      <c r="DE466" s="135"/>
      <c r="DF466" s="135"/>
      <c r="DG466" s="135"/>
      <c r="DH466" s="135"/>
      <c r="DI466" s="135"/>
      <c r="DJ466" s="135"/>
      <c r="DK466" s="135"/>
      <c r="DL466" s="135"/>
      <c r="DM466" s="135"/>
      <c r="DN466" s="135"/>
      <c r="DO466" s="135"/>
      <c r="DP466" s="135"/>
      <c r="DQ466" s="135"/>
      <c r="DR466" s="135"/>
      <c r="DS466" s="135"/>
    </row>
    <row r="467" s="76" customFormat="1" customHeight="1" spans="1:123">
      <c r="A467" s="12" t="s">
        <v>608</v>
      </c>
      <c r="B467" s="12">
        <v>25</v>
      </c>
      <c r="C467" s="12">
        <v>35</v>
      </c>
      <c r="D467" s="206" t="s">
        <v>618</v>
      </c>
      <c r="E467" s="207" t="s">
        <v>39</v>
      </c>
      <c r="F467" s="208">
        <v>8</v>
      </c>
      <c r="G467" s="105" t="s">
        <v>587</v>
      </c>
      <c r="H467" s="48" t="s">
        <v>22</v>
      </c>
      <c r="I467" s="208">
        <v>144</v>
      </c>
      <c r="J467" s="160"/>
      <c r="K467" s="160" t="s">
        <v>619</v>
      </c>
      <c r="L467" s="160" t="s">
        <v>620</v>
      </c>
      <c r="M467" s="160"/>
      <c r="N467" s="160" t="s">
        <v>619</v>
      </c>
      <c r="O467" s="129" t="s">
        <v>621</v>
      </c>
      <c r="P467" s="14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35"/>
      <c r="AM467" s="135"/>
      <c r="AN467" s="135"/>
      <c r="AO467" s="135"/>
      <c r="AP467" s="135"/>
      <c r="AQ467" s="135"/>
      <c r="AR467" s="135"/>
      <c r="AS467" s="135"/>
      <c r="AT467" s="135"/>
      <c r="AU467" s="135"/>
      <c r="AV467" s="135"/>
      <c r="AW467" s="135"/>
      <c r="AX467" s="135"/>
      <c r="AY467" s="135"/>
      <c r="AZ467" s="135"/>
      <c r="BA467" s="135"/>
      <c r="BB467" s="135"/>
      <c r="BC467" s="135"/>
      <c r="BD467" s="135"/>
      <c r="BE467" s="135"/>
      <c r="BF467" s="135"/>
      <c r="BG467" s="135"/>
      <c r="BH467" s="135"/>
      <c r="BI467" s="135"/>
      <c r="BJ467" s="135"/>
      <c r="BK467" s="135"/>
      <c r="BL467" s="135"/>
      <c r="BM467" s="135"/>
      <c r="BN467" s="135"/>
      <c r="BO467" s="135"/>
      <c r="BP467" s="135"/>
      <c r="BQ467" s="135"/>
      <c r="BR467" s="135"/>
      <c r="BS467" s="135"/>
      <c r="BT467" s="135"/>
      <c r="BU467" s="135"/>
      <c r="BV467" s="135"/>
      <c r="BW467" s="135"/>
      <c r="BX467" s="135"/>
      <c r="BY467" s="135"/>
      <c r="BZ467" s="135"/>
      <c r="CA467" s="135"/>
      <c r="CB467" s="135"/>
      <c r="CC467" s="135"/>
      <c r="CD467" s="135"/>
      <c r="CE467" s="135"/>
      <c r="CF467" s="135"/>
      <c r="CG467" s="135"/>
      <c r="CH467" s="135"/>
      <c r="CI467" s="135"/>
      <c r="CJ467" s="135"/>
      <c r="CK467" s="135"/>
      <c r="CL467" s="135"/>
      <c r="CM467" s="135"/>
      <c r="CN467" s="135"/>
      <c r="CO467" s="135"/>
      <c r="CP467" s="135"/>
      <c r="CQ467" s="135"/>
      <c r="CR467" s="135"/>
      <c r="CS467" s="135"/>
      <c r="CT467" s="135"/>
      <c r="CU467" s="135"/>
      <c r="CV467" s="135"/>
      <c r="CW467" s="135"/>
      <c r="CX467" s="135"/>
      <c r="CY467" s="135"/>
      <c r="CZ467" s="135"/>
      <c r="DA467" s="135"/>
      <c r="DB467" s="135"/>
      <c r="DC467" s="135"/>
      <c r="DD467" s="135"/>
      <c r="DE467" s="135"/>
      <c r="DF467" s="135"/>
      <c r="DG467" s="135"/>
      <c r="DH467" s="135"/>
      <c r="DI467" s="135"/>
      <c r="DJ467" s="135"/>
      <c r="DK467" s="135"/>
      <c r="DL467" s="135"/>
      <c r="DM467" s="135"/>
      <c r="DN467" s="135"/>
      <c r="DO467" s="135"/>
      <c r="DP467" s="135"/>
      <c r="DQ467" s="135"/>
      <c r="DR467" s="135"/>
      <c r="DS467" s="135"/>
    </row>
    <row r="468" s="76" customFormat="1" customHeight="1" spans="1:123">
      <c r="A468" s="12" t="s">
        <v>608</v>
      </c>
      <c r="B468" s="12">
        <v>25</v>
      </c>
      <c r="C468" s="12">
        <v>35</v>
      </c>
      <c r="D468" s="206" t="s">
        <v>618</v>
      </c>
      <c r="E468" s="207" t="s">
        <v>39</v>
      </c>
      <c r="F468" s="208">
        <v>8</v>
      </c>
      <c r="G468" s="105" t="s">
        <v>587</v>
      </c>
      <c r="H468" s="48" t="s">
        <v>22</v>
      </c>
      <c r="I468" s="208">
        <v>144</v>
      </c>
      <c r="J468" s="76" t="s">
        <v>622</v>
      </c>
      <c r="K468" s="160" t="s">
        <v>623</v>
      </c>
      <c r="L468" s="160"/>
      <c r="M468" s="160" t="s">
        <v>624</v>
      </c>
      <c r="N468" s="160"/>
      <c r="O468" s="211" t="s">
        <v>625</v>
      </c>
      <c r="P468" s="14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/>
      <c r="AJ468" s="135"/>
      <c r="AK468" s="135"/>
      <c r="AL468" s="135"/>
      <c r="AM468" s="135"/>
      <c r="AN468" s="135"/>
      <c r="AO468" s="135"/>
      <c r="AP468" s="135"/>
      <c r="AQ468" s="135"/>
      <c r="AR468" s="135"/>
      <c r="AS468" s="135"/>
      <c r="AT468" s="135"/>
      <c r="AU468" s="135"/>
      <c r="AV468" s="135"/>
      <c r="AW468" s="135"/>
      <c r="AX468" s="135"/>
      <c r="AY468" s="135"/>
      <c r="AZ468" s="135"/>
      <c r="BA468" s="135"/>
      <c r="BB468" s="135"/>
      <c r="BC468" s="135"/>
      <c r="BD468" s="135"/>
      <c r="BE468" s="135"/>
      <c r="BF468" s="135"/>
      <c r="BG468" s="135"/>
      <c r="BH468" s="135"/>
      <c r="BI468" s="135"/>
      <c r="BJ468" s="135"/>
      <c r="BK468" s="135"/>
      <c r="BL468" s="135"/>
      <c r="BM468" s="135"/>
      <c r="BN468" s="135"/>
      <c r="BO468" s="135"/>
      <c r="BP468" s="135"/>
      <c r="BQ468" s="135"/>
      <c r="BR468" s="135"/>
      <c r="BS468" s="135"/>
      <c r="BT468" s="135"/>
      <c r="BU468" s="135"/>
      <c r="BV468" s="135"/>
      <c r="BW468" s="135"/>
      <c r="BX468" s="135"/>
      <c r="BY468" s="135"/>
      <c r="BZ468" s="135"/>
      <c r="CA468" s="135"/>
      <c r="CB468" s="135"/>
      <c r="CC468" s="135"/>
      <c r="CD468" s="135"/>
      <c r="CE468" s="135"/>
      <c r="CF468" s="135"/>
      <c r="CG468" s="135"/>
      <c r="CH468" s="135"/>
      <c r="CI468" s="135"/>
      <c r="CJ468" s="135"/>
      <c r="CK468" s="135"/>
      <c r="CL468" s="135"/>
      <c r="CM468" s="135"/>
      <c r="CN468" s="135"/>
      <c r="CO468" s="135"/>
      <c r="CP468" s="135"/>
      <c r="CQ468" s="135"/>
      <c r="CR468" s="135"/>
      <c r="CS468" s="135"/>
      <c r="CT468" s="135"/>
      <c r="CU468" s="135"/>
      <c r="CV468" s="135"/>
      <c r="CW468" s="135"/>
      <c r="CX468" s="135"/>
      <c r="CY468" s="135"/>
      <c r="CZ468" s="135"/>
      <c r="DA468" s="135"/>
      <c r="DB468" s="135"/>
      <c r="DC468" s="135"/>
      <c r="DD468" s="135"/>
      <c r="DE468" s="135"/>
      <c r="DF468" s="135"/>
      <c r="DG468" s="135"/>
      <c r="DH468" s="135"/>
      <c r="DI468" s="135"/>
      <c r="DJ468" s="135"/>
      <c r="DK468" s="135"/>
      <c r="DL468" s="135"/>
      <c r="DM468" s="135"/>
      <c r="DN468" s="135"/>
      <c r="DO468" s="135"/>
      <c r="DP468" s="135"/>
      <c r="DQ468" s="135"/>
      <c r="DR468" s="135"/>
      <c r="DS468" s="135"/>
    </row>
    <row r="469" s="76" customFormat="1" customHeight="1" spans="1:123">
      <c r="A469" s="12" t="s">
        <v>608</v>
      </c>
      <c r="B469" s="12">
        <v>25</v>
      </c>
      <c r="C469" s="12">
        <v>35</v>
      </c>
      <c r="D469" s="204" t="s">
        <v>626</v>
      </c>
      <c r="E469" s="95" t="s">
        <v>39</v>
      </c>
      <c r="F469" s="205">
        <v>2</v>
      </c>
      <c r="G469" s="105" t="s">
        <v>491</v>
      </c>
      <c r="H469" s="48" t="s">
        <v>22</v>
      </c>
      <c r="I469" s="205">
        <v>36</v>
      </c>
      <c r="J469" s="160"/>
      <c r="K469" s="160" t="s">
        <v>627</v>
      </c>
      <c r="L469" s="160"/>
      <c r="M469" s="160"/>
      <c r="N469" s="160"/>
      <c r="O469" s="211" t="s">
        <v>628</v>
      </c>
      <c r="P469" s="42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  <c r="AJ469" s="135"/>
      <c r="AK469" s="135"/>
      <c r="AL469" s="135"/>
      <c r="AM469" s="135"/>
      <c r="AN469" s="135"/>
      <c r="AO469" s="135"/>
      <c r="AP469" s="135"/>
      <c r="AQ469" s="135"/>
      <c r="AR469" s="135"/>
      <c r="AS469" s="135"/>
      <c r="AT469" s="135"/>
      <c r="AU469" s="135"/>
      <c r="AV469" s="135"/>
      <c r="AW469" s="135"/>
      <c r="AX469" s="135"/>
      <c r="AY469" s="135"/>
      <c r="AZ469" s="135"/>
      <c r="BA469" s="135"/>
      <c r="BB469" s="135"/>
      <c r="BC469" s="135"/>
      <c r="BD469" s="135"/>
      <c r="BE469" s="135"/>
      <c r="BF469" s="135"/>
      <c r="BG469" s="135"/>
      <c r="BH469" s="135"/>
      <c r="BI469" s="135"/>
      <c r="BJ469" s="135"/>
      <c r="BK469" s="135"/>
      <c r="BL469" s="135"/>
      <c r="BM469" s="135"/>
      <c r="BN469" s="135"/>
      <c r="BO469" s="135"/>
      <c r="BP469" s="135"/>
      <c r="BQ469" s="135"/>
      <c r="BR469" s="135"/>
      <c r="BS469" s="135"/>
      <c r="BT469" s="135"/>
      <c r="BU469" s="135"/>
      <c r="BV469" s="135"/>
      <c r="BW469" s="135"/>
      <c r="BX469" s="135"/>
      <c r="BY469" s="135"/>
      <c r="BZ469" s="135"/>
      <c r="CA469" s="135"/>
      <c r="CB469" s="135"/>
      <c r="CC469" s="135"/>
      <c r="CD469" s="135"/>
      <c r="CE469" s="135"/>
      <c r="CF469" s="135"/>
      <c r="CG469" s="135"/>
      <c r="CH469" s="135"/>
      <c r="CI469" s="135"/>
      <c r="CJ469" s="135"/>
      <c r="CK469" s="135"/>
      <c r="CL469" s="135"/>
      <c r="CM469" s="135"/>
      <c r="CN469" s="135"/>
      <c r="CO469" s="135"/>
      <c r="CP469" s="135"/>
      <c r="CQ469" s="135"/>
      <c r="CR469" s="135"/>
      <c r="CS469" s="135"/>
      <c r="CT469" s="135"/>
      <c r="CU469" s="135"/>
      <c r="CV469" s="135"/>
      <c r="CW469" s="135"/>
      <c r="CX469" s="135"/>
      <c r="CY469" s="135"/>
      <c r="CZ469" s="135"/>
      <c r="DA469" s="135"/>
      <c r="DB469" s="135"/>
      <c r="DC469" s="135"/>
      <c r="DD469" s="135"/>
      <c r="DE469" s="135"/>
      <c r="DF469" s="135"/>
      <c r="DG469" s="135"/>
      <c r="DH469" s="135"/>
      <c r="DI469" s="135"/>
      <c r="DJ469" s="135"/>
      <c r="DK469" s="135"/>
      <c r="DL469" s="135"/>
      <c r="DM469" s="135"/>
      <c r="DN469" s="135"/>
      <c r="DO469" s="135"/>
      <c r="DP469" s="135"/>
      <c r="DQ469" s="135"/>
      <c r="DR469" s="135"/>
      <c r="DS469" s="135"/>
    </row>
    <row r="470" s="76" customFormat="1" customHeight="1" spans="1:123">
      <c r="A470" s="12" t="s">
        <v>608</v>
      </c>
      <c r="B470" s="12">
        <v>25</v>
      </c>
      <c r="C470" s="12">
        <v>35</v>
      </c>
      <c r="D470" s="204" t="s">
        <v>626</v>
      </c>
      <c r="E470" s="95" t="s">
        <v>39</v>
      </c>
      <c r="F470" s="205">
        <v>2</v>
      </c>
      <c r="G470" s="105" t="s">
        <v>491</v>
      </c>
      <c r="H470" s="111" t="s">
        <v>22</v>
      </c>
      <c r="I470" s="205">
        <v>36</v>
      </c>
      <c r="J470" s="160"/>
      <c r="K470" s="160" t="s">
        <v>629</v>
      </c>
      <c r="L470" s="160"/>
      <c r="M470" s="160"/>
      <c r="N470" s="160"/>
      <c r="O470" s="202" t="s">
        <v>628</v>
      </c>
      <c r="P470" s="14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35"/>
      <c r="AM470" s="135"/>
      <c r="AN470" s="135"/>
      <c r="AO470" s="135"/>
      <c r="AP470" s="135"/>
      <c r="AQ470" s="135"/>
      <c r="AR470" s="135"/>
      <c r="AS470" s="135"/>
      <c r="AT470" s="135"/>
      <c r="AU470" s="135"/>
      <c r="AV470" s="135"/>
      <c r="AW470" s="135"/>
      <c r="AX470" s="135"/>
      <c r="AY470" s="135"/>
      <c r="AZ470" s="135"/>
      <c r="BA470" s="135"/>
      <c r="BB470" s="135"/>
      <c r="BC470" s="135"/>
      <c r="BD470" s="135"/>
      <c r="BE470" s="135"/>
      <c r="BF470" s="135"/>
      <c r="BG470" s="135"/>
      <c r="BH470" s="135"/>
      <c r="BI470" s="135"/>
      <c r="BJ470" s="135"/>
      <c r="BK470" s="135"/>
      <c r="BL470" s="135"/>
      <c r="BM470" s="135"/>
      <c r="BN470" s="135"/>
      <c r="BO470" s="135"/>
      <c r="BP470" s="135"/>
      <c r="BQ470" s="135"/>
      <c r="BR470" s="135"/>
      <c r="BS470" s="135"/>
      <c r="BT470" s="135"/>
      <c r="BU470" s="135"/>
      <c r="BV470" s="135"/>
      <c r="BW470" s="135"/>
      <c r="BX470" s="135"/>
      <c r="BY470" s="135"/>
      <c r="BZ470" s="135"/>
      <c r="CA470" s="135"/>
      <c r="CB470" s="135"/>
      <c r="CC470" s="135"/>
      <c r="CD470" s="135"/>
      <c r="CE470" s="135"/>
      <c r="CF470" s="135"/>
      <c r="CG470" s="135"/>
      <c r="CH470" s="135"/>
      <c r="CI470" s="135"/>
      <c r="CJ470" s="135"/>
      <c r="CK470" s="135"/>
      <c r="CL470" s="135"/>
      <c r="CM470" s="135"/>
      <c r="CN470" s="135"/>
      <c r="CO470" s="135"/>
      <c r="CP470" s="135"/>
      <c r="CQ470" s="135"/>
      <c r="CR470" s="135"/>
      <c r="CS470" s="135"/>
      <c r="CT470" s="135"/>
      <c r="CU470" s="135"/>
      <c r="CV470" s="135"/>
      <c r="CW470" s="135"/>
      <c r="CX470" s="135"/>
      <c r="CY470" s="135"/>
      <c r="CZ470" s="135"/>
      <c r="DA470" s="135"/>
      <c r="DB470" s="135"/>
      <c r="DC470" s="135"/>
      <c r="DD470" s="135"/>
      <c r="DE470" s="135"/>
      <c r="DF470" s="135"/>
      <c r="DG470" s="135"/>
      <c r="DH470" s="135"/>
      <c r="DI470" s="135"/>
      <c r="DJ470" s="135"/>
      <c r="DK470" s="135"/>
      <c r="DL470" s="135"/>
      <c r="DM470" s="135"/>
      <c r="DN470" s="135"/>
      <c r="DO470" s="135"/>
      <c r="DP470" s="135"/>
      <c r="DQ470" s="135"/>
      <c r="DR470" s="135"/>
      <c r="DS470" s="135"/>
    </row>
    <row r="471" s="76" customFormat="1" customHeight="1" spans="1:123">
      <c r="A471" s="12" t="s">
        <v>608</v>
      </c>
      <c r="B471" s="12">
        <v>25</v>
      </c>
      <c r="C471" s="12">
        <v>35</v>
      </c>
      <c r="D471" s="204" t="s">
        <v>596</v>
      </c>
      <c r="E471" s="95" t="s">
        <v>39</v>
      </c>
      <c r="F471" s="205">
        <v>2</v>
      </c>
      <c r="G471" s="105" t="s">
        <v>491</v>
      </c>
      <c r="H471" s="111" t="s">
        <v>22</v>
      </c>
      <c r="I471" s="205">
        <v>36</v>
      </c>
      <c r="J471" s="160"/>
      <c r="K471" s="160"/>
      <c r="L471" s="160"/>
      <c r="M471" s="160"/>
      <c r="N471" s="160" t="s">
        <v>630</v>
      </c>
      <c r="O471" s="202" t="s">
        <v>497</v>
      </c>
      <c r="P471" s="14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35"/>
      <c r="AQ471" s="135"/>
      <c r="AR471" s="135"/>
      <c r="AS471" s="135"/>
      <c r="AT471" s="135"/>
      <c r="AU471" s="135"/>
      <c r="AV471" s="135"/>
      <c r="AW471" s="135"/>
      <c r="AX471" s="135"/>
      <c r="AY471" s="135"/>
      <c r="AZ471" s="135"/>
      <c r="BA471" s="135"/>
      <c r="BB471" s="135"/>
      <c r="BC471" s="135"/>
      <c r="BD471" s="135"/>
      <c r="BE471" s="135"/>
      <c r="BF471" s="135"/>
      <c r="BG471" s="135"/>
      <c r="BH471" s="135"/>
      <c r="BI471" s="135"/>
      <c r="BJ471" s="135"/>
      <c r="BK471" s="135"/>
      <c r="BL471" s="135"/>
      <c r="BM471" s="135"/>
      <c r="BN471" s="135"/>
      <c r="BO471" s="135"/>
      <c r="BP471" s="135"/>
      <c r="BQ471" s="135"/>
      <c r="BR471" s="135"/>
      <c r="BS471" s="135"/>
      <c r="BT471" s="135"/>
      <c r="BU471" s="135"/>
      <c r="BV471" s="135"/>
      <c r="BW471" s="135"/>
      <c r="BX471" s="135"/>
      <c r="BY471" s="135"/>
      <c r="BZ471" s="135"/>
      <c r="CA471" s="135"/>
      <c r="CB471" s="135"/>
      <c r="CC471" s="135"/>
      <c r="CD471" s="135"/>
      <c r="CE471" s="135"/>
      <c r="CF471" s="135"/>
      <c r="CG471" s="135"/>
      <c r="CH471" s="135"/>
      <c r="CI471" s="135"/>
      <c r="CJ471" s="135"/>
      <c r="CK471" s="135"/>
      <c r="CL471" s="135"/>
      <c r="CM471" s="135"/>
      <c r="CN471" s="135"/>
      <c r="CO471" s="135"/>
      <c r="CP471" s="135"/>
      <c r="CQ471" s="135"/>
      <c r="CR471" s="135"/>
      <c r="CS471" s="135"/>
      <c r="CT471" s="135"/>
      <c r="CU471" s="135"/>
      <c r="CV471" s="135"/>
      <c r="CW471" s="135"/>
      <c r="CX471" s="135"/>
      <c r="CY471" s="135"/>
      <c r="CZ471" s="135"/>
      <c r="DA471" s="135"/>
      <c r="DB471" s="135"/>
      <c r="DC471" s="135"/>
      <c r="DD471" s="135"/>
      <c r="DE471" s="135"/>
      <c r="DF471" s="135"/>
      <c r="DG471" s="135"/>
      <c r="DH471" s="135"/>
      <c r="DI471" s="135"/>
      <c r="DJ471" s="135"/>
      <c r="DK471" s="135"/>
      <c r="DL471" s="135"/>
      <c r="DM471" s="135"/>
      <c r="DN471" s="135"/>
      <c r="DO471" s="135"/>
      <c r="DP471" s="135"/>
      <c r="DQ471" s="135"/>
      <c r="DR471" s="135"/>
      <c r="DS471" s="135"/>
    </row>
    <row r="472" s="76" customFormat="1" customHeight="1" spans="1:123">
      <c r="A472" s="94" t="s">
        <v>601</v>
      </c>
      <c r="B472" s="112">
        <v>90</v>
      </c>
      <c r="C472" s="112">
        <v>100</v>
      </c>
      <c r="D472" s="202" t="s">
        <v>567</v>
      </c>
      <c r="E472" s="103" t="s">
        <v>568</v>
      </c>
      <c r="F472" s="202">
        <v>2</v>
      </c>
      <c r="G472" s="105" t="s">
        <v>504</v>
      </c>
      <c r="H472" s="48" t="s">
        <v>602</v>
      </c>
      <c r="I472" s="202">
        <v>48</v>
      </c>
      <c r="J472" s="160"/>
      <c r="K472" s="160"/>
      <c r="L472" s="160"/>
      <c r="M472" s="160"/>
      <c r="N472" s="160"/>
      <c r="O472" s="129" t="s">
        <v>603</v>
      </c>
      <c r="P472" s="131" t="s">
        <v>631</v>
      </c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  <c r="AS472" s="136"/>
      <c r="AT472" s="136"/>
      <c r="AU472" s="136"/>
      <c r="AV472" s="136"/>
      <c r="AW472" s="136"/>
      <c r="AX472" s="136"/>
      <c r="AY472" s="136"/>
      <c r="AZ472" s="136"/>
      <c r="BA472" s="136"/>
      <c r="BB472" s="136"/>
      <c r="BC472" s="136"/>
      <c r="BD472" s="136"/>
      <c r="BE472" s="136"/>
      <c r="BF472" s="136"/>
      <c r="BG472" s="136"/>
      <c r="BH472" s="136"/>
      <c r="BI472" s="136"/>
      <c r="BJ472" s="136"/>
      <c r="BK472" s="136"/>
      <c r="BL472" s="136"/>
      <c r="BM472" s="136"/>
      <c r="BN472" s="136"/>
      <c r="BO472" s="136"/>
      <c r="BP472" s="136"/>
      <c r="BQ472" s="136"/>
      <c r="BR472" s="136"/>
      <c r="BS472" s="136"/>
      <c r="BT472" s="136"/>
      <c r="BU472" s="136"/>
      <c r="BV472" s="136"/>
      <c r="BW472" s="136"/>
      <c r="BX472" s="136"/>
      <c r="BY472" s="136"/>
      <c r="BZ472" s="136"/>
      <c r="CA472" s="136"/>
      <c r="CB472" s="136"/>
      <c r="CC472" s="136"/>
      <c r="CD472" s="136"/>
      <c r="CE472" s="136"/>
      <c r="CF472" s="136"/>
      <c r="CG472" s="136"/>
      <c r="CH472" s="136"/>
      <c r="CI472" s="136"/>
      <c r="CJ472" s="136"/>
      <c r="CK472" s="136"/>
      <c r="CL472" s="136"/>
      <c r="CM472" s="136"/>
      <c r="CN472" s="136"/>
      <c r="CO472" s="136"/>
      <c r="CP472" s="136"/>
      <c r="CQ472" s="136"/>
      <c r="CR472" s="136"/>
      <c r="CS472" s="136"/>
      <c r="CT472" s="136"/>
      <c r="CU472" s="136"/>
      <c r="CV472" s="136"/>
      <c r="CW472" s="136"/>
      <c r="CX472" s="136"/>
      <c r="CY472" s="136"/>
      <c r="CZ472" s="136"/>
      <c r="DA472" s="136"/>
      <c r="DB472" s="136"/>
      <c r="DC472" s="136"/>
      <c r="DD472" s="136"/>
      <c r="DE472" s="136"/>
      <c r="DF472" s="136"/>
      <c r="DG472" s="136"/>
      <c r="DH472" s="136"/>
      <c r="DI472" s="136"/>
      <c r="DJ472" s="136"/>
      <c r="DK472" s="136"/>
      <c r="DL472" s="136"/>
      <c r="DM472" s="136"/>
      <c r="DN472" s="136"/>
      <c r="DO472" s="136"/>
      <c r="DP472" s="136"/>
      <c r="DQ472" s="136"/>
      <c r="DR472" s="136"/>
      <c r="DS472" s="136"/>
    </row>
    <row r="473" s="76" customFormat="1" customHeight="1" spans="1:123">
      <c r="A473" s="94" t="s">
        <v>605</v>
      </c>
      <c r="B473" s="112">
        <v>90</v>
      </c>
      <c r="C473" s="112">
        <v>95</v>
      </c>
      <c r="D473" s="202" t="s">
        <v>567</v>
      </c>
      <c r="E473" s="103" t="s">
        <v>568</v>
      </c>
      <c r="F473" s="202">
        <v>2</v>
      </c>
      <c r="G473" s="105" t="s">
        <v>504</v>
      </c>
      <c r="H473" s="48" t="s">
        <v>569</v>
      </c>
      <c r="I473" s="202">
        <v>48</v>
      </c>
      <c r="J473" s="160"/>
      <c r="K473" s="160"/>
      <c r="L473" s="160"/>
      <c r="M473" s="160"/>
      <c r="N473" s="160" t="s">
        <v>606</v>
      </c>
      <c r="O473" s="129" t="s">
        <v>574</v>
      </c>
      <c r="P473" s="131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  <c r="AS473" s="136"/>
      <c r="AT473" s="136"/>
      <c r="AU473" s="136"/>
      <c r="AV473" s="136"/>
      <c r="AW473" s="136"/>
      <c r="AX473" s="136"/>
      <c r="AY473" s="136"/>
      <c r="AZ473" s="136"/>
      <c r="BA473" s="136"/>
      <c r="BB473" s="136"/>
      <c r="BC473" s="136"/>
      <c r="BD473" s="136"/>
      <c r="BE473" s="136"/>
      <c r="BF473" s="136"/>
      <c r="BG473" s="136"/>
      <c r="BH473" s="136"/>
      <c r="BI473" s="136"/>
      <c r="BJ473" s="136"/>
      <c r="BK473" s="136"/>
      <c r="BL473" s="136"/>
      <c r="BM473" s="136"/>
      <c r="BN473" s="136"/>
      <c r="BO473" s="136"/>
      <c r="BP473" s="136"/>
      <c r="BQ473" s="136"/>
      <c r="BR473" s="136"/>
      <c r="BS473" s="136"/>
      <c r="BT473" s="136"/>
      <c r="BU473" s="136"/>
      <c r="BV473" s="136"/>
      <c r="BW473" s="136"/>
      <c r="BX473" s="136"/>
      <c r="BY473" s="136"/>
      <c r="BZ473" s="136"/>
      <c r="CA473" s="136"/>
      <c r="CB473" s="136"/>
      <c r="CC473" s="136"/>
      <c r="CD473" s="136"/>
      <c r="CE473" s="136"/>
      <c r="CF473" s="136"/>
      <c r="CG473" s="136"/>
      <c r="CH473" s="136"/>
      <c r="CI473" s="136"/>
      <c r="CJ473" s="136"/>
      <c r="CK473" s="136"/>
      <c r="CL473" s="136"/>
      <c r="CM473" s="136"/>
      <c r="CN473" s="136"/>
      <c r="CO473" s="136"/>
      <c r="CP473" s="136"/>
      <c r="CQ473" s="136"/>
      <c r="CR473" s="136"/>
      <c r="CS473" s="136"/>
      <c r="CT473" s="136"/>
      <c r="CU473" s="136"/>
      <c r="CV473" s="136"/>
      <c r="CW473" s="136"/>
      <c r="CX473" s="136"/>
      <c r="CY473" s="136"/>
      <c r="CZ473" s="136"/>
      <c r="DA473" s="136"/>
      <c r="DB473" s="136"/>
      <c r="DC473" s="136"/>
      <c r="DD473" s="136"/>
      <c r="DE473" s="136"/>
      <c r="DF473" s="136"/>
      <c r="DG473" s="136"/>
      <c r="DH473" s="136"/>
      <c r="DI473" s="136"/>
      <c r="DJ473" s="136"/>
      <c r="DK473" s="136"/>
      <c r="DL473" s="136"/>
      <c r="DM473" s="136"/>
      <c r="DN473" s="136"/>
      <c r="DO473" s="136"/>
      <c r="DP473" s="136"/>
      <c r="DQ473" s="136"/>
      <c r="DR473" s="136"/>
      <c r="DS473" s="136"/>
    </row>
    <row r="474" customHeight="1" spans="1:126">
      <c r="A474" s="86" t="s">
        <v>632</v>
      </c>
      <c r="B474" s="86"/>
      <c r="C474" s="86"/>
      <c r="D474" s="86"/>
      <c r="E474" s="86"/>
      <c r="F474" s="86"/>
      <c r="G474" s="86"/>
      <c r="H474" s="87"/>
      <c r="I474" s="87"/>
      <c r="J474" s="86"/>
      <c r="K474" s="86"/>
      <c r="L474" s="86"/>
      <c r="M474" s="86"/>
      <c r="N474" s="86"/>
      <c r="O474" s="116"/>
      <c r="P474" s="86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  <c r="AV474" s="134"/>
      <c r="AW474" s="134"/>
      <c r="AX474" s="134"/>
      <c r="AY474" s="134"/>
      <c r="AZ474" s="134"/>
      <c r="BA474" s="134"/>
      <c r="BB474" s="134"/>
      <c r="BC474" s="134"/>
      <c r="BD474" s="134"/>
      <c r="BE474" s="134"/>
      <c r="BF474" s="134"/>
      <c r="BG474" s="134"/>
      <c r="BH474" s="134"/>
      <c r="BI474" s="134"/>
      <c r="BJ474" s="134"/>
      <c r="BK474" s="134"/>
      <c r="BL474" s="134"/>
      <c r="BM474" s="134"/>
      <c r="BN474" s="134"/>
      <c r="BO474" s="134"/>
      <c r="BP474" s="134"/>
      <c r="BQ474" s="134"/>
      <c r="BR474" s="134"/>
      <c r="BS474" s="134"/>
      <c r="BT474" s="134"/>
      <c r="BU474" s="134"/>
      <c r="BV474" s="134"/>
      <c r="BW474" s="134"/>
      <c r="BX474" s="134"/>
      <c r="BY474" s="134"/>
      <c r="BZ474" s="134"/>
      <c r="CA474" s="134"/>
      <c r="CB474" s="134"/>
      <c r="CC474" s="134"/>
      <c r="CD474" s="134"/>
      <c r="CE474" s="134"/>
      <c r="CF474" s="134"/>
      <c r="CG474" s="134"/>
      <c r="CH474" s="134"/>
      <c r="CI474" s="134"/>
      <c r="CJ474" s="134"/>
      <c r="CK474" s="134"/>
      <c r="CL474" s="134"/>
      <c r="CM474" s="134"/>
      <c r="CN474" s="134"/>
      <c r="CO474" s="134"/>
      <c r="CP474" s="134"/>
      <c r="CQ474" s="134"/>
      <c r="CR474" s="134"/>
      <c r="CS474" s="134"/>
      <c r="CT474" s="134"/>
      <c r="CU474" s="134"/>
      <c r="CV474" s="134"/>
      <c r="CW474" s="134"/>
      <c r="CX474" s="134"/>
      <c r="CY474" s="134"/>
      <c r="CZ474" s="134"/>
      <c r="DA474" s="134"/>
      <c r="DB474" s="134"/>
      <c r="DC474" s="134"/>
      <c r="DD474" s="134"/>
      <c r="DE474" s="134"/>
      <c r="DF474" s="134"/>
      <c r="DG474" s="134"/>
      <c r="DH474" s="134"/>
      <c r="DI474" s="134"/>
      <c r="DJ474" s="134"/>
      <c r="DK474" s="134"/>
      <c r="DL474" s="134"/>
      <c r="DM474" s="134"/>
      <c r="DN474" s="134"/>
      <c r="DO474" s="134"/>
      <c r="DP474" s="134"/>
      <c r="DQ474" s="134"/>
      <c r="DR474" s="134"/>
      <c r="DS474" s="134"/>
      <c r="DT474" s="134"/>
      <c r="DU474" s="134"/>
      <c r="DV474" s="134"/>
    </row>
    <row r="475" customHeight="1" spans="1:16">
      <c r="A475" s="88" t="s">
        <v>2</v>
      </c>
      <c r="B475" s="89" t="s">
        <v>3</v>
      </c>
      <c r="C475" s="89" t="s">
        <v>4</v>
      </c>
      <c r="D475" s="100" t="s">
        <v>5</v>
      </c>
      <c r="E475" s="100" t="s">
        <v>6</v>
      </c>
      <c r="F475" s="101" t="s">
        <v>7</v>
      </c>
      <c r="G475" s="101" t="s">
        <v>8</v>
      </c>
      <c r="H475" s="88" t="s">
        <v>9</v>
      </c>
      <c r="I475" s="117" t="s">
        <v>10</v>
      </c>
      <c r="J475" s="100" t="s">
        <v>11</v>
      </c>
      <c r="K475" s="100"/>
      <c r="L475" s="100"/>
      <c r="M475" s="100"/>
      <c r="N475" s="100"/>
      <c r="O475" s="118" t="s">
        <v>12</v>
      </c>
      <c r="P475" s="91" t="s">
        <v>13</v>
      </c>
    </row>
    <row r="476" customHeight="1" spans="1:16">
      <c r="A476" s="91"/>
      <c r="B476" s="92"/>
      <c r="C476" s="92"/>
      <c r="D476" s="100"/>
      <c r="E476" s="100"/>
      <c r="F476" s="101"/>
      <c r="G476" s="101"/>
      <c r="H476" s="91"/>
      <c r="I476" s="93"/>
      <c r="J476" s="100" t="s">
        <v>14</v>
      </c>
      <c r="K476" s="100" t="s">
        <v>15</v>
      </c>
      <c r="L476" s="100" t="s">
        <v>16</v>
      </c>
      <c r="M476" s="100" t="s">
        <v>17</v>
      </c>
      <c r="N476" s="100" t="s">
        <v>18</v>
      </c>
      <c r="O476" s="118"/>
      <c r="P476" s="88"/>
    </row>
    <row r="477" customHeight="1" spans="1:16">
      <c r="A477" s="94" t="s">
        <v>633</v>
      </c>
      <c r="B477" s="95" t="s">
        <v>634</v>
      </c>
      <c r="C477" s="95" t="s">
        <v>635</v>
      </c>
      <c r="D477" s="105" t="s">
        <v>636</v>
      </c>
      <c r="E477" s="95" t="s">
        <v>490</v>
      </c>
      <c r="F477" s="105">
        <v>3</v>
      </c>
      <c r="G477" s="42" t="s">
        <v>637</v>
      </c>
      <c r="H477" s="48" t="s">
        <v>22</v>
      </c>
      <c r="I477" s="105">
        <v>54</v>
      </c>
      <c r="J477" s="48" t="s">
        <v>638</v>
      </c>
      <c r="K477" s="48"/>
      <c r="L477" s="48"/>
      <c r="M477" s="126"/>
      <c r="N477" s="126"/>
      <c r="O477" s="123" t="s">
        <v>639</v>
      </c>
      <c r="P477" s="42"/>
    </row>
    <row r="478" s="78" customFormat="1" ht="34.5" customHeight="1" spans="1:16">
      <c r="A478" s="94" t="s">
        <v>633</v>
      </c>
      <c r="B478" s="95" t="s">
        <v>634</v>
      </c>
      <c r="C478" s="95" t="s">
        <v>635</v>
      </c>
      <c r="D478" s="105" t="s">
        <v>636</v>
      </c>
      <c r="E478" s="95" t="s">
        <v>490</v>
      </c>
      <c r="F478" s="105">
        <v>3</v>
      </c>
      <c r="G478" s="42" t="s">
        <v>637</v>
      </c>
      <c r="H478" s="48" t="s">
        <v>22</v>
      </c>
      <c r="I478" s="105">
        <v>54</v>
      </c>
      <c r="J478" s="48"/>
      <c r="K478" s="48" t="s">
        <v>640</v>
      </c>
      <c r="L478" s="48"/>
      <c r="M478" s="126"/>
      <c r="N478" s="126"/>
      <c r="O478" s="123" t="s">
        <v>639</v>
      </c>
      <c r="P478" s="145"/>
    </row>
    <row r="479" s="78" customFormat="1" ht="59.1" customHeight="1" spans="1:16">
      <c r="A479" s="94" t="s">
        <v>633</v>
      </c>
      <c r="B479" s="95" t="s">
        <v>634</v>
      </c>
      <c r="C479" s="95" t="s">
        <v>635</v>
      </c>
      <c r="D479" s="105" t="s">
        <v>641</v>
      </c>
      <c r="E479" s="95" t="s">
        <v>490</v>
      </c>
      <c r="F479" s="105">
        <v>2</v>
      </c>
      <c r="G479" s="203" t="s">
        <v>491</v>
      </c>
      <c r="H479" s="111" t="s">
        <v>22</v>
      </c>
      <c r="I479" s="105">
        <v>36</v>
      </c>
      <c r="J479" s="160"/>
      <c r="K479" s="160" t="s">
        <v>642</v>
      </c>
      <c r="L479" s="160"/>
      <c r="M479" s="160"/>
      <c r="N479" s="160"/>
      <c r="O479" s="202" t="s">
        <v>643</v>
      </c>
      <c r="P479" s="145"/>
    </row>
    <row r="480" s="76" customFormat="1" customHeight="1" spans="1:123">
      <c r="A480" s="94" t="s">
        <v>633</v>
      </c>
      <c r="B480" s="95" t="s">
        <v>634</v>
      </c>
      <c r="C480" s="95" t="s">
        <v>635</v>
      </c>
      <c r="D480" s="105" t="s">
        <v>641</v>
      </c>
      <c r="E480" s="95" t="s">
        <v>490</v>
      </c>
      <c r="F480" s="105">
        <v>2</v>
      </c>
      <c r="G480" s="203" t="s">
        <v>491</v>
      </c>
      <c r="H480" s="111" t="s">
        <v>22</v>
      </c>
      <c r="I480" s="105">
        <v>36</v>
      </c>
      <c r="J480" s="160"/>
      <c r="K480" s="160" t="s">
        <v>644</v>
      </c>
      <c r="L480" s="160"/>
      <c r="M480" s="160"/>
      <c r="N480" s="160"/>
      <c r="O480" s="202" t="s">
        <v>643</v>
      </c>
      <c r="P480" s="14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  <c r="AQ480" s="135"/>
      <c r="AR480" s="135"/>
      <c r="AS480" s="135"/>
      <c r="AT480" s="135"/>
      <c r="AU480" s="135"/>
      <c r="AV480" s="135"/>
      <c r="AW480" s="135"/>
      <c r="AX480" s="135"/>
      <c r="AY480" s="135"/>
      <c r="AZ480" s="135"/>
      <c r="BA480" s="135"/>
      <c r="BB480" s="135"/>
      <c r="BC480" s="135"/>
      <c r="BD480" s="135"/>
      <c r="BE480" s="135"/>
      <c r="BF480" s="135"/>
      <c r="BG480" s="135"/>
      <c r="BH480" s="135"/>
      <c r="BI480" s="135"/>
      <c r="BJ480" s="135"/>
      <c r="BK480" s="135"/>
      <c r="BL480" s="135"/>
      <c r="BM480" s="135"/>
      <c r="BN480" s="135"/>
      <c r="BO480" s="135"/>
      <c r="BP480" s="135"/>
      <c r="BQ480" s="135"/>
      <c r="BR480" s="135"/>
      <c r="BS480" s="135"/>
      <c r="BT480" s="135"/>
      <c r="BU480" s="135"/>
      <c r="BV480" s="135"/>
      <c r="BW480" s="135"/>
      <c r="BX480" s="135"/>
      <c r="BY480" s="135"/>
      <c r="BZ480" s="135"/>
      <c r="CA480" s="135"/>
      <c r="CB480" s="135"/>
      <c r="CC480" s="135"/>
      <c r="CD480" s="135"/>
      <c r="CE480" s="135"/>
      <c r="CF480" s="135"/>
      <c r="CG480" s="135"/>
      <c r="CH480" s="135"/>
      <c r="CI480" s="135"/>
      <c r="CJ480" s="135"/>
      <c r="CK480" s="135"/>
      <c r="CL480" s="135"/>
      <c r="CM480" s="135"/>
      <c r="CN480" s="135"/>
      <c r="CO480" s="135"/>
      <c r="CP480" s="135"/>
      <c r="CQ480" s="135"/>
      <c r="CR480" s="135"/>
      <c r="CS480" s="135"/>
      <c r="CT480" s="135"/>
      <c r="CU480" s="135"/>
      <c r="CV480" s="135"/>
      <c r="CW480" s="135"/>
      <c r="CX480" s="135"/>
      <c r="CY480" s="135"/>
      <c r="CZ480" s="135"/>
      <c r="DA480" s="135"/>
      <c r="DB480" s="135"/>
      <c r="DC480" s="135"/>
      <c r="DD480" s="135"/>
      <c r="DE480" s="135"/>
      <c r="DF480" s="135"/>
      <c r="DG480" s="135"/>
      <c r="DH480" s="135"/>
      <c r="DI480" s="135"/>
      <c r="DJ480" s="135"/>
      <c r="DK480" s="135"/>
      <c r="DL480" s="135"/>
      <c r="DM480" s="135"/>
      <c r="DN480" s="135"/>
      <c r="DO480" s="135"/>
      <c r="DP480" s="135"/>
      <c r="DQ480" s="135"/>
      <c r="DR480" s="135"/>
      <c r="DS480" s="135"/>
    </row>
    <row r="481" s="76" customFormat="1" customHeight="1" spans="1:123">
      <c r="A481" s="94" t="s">
        <v>633</v>
      </c>
      <c r="B481" s="95" t="s">
        <v>634</v>
      </c>
      <c r="C481" s="95" t="s">
        <v>635</v>
      </c>
      <c r="D481" s="105" t="s">
        <v>645</v>
      </c>
      <c r="E481" s="95" t="s">
        <v>39</v>
      </c>
      <c r="F481" s="105">
        <v>3</v>
      </c>
      <c r="G481" s="203" t="s">
        <v>637</v>
      </c>
      <c r="H481" s="111" t="s">
        <v>22</v>
      </c>
      <c r="I481" s="105">
        <v>54</v>
      </c>
      <c r="J481" s="160"/>
      <c r="K481" s="160"/>
      <c r="L481" s="160"/>
      <c r="M481" s="160" t="s">
        <v>646</v>
      </c>
      <c r="N481" s="160"/>
      <c r="O481" s="202" t="s">
        <v>639</v>
      </c>
      <c r="P481" s="14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/>
      <c r="AJ481" s="135"/>
      <c r="AK481" s="135"/>
      <c r="AL481" s="135"/>
      <c r="AM481" s="135"/>
      <c r="AN481" s="135"/>
      <c r="AO481" s="135"/>
      <c r="AP481" s="135"/>
      <c r="AQ481" s="135"/>
      <c r="AR481" s="135"/>
      <c r="AS481" s="135"/>
      <c r="AT481" s="135"/>
      <c r="AU481" s="135"/>
      <c r="AV481" s="135"/>
      <c r="AW481" s="135"/>
      <c r="AX481" s="135"/>
      <c r="AY481" s="135"/>
      <c r="AZ481" s="135"/>
      <c r="BA481" s="135"/>
      <c r="BB481" s="135"/>
      <c r="BC481" s="135"/>
      <c r="BD481" s="135"/>
      <c r="BE481" s="135"/>
      <c r="BF481" s="135"/>
      <c r="BG481" s="135"/>
      <c r="BH481" s="135"/>
      <c r="BI481" s="135"/>
      <c r="BJ481" s="135"/>
      <c r="BK481" s="135"/>
      <c r="BL481" s="135"/>
      <c r="BM481" s="135"/>
      <c r="BN481" s="135"/>
      <c r="BO481" s="135"/>
      <c r="BP481" s="135"/>
      <c r="BQ481" s="135"/>
      <c r="BR481" s="135"/>
      <c r="BS481" s="135"/>
      <c r="BT481" s="135"/>
      <c r="BU481" s="135"/>
      <c r="BV481" s="135"/>
      <c r="BW481" s="135"/>
      <c r="BX481" s="135"/>
      <c r="BY481" s="135"/>
      <c r="BZ481" s="135"/>
      <c r="CA481" s="135"/>
      <c r="CB481" s="135"/>
      <c r="CC481" s="135"/>
      <c r="CD481" s="135"/>
      <c r="CE481" s="135"/>
      <c r="CF481" s="135"/>
      <c r="CG481" s="135"/>
      <c r="CH481" s="135"/>
      <c r="CI481" s="135"/>
      <c r="CJ481" s="135"/>
      <c r="CK481" s="135"/>
      <c r="CL481" s="135"/>
      <c r="CM481" s="135"/>
      <c r="CN481" s="135"/>
      <c r="CO481" s="135"/>
      <c r="CP481" s="135"/>
      <c r="CQ481" s="135"/>
      <c r="CR481" s="135"/>
      <c r="CS481" s="135"/>
      <c r="CT481" s="135"/>
      <c r="CU481" s="135"/>
      <c r="CV481" s="135"/>
      <c r="CW481" s="135"/>
      <c r="CX481" s="135"/>
      <c r="CY481" s="135"/>
      <c r="CZ481" s="135"/>
      <c r="DA481" s="135"/>
      <c r="DB481" s="135"/>
      <c r="DC481" s="135"/>
      <c r="DD481" s="135"/>
      <c r="DE481" s="135"/>
      <c r="DF481" s="135"/>
      <c r="DG481" s="135"/>
      <c r="DH481" s="135"/>
      <c r="DI481" s="135"/>
      <c r="DJ481" s="135"/>
      <c r="DK481" s="135"/>
      <c r="DL481" s="135"/>
      <c r="DM481" s="135"/>
      <c r="DN481" s="135"/>
      <c r="DO481" s="135"/>
      <c r="DP481" s="135"/>
      <c r="DQ481" s="135"/>
      <c r="DR481" s="135"/>
      <c r="DS481" s="135"/>
    </row>
    <row r="482" s="76" customFormat="1" customHeight="1" spans="1:123">
      <c r="A482" s="94" t="s">
        <v>633</v>
      </c>
      <c r="B482" s="95" t="s">
        <v>634</v>
      </c>
      <c r="C482" s="95" t="s">
        <v>635</v>
      </c>
      <c r="D482" s="105" t="s">
        <v>645</v>
      </c>
      <c r="E482" s="95" t="s">
        <v>39</v>
      </c>
      <c r="F482" s="105">
        <v>3</v>
      </c>
      <c r="G482" s="203" t="s">
        <v>637</v>
      </c>
      <c r="H482" s="111" t="s">
        <v>22</v>
      </c>
      <c r="I482" s="105">
        <v>54</v>
      </c>
      <c r="J482" s="160"/>
      <c r="K482" s="160"/>
      <c r="L482" s="160"/>
      <c r="M482" s="160" t="s">
        <v>647</v>
      </c>
      <c r="N482" s="160"/>
      <c r="O482" s="202" t="s">
        <v>639</v>
      </c>
      <c r="P482" s="14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  <c r="AP482" s="135"/>
      <c r="AQ482" s="135"/>
      <c r="AR482" s="135"/>
      <c r="AS482" s="135"/>
      <c r="AT482" s="135"/>
      <c r="AU482" s="135"/>
      <c r="AV482" s="135"/>
      <c r="AW482" s="135"/>
      <c r="AX482" s="135"/>
      <c r="AY482" s="135"/>
      <c r="AZ482" s="135"/>
      <c r="BA482" s="135"/>
      <c r="BB482" s="135"/>
      <c r="BC482" s="135"/>
      <c r="BD482" s="135"/>
      <c r="BE482" s="135"/>
      <c r="BF482" s="135"/>
      <c r="BG482" s="135"/>
      <c r="BH482" s="135"/>
      <c r="BI482" s="135"/>
      <c r="BJ482" s="135"/>
      <c r="BK482" s="135"/>
      <c r="BL482" s="135"/>
      <c r="BM482" s="135"/>
      <c r="BN482" s="135"/>
      <c r="BO482" s="135"/>
      <c r="BP482" s="135"/>
      <c r="BQ482" s="135"/>
      <c r="BR482" s="135"/>
      <c r="BS482" s="135"/>
      <c r="BT482" s="135"/>
      <c r="BU482" s="135"/>
      <c r="BV482" s="135"/>
      <c r="BW482" s="135"/>
      <c r="BX482" s="135"/>
      <c r="BY482" s="135"/>
      <c r="BZ482" s="135"/>
      <c r="CA482" s="135"/>
      <c r="CB482" s="135"/>
      <c r="CC482" s="135"/>
      <c r="CD482" s="135"/>
      <c r="CE482" s="135"/>
      <c r="CF482" s="135"/>
      <c r="CG482" s="135"/>
      <c r="CH482" s="135"/>
      <c r="CI482" s="135"/>
      <c r="CJ482" s="135"/>
      <c r="CK482" s="135"/>
      <c r="CL482" s="135"/>
      <c r="CM482" s="135"/>
      <c r="CN482" s="135"/>
      <c r="CO482" s="135"/>
      <c r="CP482" s="135"/>
      <c r="CQ482" s="135"/>
      <c r="CR482" s="135"/>
      <c r="CS482" s="135"/>
      <c r="CT482" s="135"/>
      <c r="CU482" s="135"/>
      <c r="CV482" s="135"/>
      <c r="CW482" s="135"/>
      <c r="CX482" s="135"/>
      <c r="CY482" s="135"/>
      <c r="CZ482" s="135"/>
      <c r="DA482" s="135"/>
      <c r="DB482" s="135"/>
      <c r="DC482" s="135"/>
      <c r="DD482" s="135"/>
      <c r="DE482" s="135"/>
      <c r="DF482" s="135"/>
      <c r="DG482" s="135"/>
      <c r="DH482" s="135"/>
      <c r="DI482" s="135"/>
      <c r="DJ482" s="135"/>
      <c r="DK482" s="135"/>
      <c r="DL482" s="135"/>
      <c r="DM482" s="135"/>
      <c r="DN482" s="135"/>
      <c r="DO482" s="135"/>
      <c r="DP482" s="135"/>
      <c r="DQ482" s="135"/>
      <c r="DR482" s="135"/>
      <c r="DS482" s="135"/>
    </row>
    <row r="483" s="76" customFormat="1" customHeight="1" spans="1:123">
      <c r="A483" s="94" t="s">
        <v>633</v>
      </c>
      <c r="B483" s="95" t="s">
        <v>634</v>
      </c>
      <c r="C483" s="95" t="s">
        <v>635</v>
      </c>
      <c r="D483" s="105" t="s">
        <v>648</v>
      </c>
      <c r="E483" s="95" t="s">
        <v>39</v>
      </c>
      <c r="F483" s="105">
        <v>4</v>
      </c>
      <c r="G483" s="105" t="s">
        <v>504</v>
      </c>
      <c r="H483" s="48" t="s">
        <v>22</v>
      </c>
      <c r="I483" s="105">
        <v>72</v>
      </c>
      <c r="J483" s="48"/>
      <c r="K483" s="48" t="s">
        <v>649</v>
      </c>
      <c r="L483" s="160"/>
      <c r="M483" s="160" t="s">
        <v>650</v>
      </c>
      <c r="N483" s="160"/>
      <c r="O483" s="129" t="s">
        <v>651</v>
      </c>
      <c r="P483" s="14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  <c r="AK483" s="135"/>
      <c r="AL483" s="135"/>
      <c r="AM483" s="135"/>
      <c r="AN483" s="135"/>
      <c r="AO483" s="135"/>
      <c r="AP483" s="135"/>
      <c r="AQ483" s="135"/>
      <c r="AR483" s="135"/>
      <c r="AS483" s="135"/>
      <c r="AT483" s="135"/>
      <c r="AU483" s="135"/>
      <c r="AV483" s="135"/>
      <c r="AW483" s="135"/>
      <c r="AX483" s="135"/>
      <c r="AY483" s="135"/>
      <c r="AZ483" s="135"/>
      <c r="BA483" s="135"/>
      <c r="BB483" s="135"/>
      <c r="BC483" s="135"/>
      <c r="BD483" s="135"/>
      <c r="BE483" s="135"/>
      <c r="BF483" s="135"/>
      <c r="BG483" s="135"/>
      <c r="BH483" s="135"/>
      <c r="BI483" s="135"/>
      <c r="BJ483" s="135"/>
      <c r="BK483" s="135"/>
      <c r="BL483" s="135"/>
      <c r="BM483" s="135"/>
      <c r="BN483" s="135"/>
      <c r="BO483" s="135"/>
      <c r="BP483" s="135"/>
      <c r="BQ483" s="135"/>
      <c r="BR483" s="135"/>
      <c r="BS483" s="135"/>
      <c r="BT483" s="135"/>
      <c r="BU483" s="135"/>
      <c r="BV483" s="135"/>
      <c r="BW483" s="135"/>
      <c r="BX483" s="135"/>
      <c r="BY483" s="135"/>
      <c r="BZ483" s="135"/>
      <c r="CA483" s="135"/>
      <c r="CB483" s="135"/>
      <c r="CC483" s="135"/>
      <c r="CD483" s="135"/>
      <c r="CE483" s="135"/>
      <c r="CF483" s="135"/>
      <c r="CG483" s="135"/>
      <c r="CH483" s="135"/>
      <c r="CI483" s="135"/>
      <c r="CJ483" s="135"/>
      <c r="CK483" s="135"/>
      <c r="CL483" s="135"/>
      <c r="CM483" s="135"/>
      <c r="CN483" s="135"/>
      <c r="CO483" s="135"/>
      <c r="CP483" s="135"/>
      <c r="CQ483" s="135"/>
      <c r="CR483" s="135"/>
      <c r="CS483" s="135"/>
      <c r="CT483" s="135"/>
      <c r="CU483" s="135"/>
      <c r="CV483" s="135"/>
      <c r="CW483" s="135"/>
      <c r="CX483" s="135"/>
      <c r="CY483" s="135"/>
      <c r="CZ483" s="135"/>
      <c r="DA483" s="135"/>
      <c r="DB483" s="135"/>
      <c r="DC483" s="135"/>
      <c r="DD483" s="135"/>
      <c r="DE483" s="135"/>
      <c r="DF483" s="135"/>
      <c r="DG483" s="135"/>
      <c r="DH483" s="135"/>
      <c r="DI483" s="135"/>
      <c r="DJ483" s="135"/>
      <c r="DK483" s="135"/>
      <c r="DL483" s="135"/>
      <c r="DM483" s="135"/>
      <c r="DN483" s="135"/>
      <c r="DO483" s="135"/>
      <c r="DP483" s="135"/>
      <c r="DQ483" s="135"/>
      <c r="DR483" s="135"/>
      <c r="DS483" s="135"/>
    </row>
    <row r="484" s="76" customFormat="1" customHeight="1" spans="1:123">
      <c r="A484" s="94" t="s">
        <v>633</v>
      </c>
      <c r="B484" s="95" t="s">
        <v>634</v>
      </c>
      <c r="C484" s="95" t="s">
        <v>635</v>
      </c>
      <c r="D484" s="105" t="s">
        <v>648</v>
      </c>
      <c r="E484" s="95" t="s">
        <v>39</v>
      </c>
      <c r="F484" s="105">
        <v>4</v>
      </c>
      <c r="G484" s="203" t="s">
        <v>504</v>
      </c>
      <c r="H484" s="111" t="s">
        <v>22</v>
      </c>
      <c r="I484" s="105">
        <v>72</v>
      </c>
      <c r="J484" s="160"/>
      <c r="K484" s="160" t="s">
        <v>652</v>
      </c>
      <c r="L484" s="160"/>
      <c r="M484" s="160" t="s">
        <v>653</v>
      </c>
      <c r="N484" s="160"/>
      <c r="O484" s="202" t="s">
        <v>525</v>
      </c>
      <c r="P484" s="14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  <c r="AP484" s="135"/>
      <c r="AQ484" s="135"/>
      <c r="AR484" s="135"/>
      <c r="AS484" s="135"/>
      <c r="AT484" s="135"/>
      <c r="AU484" s="135"/>
      <c r="AV484" s="135"/>
      <c r="AW484" s="135"/>
      <c r="AX484" s="135"/>
      <c r="AY484" s="135"/>
      <c r="AZ484" s="135"/>
      <c r="BA484" s="135"/>
      <c r="BB484" s="135"/>
      <c r="BC484" s="135"/>
      <c r="BD484" s="135"/>
      <c r="BE484" s="135"/>
      <c r="BF484" s="135"/>
      <c r="BG484" s="135"/>
      <c r="BH484" s="135"/>
      <c r="BI484" s="135"/>
      <c r="BJ484" s="135"/>
      <c r="BK484" s="135"/>
      <c r="BL484" s="135"/>
      <c r="BM484" s="135"/>
      <c r="BN484" s="135"/>
      <c r="BO484" s="135"/>
      <c r="BP484" s="135"/>
      <c r="BQ484" s="135"/>
      <c r="BR484" s="135"/>
      <c r="BS484" s="135"/>
      <c r="BT484" s="135"/>
      <c r="BU484" s="135"/>
      <c r="BV484" s="135"/>
      <c r="BW484" s="135"/>
      <c r="BX484" s="135"/>
      <c r="BY484" s="135"/>
      <c r="BZ484" s="135"/>
      <c r="CA484" s="135"/>
      <c r="CB484" s="135"/>
      <c r="CC484" s="135"/>
      <c r="CD484" s="135"/>
      <c r="CE484" s="135"/>
      <c r="CF484" s="135"/>
      <c r="CG484" s="135"/>
      <c r="CH484" s="135"/>
      <c r="CI484" s="135"/>
      <c r="CJ484" s="135"/>
      <c r="CK484" s="135"/>
      <c r="CL484" s="135"/>
      <c r="CM484" s="135"/>
      <c r="CN484" s="135"/>
      <c r="CO484" s="135"/>
      <c r="CP484" s="135"/>
      <c r="CQ484" s="135"/>
      <c r="CR484" s="135"/>
      <c r="CS484" s="135"/>
      <c r="CT484" s="135"/>
      <c r="CU484" s="135"/>
      <c r="CV484" s="135"/>
      <c r="CW484" s="135"/>
      <c r="CX484" s="135"/>
      <c r="CY484" s="135"/>
      <c r="CZ484" s="135"/>
      <c r="DA484" s="135"/>
      <c r="DB484" s="135"/>
      <c r="DC484" s="135"/>
      <c r="DD484" s="135"/>
      <c r="DE484" s="135"/>
      <c r="DF484" s="135"/>
      <c r="DG484" s="135"/>
      <c r="DH484" s="135"/>
      <c r="DI484" s="135"/>
      <c r="DJ484" s="135"/>
      <c r="DK484" s="135"/>
      <c r="DL484" s="135"/>
      <c r="DM484" s="135"/>
      <c r="DN484" s="135"/>
      <c r="DO484" s="135"/>
      <c r="DP484" s="135"/>
      <c r="DQ484" s="135"/>
      <c r="DR484" s="135"/>
      <c r="DS484" s="135"/>
    </row>
    <row r="485" s="76" customFormat="1" customHeight="1" spans="1:123">
      <c r="A485" s="94" t="s">
        <v>633</v>
      </c>
      <c r="B485" s="95" t="s">
        <v>634</v>
      </c>
      <c r="C485" s="95" t="s">
        <v>635</v>
      </c>
      <c r="D485" s="105" t="s">
        <v>654</v>
      </c>
      <c r="E485" s="95" t="s">
        <v>39</v>
      </c>
      <c r="F485" s="105">
        <v>4</v>
      </c>
      <c r="G485" s="203" t="s">
        <v>504</v>
      </c>
      <c r="H485" s="111" t="s">
        <v>22</v>
      </c>
      <c r="I485" s="105">
        <v>72</v>
      </c>
      <c r="J485" s="160"/>
      <c r="K485" s="160"/>
      <c r="L485" s="160" t="s">
        <v>655</v>
      </c>
      <c r="M485" s="160"/>
      <c r="N485" s="160" t="s">
        <v>656</v>
      </c>
      <c r="O485" s="202" t="s">
        <v>657</v>
      </c>
      <c r="P485" s="14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  <c r="AJ485" s="135"/>
      <c r="AK485" s="135"/>
      <c r="AL485" s="135"/>
      <c r="AM485" s="135"/>
      <c r="AN485" s="135"/>
      <c r="AO485" s="135"/>
      <c r="AP485" s="135"/>
      <c r="AQ485" s="135"/>
      <c r="AR485" s="135"/>
      <c r="AS485" s="135"/>
      <c r="AT485" s="135"/>
      <c r="AU485" s="135"/>
      <c r="AV485" s="135"/>
      <c r="AW485" s="135"/>
      <c r="AX485" s="135"/>
      <c r="AY485" s="135"/>
      <c r="AZ485" s="135"/>
      <c r="BA485" s="135"/>
      <c r="BB485" s="135"/>
      <c r="BC485" s="135"/>
      <c r="BD485" s="135"/>
      <c r="BE485" s="135"/>
      <c r="BF485" s="135"/>
      <c r="BG485" s="135"/>
      <c r="BH485" s="135"/>
      <c r="BI485" s="135"/>
      <c r="BJ485" s="135"/>
      <c r="BK485" s="135"/>
      <c r="BL485" s="135"/>
      <c r="BM485" s="135"/>
      <c r="BN485" s="135"/>
      <c r="BO485" s="135"/>
      <c r="BP485" s="135"/>
      <c r="BQ485" s="135"/>
      <c r="BR485" s="135"/>
      <c r="BS485" s="135"/>
      <c r="BT485" s="135"/>
      <c r="BU485" s="135"/>
      <c r="BV485" s="135"/>
      <c r="BW485" s="135"/>
      <c r="BX485" s="135"/>
      <c r="BY485" s="135"/>
      <c r="BZ485" s="135"/>
      <c r="CA485" s="135"/>
      <c r="CB485" s="135"/>
      <c r="CC485" s="135"/>
      <c r="CD485" s="135"/>
      <c r="CE485" s="135"/>
      <c r="CF485" s="135"/>
      <c r="CG485" s="135"/>
      <c r="CH485" s="135"/>
      <c r="CI485" s="135"/>
      <c r="CJ485" s="135"/>
      <c r="CK485" s="135"/>
      <c r="CL485" s="135"/>
      <c r="CM485" s="135"/>
      <c r="CN485" s="135"/>
      <c r="CO485" s="135"/>
      <c r="CP485" s="135"/>
      <c r="CQ485" s="135"/>
      <c r="CR485" s="135"/>
      <c r="CS485" s="135"/>
      <c r="CT485" s="135"/>
      <c r="CU485" s="135"/>
      <c r="CV485" s="135"/>
      <c r="CW485" s="135"/>
      <c r="CX485" s="135"/>
      <c r="CY485" s="135"/>
      <c r="CZ485" s="135"/>
      <c r="DA485" s="135"/>
      <c r="DB485" s="135"/>
      <c r="DC485" s="135"/>
      <c r="DD485" s="135"/>
      <c r="DE485" s="135"/>
      <c r="DF485" s="135"/>
      <c r="DG485" s="135"/>
      <c r="DH485" s="135"/>
      <c r="DI485" s="135"/>
      <c r="DJ485" s="135"/>
      <c r="DK485" s="135"/>
      <c r="DL485" s="135"/>
      <c r="DM485" s="135"/>
      <c r="DN485" s="135"/>
      <c r="DO485" s="135"/>
      <c r="DP485" s="135"/>
      <c r="DQ485" s="135"/>
      <c r="DR485" s="135"/>
      <c r="DS485" s="135"/>
    </row>
    <row r="486" s="76" customFormat="1" customHeight="1" spans="1:123">
      <c r="A486" s="94" t="s">
        <v>633</v>
      </c>
      <c r="B486" s="95" t="s">
        <v>634</v>
      </c>
      <c r="C486" s="95" t="s">
        <v>635</v>
      </c>
      <c r="D486" s="105" t="s">
        <v>654</v>
      </c>
      <c r="E486" s="95" t="s">
        <v>39</v>
      </c>
      <c r="F486" s="105">
        <v>4</v>
      </c>
      <c r="G486" s="203" t="s">
        <v>504</v>
      </c>
      <c r="H486" s="111" t="s">
        <v>22</v>
      </c>
      <c r="I486" s="105">
        <v>72</v>
      </c>
      <c r="J486" s="160"/>
      <c r="K486" s="160"/>
      <c r="L486" s="160" t="s">
        <v>658</v>
      </c>
      <c r="M486" s="160"/>
      <c r="N486" s="160" t="s">
        <v>659</v>
      </c>
      <c r="O486" s="202" t="s">
        <v>657</v>
      </c>
      <c r="P486" s="14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  <c r="AP486" s="135"/>
      <c r="AQ486" s="135"/>
      <c r="AR486" s="135"/>
      <c r="AS486" s="135"/>
      <c r="AT486" s="135"/>
      <c r="AU486" s="135"/>
      <c r="AV486" s="135"/>
      <c r="AW486" s="135"/>
      <c r="AX486" s="135"/>
      <c r="AY486" s="135"/>
      <c r="AZ486" s="135"/>
      <c r="BA486" s="135"/>
      <c r="BB486" s="135"/>
      <c r="BC486" s="135"/>
      <c r="BD486" s="135"/>
      <c r="BE486" s="135"/>
      <c r="BF486" s="135"/>
      <c r="BG486" s="135"/>
      <c r="BH486" s="135"/>
      <c r="BI486" s="135"/>
      <c r="BJ486" s="135"/>
      <c r="BK486" s="135"/>
      <c r="BL486" s="135"/>
      <c r="BM486" s="135"/>
      <c r="BN486" s="135"/>
      <c r="BO486" s="135"/>
      <c r="BP486" s="135"/>
      <c r="BQ486" s="135"/>
      <c r="BR486" s="135"/>
      <c r="BS486" s="135"/>
      <c r="BT486" s="135"/>
      <c r="BU486" s="135"/>
      <c r="BV486" s="135"/>
      <c r="BW486" s="135"/>
      <c r="BX486" s="135"/>
      <c r="BY486" s="135"/>
      <c r="BZ486" s="135"/>
      <c r="CA486" s="135"/>
      <c r="CB486" s="135"/>
      <c r="CC486" s="135"/>
      <c r="CD486" s="135"/>
      <c r="CE486" s="135"/>
      <c r="CF486" s="135"/>
      <c r="CG486" s="135"/>
      <c r="CH486" s="135"/>
      <c r="CI486" s="135"/>
      <c r="CJ486" s="135"/>
      <c r="CK486" s="135"/>
      <c r="CL486" s="135"/>
      <c r="CM486" s="135"/>
      <c r="CN486" s="135"/>
      <c r="CO486" s="135"/>
      <c r="CP486" s="135"/>
      <c r="CQ486" s="135"/>
      <c r="CR486" s="135"/>
      <c r="CS486" s="135"/>
      <c r="CT486" s="135"/>
      <c r="CU486" s="135"/>
      <c r="CV486" s="135"/>
      <c r="CW486" s="135"/>
      <c r="CX486" s="135"/>
      <c r="CY486" s="135"/>
      <c r="CZ486" s="135"/>
      <c r="DA486" s="135"/>
      <c r="DB486" s="135"/>
      <c r="DC486" s="135"/>
      <c r="DD486" s="135"/>
      <c r="DE486" s="135"/>
      <c r="DF486" s="135"/>
      <c r="DG486" s="135"/>
      <c r="DH486" s="135"/>
      <c r="DI486" s="135"/>
      <c r="DJ486" s="135"/>
      <c r="DK486" s="135"/>
      <c r="DL486" s="135"/>
      <c r="DM486" s="135"/>
      <c r="DN486" s="135"/>
      <c r="DO486" s="135"/>
      <c r="DP486" s="135"/>
      <c r="DQ486" s="135"/>
      <c r="DR486" s="135"/>
      <c r="DS486" s="135"/>
    </row>
    <row r="487" s="76" customFormat="1" customHeight="1" spans="1:123">
      <c r="A487" s="94" t="s">
        <v>633</v>
      </c>
      <c r="B487" s="95" t="s">
        <v>634</v>
      </c>
      <c r="C487" s="95" t="s">
        <v>296</v>
      </c>
      <c r="D487" s="105" t="s">
        <v>660</v>
      </c>
      <c r="E487" s="95" t="s">
        <v>39</v>
      </c>
      <c r="F487" s="105">
        <v>1</v>
      </c>
      <c r="G487" s="105" t="s">
        <v>491</v>
      </c>
      <c r="H487" s="48" t="s">
        <v>661</v>
      </c>
      <c r="I487" s="105">
        <v>18</v>
      </c>
      <c r="J487" s="48"/>
      <c r="K487" s="48"/>
      <c r="L487" s="160" t="s">
        <v>662</v>
      </c>
      <c r="M487" s="160"/>
      <c r="N487" s="160"/>
      <c r="O487" s="129" t="s">
        <v>663</v>
      </c>
      <c r="P487" s="14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/>
      <c r="AJ487" s="135"/>
      <c r="AK487" s="135"/>
      <c r="AL487" s="135"/>
      <c r="AM487" s="135"/>
      <c r="AN487" s="135"/>
      <c r="AO487" s="135"/>
      <c r="AP487" s="135"/>
      <c r="AQ487" s="135"/>
      <c r="AR487" s="135"/>
      <c r="AS487" s="135"/>
      <c r="AT487" s="135"/>
      <c r="AU487" s="135"/>
      <c r="AV487" s="135"/>
      <c r="AW487" s="135"/>
      <c r="AX487" s="135"/>
      <c r="AY487" s="135"/>
      <c r="AZ487" s="135"/>
      <c r="BA487" s="135"/>
      <c r="BB487" s="135"/>
      <c r="BC487" s="135"/>
      <c r="BD487" s="135"/>
      <c r="BE487" s="135"/>
      <c r="BF487" s="135"/>
      <c r="BG487" s="135"/>
      <c r="BH487" s="135"/>
      <c r="BI487" s="135"/>
      <c r="BJ487" s="135"/>
      <c r="BK487" s="135"/>
      <c r="BL487" s="135"/>
      <c r="BM487" s="135"/>
      <c r="BN487" s="135"/>
      <c r="BO487" s="135"/>
      <c r="BP487" s="135"/>
      <c r="BQ487" s="135"/>
      <c r="BR487" s="135"/>
      <c r="BS487" s="135"/>
      <c r="BT487" s="135"/>
      <c r="BU487" s="135"/>
      <c r="BV487" s="135"/>
      <c r="BW487" s="135"/>
      <c r="BX487" s="135"/>
      <c r="BY487" s="135"/>
      <c r="BZ487" s="135"/>
      <c r="CA487" s="135"/>
      <c r="CB487" s="135"/>
      <c r="CC487" s="135"/>
      <c r="CD487" s="135"/>
      <c r="CE487" s="135"/>
      <c r="CF487" s="135"/>
      <c r="CG487" s="135"/>
      <c r="CH487" s="135"/>
      <c r="CI487" s="135"/>
      <c r="CJ487" s="135"/>
      <c r="CK487" s="135"/>
      <c r="CL487" s="135"/>
      <c r="CM487" s="135"/>
      <c r="CN487" s="135"/>
      <c r="CO487" s="135"/>
      <c r="CP487" s="135"/>
      <c r="CQ487" s="135"/>
      <c r="CR487" s="135"/>
      <c r="CS487" s="135"/>
      <c r="CT487" s="135"/>
      <c r="CU487" s="135"/>
      <c r="CV487" s="135"/>
      <c r="CW487" s="135"/>
      <c r="CX487" s="135"/>
      <c r="CY487" s="135"/>
      <c r="CZ487" s="135"/>
      <c r="DA487" s="135"/>
      <c r="DB487" s="135"/>
      <c r="DC487" s="135"/>
      <c r="DD487" s="135"/>
      <c r="DE487" s="135"/>
      <c r="DF487" s="135"/>
      <c r="DG487" s="135"/>
      <c r="DH487" s="135"/>
      <c r="DI487" s="135"/>
      <c r="DJ487" s="135"/>
      <c r="DK487" s="135"/>
      <c r="DL487" s="135"/>
      <c r="DM487" s="135"/>
      <c r="DN487" s="135"/>
      <c r="DO487" s="135"/>
      <c r="DP487" s="135"/>
      <c r="DQ487" s="135"/>
      <c r="DR487" s="135"/>
      <c r="DS487" s="135"/>
    </row>
    <row r="488" s="76" customFormat="1" customHeight="1" spans="1:123">
      <c r="A488" s="94" t="s">
        <v>601</v>
      </c>
      <c r="B488" s="112">
        <v>90</v>
      </c>
      <c r="C488" s="112">
        <v>100</v>
      </c>
      <c r="D488" s="202" t="s">
        <v>567</v>
      </c>
      <c r="E488" s="103" t="s">
        <v>568</v>
      </c>
      <c r="F488" s="202">
        <v>2</v>
      </c>
      <c r="G488" s="105" t="s">
        <v>504</v>
      </c>
      <c r="H488" s="48" t="s">
        <v>602</v>
      </c>
      <c r="I488" s="202">
        <v>48</v>
      </c>
      <c r="J488" s="160"/>
      <c r="K488" s="160"/>
      <c r="L488" s="160"/>
      <c r="M488" s="160"/>
      <c r="N488" s="160"/>
      <c r="O488" s="129" t="s">
        <v>603</v>
      </c>
      <c r="P488" s="131" t="s">
        <v>664</v>
      </c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  <c r="AR488" s="136"/>
      <c r="AS488" s="136"/>
      <c r="AT488" s="136"/>
      <c r="AU488" s="136"/>
      <c r="AV488" s="136"/>
      <c r="AW488" s="136"/>
      <c r="AX488" s="136"/>
      <c r="AY488" s="136"/>
      <c r="AZ488" s="136"/>
      <c r="BA488" s="136"/>
      <c r="BB488" s="136"/>
      <c r="BC488" s="136"/>
      <c r="BD488" s="136"/>
      <c r="BE488" s="136"/>
      <c r="BF488" s="136"/>
      <c r="BG488" s="136"/>
      <c r="BH488" s="136"/>
      <c r="BI488" s="136"/>
      <c r="BJ488" s="136"/>
      <c r="BK488" s="136"/>
      <c r="BL488" s="136"/>
      <c r="BM488" s="136"/>
      <c r="BN488" s="136"/>
      <c r="BO488" s="136"/>
      <c r="BP488" s="136"/>
      <c r="BQ488" s="136"/>
      <c r="BR488" s="136"/>
      <c r="BS488" s="136"/>
      <c r="BT488" s="136"/>
      <c r="BU488" s="136"/>
      <c r="BV488" s="136"/>
      <c r="BW488" s="136"/>
      <c r="BX488" s="136"/>
      <c r="BY488" s="136"/>
      <c r="BZ488" s="136"/>
      <c r="CA488" s="136"/>
      <c r="CB488" s="136"/>
      <c r="CC488" s="136"/>
      <c r="CD488" s="136"/>
      <c r="CE488" s="136"/>
      <c r="CF488" s="136"/>
      <c r="CG488" s="136"/>
      <c r="CH488" s="136"/>
      <c r="CI488" s="136"/>
      <c r="CJ488" s="136"/>
      <c r="CK488" s="136"/>
      <c r="CL488" s="136"/>
      <c r="CM488" s="136"/>
      <c r="CN488" s="136"/>
      <c r="CO488" s="136"/>
      <c r="CP488" s="136"/>
      <c r="CQ488" s="136"/>
      <c r="CR488" s="136"/>
      <c r="CS488" s="136"/>
      <c r="CT488" s="136"/>
      <c r="CU488" s="136"/>
      <c r="CV488" s="136"/>
      <c r="CW488" s="136"/>
      <c r="CX488" s="136"/>
      <c r="CY488" s="136"/>
      <c r="CZ488" s="136"/>
      <c r="DA488" s="136"/>
      <c r="DB488" s="136"/>
      <c r="DC488" s="136"/>
      <c r="DD488" s="136"/>
      <c r="DE488" s="136"/>
      <c r="DF488" s="136"/>
      <c r="DG488" s="136"/>
      <c r="DH488" s="136"/>
      <c r="DI488" s="136"/>
      <c r="DJ488" s="136"/>
      <c r="DK488" s="136"/>
      <c r="DL488" s="136"/>
      <c r="DM488" s="136"/>
      <c r="DN488" s="136"/>
      <c r="DO488" s="136"/>
      <c r="DP488" s="136"/>
      <c r="DQ488" s="136"/>
      <c r="DR488" s="136"/>
      <c r="DS488" s="136"/>
    </row>
    <row r="489" s="76" customFormat="1" customHeight="1" spans="1:123">
      <c r="A489" s="94" t="s">
        <v>605</v>
      </c>
      <c r="B489" s="112">
        <v>90</v>
      </c>
      <c r="C489" s="112">
        <v>95</v>
      </c>
      <c r="D489" s="202" t="s">
        <v>567</v>
      </c>
      <c r="E489" s="103" t="s">
        <v>568</v>
      </c>
      <c r="F489" s="202">
        <v>2</v>
      </c>
      <c r="G489" s="105" t="s">
        <v>504</v>
      </c>
      <c r="H489" s="48" t="s">
        <v>569</v>
      </c>
      <c r="I489" s="202">
        <v>48</v>
      </c>
      <c r="J489" s="160"/>
      <c r="K489" s="160"/>
      <c r="L489" s="160"/>
      <c r="M489" s="160"/>
      <c r="N489" s="160" t="s">
        <v>606</v>
      </c>
      <c r="O489" s="129" t="s">
        <v>574</v>
      </c>
      <c r="P489" s="131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  <c r="AR489" s="136"/>
      <c r="AS489" s="136"/>
      <c r="AT489" s="136"/>
      <c r="AU489" s="136"/>
      <c r="AV489" s="136"/>
      <c r="AW489" s="136"/>
      <c r="AX489" s="136"/>
      <c r="AY489" s="136"/>
      <c r="AZ489" s="136"/>
      <c r="BA489" s="136"/>
      <c r="BB489" s="136"/>
      <c r="BC489" s="136"/>
      <c r="BD489" s="136"/>
      <c r="BE489" s="136"/>
      <c r="BF489" s="136"/>
      <c r="BG489" s="136"/>
      <c r="BH489" s="136"/>
      <c r="BI489" s="136"/>
      <c r="BJ489" s="136"/>
      <c r="BK489" s="136"/>
      <c r="BL489" s="136"/>
      <c r="BM489" s="136"/>
      <c r="BN489" s="136"/>
      <c r="BO489" s="136"/>
      <c r="BP489" s="136"/>
      <c r="BQ489" s="136"/>
      <c r="BR489" s="136"/>
      <c r="BS489" s="136"/>
      <c r="BT489" s="136"/>
      <c r="BU489" s="136"/>
      <c r="BV489" s="136"/>
      <c r="BW489" s="136"/>
      <c r="BX489" s="136"/>
      <c r="BY489" s="136"/>
      <c r="BZ489" s="136"/>
      <c r="CA489" s="136"/>
      <c r="CB489" s="136"/>
      <c r="CC489" s="136"/>
      <c r="CD489" s="136"/>
      <c r="CE489" s="136"/>
      <c r="CF489" s="136"/>
      <c r="CG489" s="136"/>
      <c r="CH489" s="136"/>
      <c r="CI489" s="136"/>
      <c r="CJ489" s="136"/>
      <c r="CK489" s="136"/>
      <c r="CL489" s="136"/>
      <c r="CM489" s="136"/>
      <c r="CN489" s="136"/>
      <c r="CO489" s="136"/>
      <c r="CP489" s="136"/>
      <c r="CQ489" s="136"/>
      <c r="CR489" s="136"/>
      <c r="CS489" s="136"/>
      <c r="CT489" s="136"/>
      <c r="CU489" s="136"/>
      <c r="CV489" s="136"/>
      <c r="CW489" s="136"/>
      <c r="CX489" s="136"/>
      <c r="CY489" s="136"/>
      <c r="CZ489" s="136"/>
      <c r="DA489" s="136"/>
      <c r="DB489" s="136"/>
      <c r="DC489" s="136"/>
      <c r="DD489" s="136"/>
      <c r="DE489" s="136"/>
      <c r="DF489" s="136"/>
      <c r="DG489" s="136"/>
      <c r="DH489" s="136"/>
      <c r="DI489" s="136"/>
      <c r="DJ489" s="136"/>
      <c r="DK489" s="136"/>
      <c r="DL489" s="136"/>
      <c r="DM489" s="136"/>
      <c r="DN489" s="136"/>
      <c r="DO489" s="136"/>
      <c r="DP489" s="136"/>
      <c r="DQ489" s="136"/>
      <c r="DR489" s="136"/>
      <c r="DS489" s="136"/>
    </row>
    <row r="490" customHeight="1" spans="1:126">
      <c r="A490" s="86" t="s">
        <v>665</v>
      </c>
      <c r="B490" s="86"/>
      <c r="C490" s="86"/>
      <c r="D490" s="86"/>
      <c r="E490" s="86"/>
      <c r="F490" s="86"/>
      <c r="G490" s="86"/>
      <c r="H490" s="87"/>
      <c r="I490" s="87"/>
      <c r="J490" s="86"/>
      <c r="K490" s="86"/>
      <c r="L490" s="86"/>
      <c r="M490" s="86"/>
      <c r="N490" s="86"/>
      <c r="O490" s="116"/>
      <c r="P490" s="86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  <c r="AR490" s="134"/>
      <c r="AS490" s="134"/>
      <c r="AT490" s="134"/>
      <c r="AU490" s="134"/>
      <c r="AV490" s="134"/>
      <c r="AW490" s="134"/>
      <c r="AX490" s="134"/>
      <c r="AY490" s="134"/>
      <c r="AZ490" s="134"/>
      <c r="BA490" s="134"/>
      <c r="BB490" s="134"/>
      <c r="BC490" s="134"/>
      <c r="BD490" s="134"/>
      <c r="BE490" s="134"/>
      <c r="BF490" s="134"/>
      <c r="BG490" s="134"/>
      <c r="BH490" s="134"/>
      <c r="BI490" s="134"/>
      <c r="BJ490" s="134"/>
      <c r="BK490" s="134"/>
      <c r="BL490" s="134"/>
      <c r="BM490" s="134"/>
      <c r="BN490" s="134"/>
      <c r="BO490" s="134"/>
      <c r="BP490" s="134"/>
      <c r="BQ490" s="134"/>
      <c r="BR490" s="134"/>
      <c r="BS490" s="134"/>
      <c r="BT490" s="134"/>
      <c r="BU490" s="134"/>
      <c r="BV490" s="134"/>
      <c r="BW490" s="134"/>
      <c r="BX490" s="134"/>
      <c r="BY490" s="134"/>
      <c r="BZ490" s="134"/>
      <c r="CA490" s="134"/>
      <c r="CB490" s="134"/>
      <c r="CC490" s="134"/>
      <c r="CD490" s="134"/>
      <c r="CE490" s="134"/>
      <c r="CF490" s="134"/>
      <c r="CG490" s="134"/>
      <c r="CH490" s="134"/>
      <c r="CI490" s="134"/>
      <c r="CJ490" s="134"/>
      <c r="CK490" s="134"/>
      <c r="CL490" s="134"/>
      <c r="CM490" s="134"/>
      <c r="CN490" s="134"/>
      <c r="CO490" s="134"/>
      <c r="CP490" s="134"/>
      <c r="CQ490" s="134"/>
      <c r="CR490" s="134"/>
      <c r="CS490" s="134"/>
      <c r="CT490" s="134"/>
      <c r="CU490" s="134"/>
      <c r="CV490" s="134"/>
      <c r="CW490" s="134"/>
      <c r="CX490" s="134"/>
      <c r="CY490" s="134"/>
      <c r="CZ490" s="134"/>
      <c r="DA490" s="134"/>
      <c r="DB490" s="134"/>
      <c r="DC490" s="134"/>
      <c r="DD490" s="134"/>
      <c r="DE490" s="134"/>
      <c r="DF490" s="134"/>
      <c r="DG490" s="134"/>
      <c r="DH490" s="134"/>
      <c r="DI490" s="134"/>
      <c r="DJ490" s="134"/>
      <c r="DK490" s="134"/>
      <c r="DL490" s="134"/>
      <c r="DM490" s="134"/>
      <c r="DN490" s="134"/>
      <c r="DO490" s="134"/>
      <c r="DP490" s="134"/>
      <c r="DQ490" s="134"/>
      <c r="DR490" s="134"/>
      <c r="DS490" s="134"/>
      <c r="DT490" s="134"/>
      <c r="DU490" s="134"/>
      <c r="DV490" s="134"/>
    </row>
    <row r="491" s="79" customFormat="1" customHeight="1" spans="1:16">
      <c r="A491" s="88" t="s">
        <v>2</v>
      </c>
      <c r="B491" s="89" t="s">
        <v>3</v>
      </c>
      <c r="C491" s="89" t="s">
        <v>4</v>
      </c>
      <c r="D491" s="100" t="s">
        <v>5</v>
      </c>
      <c r="E491" s="100" t="s">
        <v>6</v>
      </c>
      <c r="F491" s="101" t="s">
        <v>7</v>
      </c>
      <c r="G491" s="101" t="s">
        <v>8</v>
      </c>
      <c r="H491" s="88" t="s">
        <v>9</v>
      </c>
      <c r="I491" s="117" t="s">
        <v>10</v>
      </c>
      <c r="J491" s="100" t="s">
        <v>11</v>
      </c>
      <c r="K491" s="100"/>
      <c r="L491" s="100"/>
      <c r="M491" s="100"/>
      <c r="N491" s="100"/>
      <c r="O491" s="118" t="s">
        <v>12</v>
      </c>
      <c r="P491" s="91" t="s">
        <v>13</v>
      </c>
    </row>
    <row r="492" s="79" customFormat="1" customHeight="1" spans="1:16">
      <c r="A492" s="91"/>
      <c r="B492" s="92"/>
      <c r="C492" s="92"/>
      <c r="D492" s="100"/>
      <c r="E492" s="100"/>
      <c r="F492" s="101"/>
      <c r="G492" s="101"/>
      <c r="H492" s="91"/>
      <c r="I492" s="93"/>
      <c r="J492" s="88" t="s">
        <v>14</v>
      </c>
      <c r="K492" s="88" t="s">
        <v>15</v>
      </c>
      <c r="L492" s="88" t="s">
        <v>16</v>
      </c>
      <c r="M492" s="88" t="s">
        <v>17</v>
      </c>
      <c r="N492" s="88" t="s">
        <v>18</v>
      </c>
      <c r="O492" s="118"/>
      <c r="P492" s="88"/>
    </row>
    <row r="493" s="76" customFormat="1" customHeight="1" spans="1:123">
      <c r="A493" s="102" t="s">
        <v>666</v>
      </c>
      <c r="B493" s="209">
        <v>50</v>
      </c>
      <c r="C493" s="209">
        <v>60</v>
      </c>
      <c r="D493" s="95" t="s">
        <v>667</v>
      </c>
      <c r="E493" s="47" t="s">
        <v>21</v>
      </c>
      <c r="F493" s="47">
        <v>1</v>
      </c>
      <c r="G493" s="47">
        <v>2</v>
      </c>
      <c r="H493" s="48" t="s">
        <v>262</v>
      </c>
      <c r="I493" s="48" t="s">
        <v>668</v>
      </c>
      <c r="J493" s="48" t="s">
        <v>669</v>
      </c>
      <c r="K493" s="48"/>
      <c r="L493" s="160"/>
      <c r="M493" s="202"/>
      <c r="N493" s="202"/>
      <c r="O493" s="129" t="s">
        <v>670</v>
      </c>
      <c r="P493" s="14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  <c r="AJ493" s="135"/>
      <c r="AK493" s="135"/>
      <c r="AL493" s="135"/>
      <c r="AM493" s="135"/>
      <c r="AN493" s="135"/>
      <c r="AO493" s="135"/>
      <c r="AP493" s="135"/>
      <c r="AQ493" s="135"/>
      <c r="AR493" s="135"/>
      <c r="AS493" s="135"/>
      <c r="AT493" s="135"/>
      <c r="AU493" s="135"/>
      <c r="AV493" s="135"/>
      <c r="AW493" s="135"/>
      <c r="AX493" s="135"/>
      <c r="AY493" s="135"/>
      <c r="AZ493" s="135"/>
      <c r="BA493" s="135"/>
      <c r="BB493" s="135"/>
      <c r="BC493" s="135"/>
      <c r="BD493" s="135"/>
      <c r="BE493" s="135"/>
      <c r="BF493" s="135"/>
      <c r="BG493" s="135"/>
      <c r="BH493" s="135"/>
      <c r="BI493" s="135"/>
      <c r="BJ493" s="135"/>
      <c r="BK493" s="135"/>
      <c r="BL493" s="135"/>
      <c r="BM493" s="135"/>
      <c r="BN493" s="135"/>
      <c r="BO493" s="135"/>
      <c r="BP493" s="135"/>
      <c r="BQ493" s="135"/>
      <c r="BR493" s="135"/>
      <c r="BS493" s="135"/>
      <c r="BT493" s="135"/>
      <c r="BU493" s="135"/>
      <c r="BV493" s="135"/>
      <c r="BW493" s="135"/>
      <c r="BX493" s="135"/>
      <c r="BY493" s="135"/>
      <c r="BZ493" s="135"/>
      <c r="CA493" s="135"/>
      <c r="CB493" s="135"/>
      <c r="CC493" s="135"/>
      <c r="CD493" s="135"/>
      <c r="CE493" s="135"/>
      <c r="CF493" s="135"/>
      <c r="CG493" s="135"/>
      <c r="CH493" s="135"/>
      <c r="CI493" s="135"/>
      <c r="CJ493" s="135"/>
      <c r="CK493" s="135"/>
      <c r="CL493" s="135"/>
      <c r="CM493" s="135"/>
      <c r="CN493" s="135"/>
      <c r="CO493" s="135"/>
      <c r="CP493" s="135"/>
      <c r="CQ493" s="135"/>
      <c r="CR493" s="135"/>
      <c r="CS493" s="135"/>
      <c r="CT493" s="135"/>
      <c r="CU493" s="135"/>
      <c r="CV493" s="135"/>
      <c r="CW493" s="135"/>
      <c r="CX493" s="135"/>
      <c r="CY493" s="135"/>
      <c r="CZ493" s="135"/>
      <c r="DA493" s="135"/>
      <c r="DB493" s="135"/>
      <c r="DC493" s="135"/>
      <c r="DD493" s="135"/>
      <c r="DE493" s="135"/>
      <c r="DF493" s="135"/>
      <c r="DG493" s="135"/>
      <c r="DH493" s="135"/>
      <c r="DI493" s="135"/>
      <c r="DJ493" s="135"/>
      <c r="DK493" s="135"/>
      <c r="DL493" s="135"/>
      <c r="DM493" s="135"/>
      <c r="DN493" s="135"/>
      <c r="DO493" s="135"/>
      <c r="DP493" s="135"/>
      <c r="DQ493" s="135"/>
      <c r="DR493" s="135"/>
      <c r="DS493" s="135"/>
    </row>
    <row r="494" s="76" customFormat="1" customHeight="1" spans="1:123">
      <c r="A494" s="102" t="s">
        <v>666</v>
      </c>
      <c r="B494" s="209">
        <v>50</v>
      </c>
      <c r="C494" s="209">
        <v>60</v>
      </c>
      <c r="D494" s="95" t="s">
        <v>667</v>
      </c>
      <c r="E494" s="47" t="s">
        <v>21</v>
      </c>
      <c r="F494" s="47">
        <v>1</v>
      </c>
      <c r="G494" s="47">
        <v>2</v>
      </c>
      <c r="H494" s="48" t="s">
        <v>262</v>
      </c>
      <c r="I494" s="48" t="s">
        <v>668</v>
      </c>
      <c r="J494" s="48"/>
      <c r="K494" s="48"/>
      <c r="L494" s="160"/>
      <c r="M494" s="202"/>
      <c r="N494" s="202" t="s">
        <v>671</v>
      </c>
      <c r="O494" s="129" t="s">
        <v>672</v>
      </c>
      <c r="P494" s="14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  <c r="AP494" s="135"/>
      <c r="AQ494" s="135"/>
      <c r="AR494" s="135"/>
      <c r="AS494" s="135"/>
      <c r="AT494" s="135"/>
      <c r="AU494" s="135"/>
      <c r="AV494" s="135"/>
      <c r="AW494" s="135"/>
      <c r="AX494" s="135"/>
      <c r="AY494" s="135"/>
      <c r="AZ494" s="135"/>
      <c r="BA494" s="135"/>
      <c r="BB494" s="135"/>
      <c r="BC494" s="135"/>
      <c r="BD494" s="135"/>
      <c r="BE494" s="135"/>
      <c r="BF494" s="135"/>
      <c r="BG494" s="135"/>
      <c r="BH494" s="135"/>
      <c r="BI494" s="135"/>
      <c r="BJ494" s="135"/>
      <c r="BK494" s="135"/>
      <c r="BL494" s="135"/>
      <c r="BM494" s="135"/>
      <c r="BN494" s="135"/>
      <c r="BO494" s="135"/>
      <c r="BP494" s="135"/>
      <c r="BQ494" s="135"/>
      <c r="BR494" s="135"/>
      <c r="BS494" s="135"/>
      <c r="BT494" s="135"/>
      <c r="BU494" s="135"/>
      <c r="BV494" s="135"/>
      <c r="BW494" s="135"/>
      <c r="BX494" s="135"/>
      <c r="BY494" s="135"/>
      <c r="BZ494" s="135"/>
      <c r="CA494" s="135"/>
      <c r="CB494" s="135"/>
      <c r="CC494" s="135"/>
      <c r="CD494" s="135"/>
      <c r="CE494" s="135"/>
      <c r="CF494" s="135"/>
      <c r="CG494" s="135"/>
      <c r="CH494" s="135"/>
      <c r="CI494" s="135"/>
      <c r="CJ494" s="135"/>
      <c r="CK494" s="135"/>
      <c r="CL494" s="135"/>
      <c r="CM494" s="135"/>
      <c r="CN494" s="135"/>
      <c r="CO494" s="135"/>
      <c r="CP494" s="135"/>
      <c r="CQ494" s="135"/>
      <c r="CR494" s="135"/>
      <c r="CS494" s="135"/>
      <c r="CT494" s="135"/>
      <c r="CU494" s="135"/>
      <c r="CV494" s="135"/>
      <c r="CW494" s="135"/>
      <c r="CX494" s="135"/>
      <c r="CY494" s="135"/>
      <c r="CZ494" s="135"/>
      <c r="DA494" s="135"/>
      <c r="DB494" s="135"/>
      <c r="DC494" s="135"/>
      <c r="DD494" s="135"/>
      <c r="DE494" s="135"/>
      <c r="DF494" s="135"/>
      <c r="DG494" s="135"/>
      <c r="DH494" s="135"/>
      <c r="DI494" s="135"/>
      <c r="DJ494" s="135"/>
      <c r="DK494" s="135"/>
      <c r="DL494" s="135"/>
      <c r="DM494" s="135"/>
      <c r="DN494" s="135"/>
      <c r="DO494" s="135"/>
      <c r="DP494" s="135"/>
      <c r="DQ494" s="135"/>
      <c r="DR494" s="135"/>
      <c r="DS494" s="135"/>
    </row>
    <row r="495" s="76" customFormat="1" customHeight="1" spans="1:123">
      <c r="A495" s="102" t="s">
        <v>666</v>
      </c>
      <c r="B495" s="209">
        <v>50</v>
      </c>
      <c r="C495" s="209">
        <v>60</v>
      </c>
      <c r="D495" s="95" t="s">
        <v>667</v>
      </c>
      <c r="E495" s="47" t="s">
        <v>21</v>
      </c>
      <c r="F495" s="47">
        <v>1</v>
      </c>
      <c r="G495" s="47">
        <v>2</v>
      </c>
      <c r="H495" s="48" t="s">
        <v>262</v>
      </c>
      <c r="I495" s="48" t="s">
        <v>668</v>
      </c>
      <c r="J495" s="48"/>
      <c r="K495" s="48"/>
      <c r="L495" s="160"/>
      <c r="M495" s="202"/>
      <c r="N495" s="202" t="s">
        <v>673</v>
      </c>
      <c r="O495" s="129" t="s">
        <v>670</v>
      </c>
      <c r="P495" s="14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35"/>
      <c r="AM495" s="135"/>
      <c r="AN495" s="135"/>
      <c r="AO495" s="135"/>
      <c r="AP495" s="135"/>
      <c r="AQ495" s="135"/>
      <c r="AR495" s="135"/>
      <c r="AS495" s="135"/>
      <c r="AT495" s="135"/>
      <c r="AU495" s="135"/>
      <c r="AV495" s="135"/>
      <c r="AW495" s="135"/>
      <c r="AX495" s="135"/>
      <c r="AY495" s="135"/>
      <c r="AZ495" s="135"/>
      <c r="BA495" s="135"/>
      <c r="BB495" s="135"/>
      <c r="BC495" s="135"/>
      <c r="BD495" s="135"/>
      <c r="BE495" s="135"/>
      <c r="BF495" s="135"/>
      <c r="BG495" s="135"/>
      <c r="BH495" s="135"/>
      <c r="BI495" s="135"/>
      <c r="BJ495" s="135"/>
      <c r="BK495" s="135"/>
      <c r="BL495" s="135"/>
      <c r="BM495" s="135"/>
      <c r="BN495" s="135"/>
      <c r="BO495" s="135"/>
      <c r="BP495" s="135"/>
      <c r="BQ495" s="135"/>
      <c r="BR495" s="135"/>
      <c r="BS495" s="135"/>
      <c r="BT495" s="135"/>
      <c r="BU495" s="135"/>
      <c r="BV495" s="135"/>
      <c r="BW495" s="135"/>
      <c r="BX495" s="135"/>
      <c r="BY495" s="135"/>
      <c r="BZ495" s="135"/>
      <c r="CA495" s="135"/>
      <c r="CB495" s="135"/>
      <c r="CC495" s="135"/>
      <c r="CD495" s="135"/>
      <c r="CE495" s="135"/>
      <c r="CF495" s="135"/>
      <c r="CG495" s="135"/>
      <c r="CH495" s="135"/>
      <c r="CI495" s="135"/>
      <c r="CJ495" s="135"/>
      <c r="CK495" s="135"/>
      <c r="CL495" s="135"/>
      <c r="CM495" s="135"/>
      <c r="CN495" s="135"/>
      <c r="CO495" s="135"/>
      <c r="CP495" s="135"/>
      <c r="CQ495" s="135"/>
      <c r="CR495" s="135"/>
      <c r="CS495" s="135"/>
      <c r="CT495" s="135"/>
      <c r="CU495" s="135"/>
      <c r="CV495" s="135"/>
      <c r="CW495" s="135"/>
      <c r="CX495" s="135"/>
      <c r="CY495" s="135"/>
      <c r="CZ495" s="135"/>
      <c r="DA495" s="135"/>
      <c r="DB495" s="135"/>
      <c r="DC495" s="135"/>
      <c r="DD495" s="135"/>
      <c r="DE495" s="135"/>
      <c r="DF495" s="135"/>
      <c r="DG495" s="135"/>
      <c r="DH495" s="135"/>
      <c r="DI495" s="135"/>
      <c r="DJ495" s="135"/>
      <c r="DK495" s="135"/>
      <c r="DL495" s="135"/>
      <c r="DM495" s="135"/>
      <c r="DN495" s="135"/>
      <c r="DO495" s="135"/>
      <c r="DP495" s="135"/>
      <c r="DQ495" s="135"/>
      <c r="DR495" s="135"/>
      <c r="DS495" s="135"/>
    </row>
    <row r="496" s="76" customFormat="1" customHeight="1" spans="1:123">
      <c r="A496" s="102" t="s">
        <v>666</v>
      </c>
      <c r="B496" s="209">
        <v>50</v>
      </c>
      <c r="C496" s="209">
        <v>60</v>
      </c>
      <c r="D496" s="95" t="s">
        <v>667</v>
      </c>
      <c r="E496" s="47" t="s">
        <v>21</v>
      </c>
      <c r="F496" s="47">
        <v>1</v>
      </c>
      <c r="G496" s="47">
        <v>2</v>
      </c>
      <c r="H496" s="48" t="s">
        <v>262</v>
      </c>
      <c r="I496" s="48" t="s">
        <v>668</v>
      </c>
      <c r="J496" s="48"/>
      <c r="K496" s="48"/>
      <c r="L496" s="160"/>
      <c r="M496" s="202"/>
      <c r="N496" s="202" t="s">
        <v>674</v>
      </c>
      <c r="O496" s="129" t="s">
        <v>670</v>
      </c>
      <c r="P496" s="14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35"/>
      <c r="AM496" s="135"/>
      <c r="AN496" s="135"/>
      <c r="AO496" s="135"/>
      <c r="AP496" s="135"/>
      <c r="AQ496" s="135"/>
      <c r="AR496" s="135"/>
      <c r="AS496" s="135"/>
      <c r="AT496" s="135"/>
      <c r="AU496" s="135"/>
      <c r="AV496" s="135"/>
      <c r="AW496" s="135"/>
      <c r="AX496" s="135"/>
      <c r="AY496" s="135"/>
      <c r="AZ496" s="135"/>
      <c r="BA496" s="135"/>
      <c r="BB496" s="135"/>
      <c r="BC496" s="135"/>
      <c r="BD496" s="135"/>
      <c r="BE496" s="135"/>
      <c r="BF496" s="135"/>
      <c r="BG496" s="135"/>
      <c r="BH496" s="135"/>
      <c r="BI496" s="135"/>
      <c r="BJ496" s="135"/>
      <c r="BK496" s="135"/>
      <c r="BL496" s="135"/>
      <c r="BM496" s="135"/>
      <c r="BN496" s="135"/>
      <c r="BO496" s="135"/>
      <c r="BP496" s="135"/>
      <c r="BQ496" s="135"/>
      <c r="BR496" s="135"/>
      <c r="BS496" s="135"/>
      <c r="BT496" s="135"/>
      <c r="BU496" s="135"/>
      <c r="BV496" s="135"/>
      <c r="BW496" s="135"/>
      <c r="BX496" s="135"/>
      <c r="BY496" s="135"/>
      <c r="BZ496" s="135"/>
      <c r="CA496" s="135"/>
      <c r="CB496" s="135"/>
      <c r="CC496" s="135"/>
      <c r="CD496" s="135"/>
      <c r="CE496" s="135"/>
      <c r="CF496" s="135"/>
      <c r="CG496" s="135"/>
      <c r="CH496" s="135"/>
      <c r="CI496" s="135"/>
      <c r="CJ496" s="135"/>
      <c r="CK496" s="135"/>
      <c r="CL496" s="135"/>
      <c r="CM496" s="135"/>
      <c r="CN496" s="135"/>
      <c r="CO496" s="135"/>
      <c r="CP496" s="135"/>
      <c r="CQ496" s="135"/>
      <c r="CR496" s="135"/>
      <c r="CS496" s="135"/>
      <c r="CT496" s="135"/>
      <c r="CU496" s="135"/>
      <c r="CV496" s="135"/>
      <c r="CW496" s="135"/>
      <c r="CX496" s="135"/>
      <c r="CY496" s="135"/>
      <c r="CZ496" s="135"/>
      <c r="DA496" s="135"/>
      <c r="DB496" s="135"/>
      <c r="DC496" s="135"/>
      <c r="DD496" s="135"/>
      <c r="DE496" s="135"/>
      <c r="DF496" s="135"/>
      <c r="DG496" s="135"/>
      <c r="DH496" s="135"/>
      <c r="DI496" s="135"/>
      <c r="DJ496" s="135"/>
      <c r="DK496" s="135"/>
      <c r="DL496" s="135"/>
      <c r="DM496" s="135"/>
      <c r="DN496" s="135"/>
      <c r="DO496" s="135"/>
      <c r="DP496" s="135"/>
      <c r="DQ496" s="135"/>
      <c r="DR496" s="135"/>
      <c r="DS496" s="135"/>
    </row>
    <row r="497" s="76" customFormat="1" customHeight="1" spans="1:123">
      <c r="A497" s="102" t="s">
        <v>675</v>
      </c>
      <c r="B497" s="209">
        <v>80</v>
      </c>
      <c r="C497" s="209">
        <v>90</v>
      </c>
      <c r="D497" s="95" t="s">
        <v>676</v>
      </c>
      <c r="E497" s="47" t="s">
        <v>21</v>
      </c>
      <c r="F497" s="47">
        <v>2</v>
      </c>
      <c r="G497" s="47">
        <v>2</v>
      </c>
      <c r="H497" s="48" t="s">
        <v>194</v>
      </c>
      <c r="I497" s="48" t="s">
        <v>677</v>
      </c>
      <c r="J497" s="48" t="s">
        <v>678</v>
      </c>
      <c r="K497" s="48"/>
      <c r="L497" s="160"/>
      <c r="M497" s="202"/>
      <c r="N497" s="202"/>
      <c r="O497" s="129" t="s">
        <v>679</v>
      </c>
      <c r="P497" s="14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35"/>
      <c r="AM497" s="135"/>
      <c r="AN497" s="135"/>
      <c r="AO497" s="135"/>
      <c r="AP497" s="135"/>
      <c r="AQ497" s="135"/>
      <c r="AR497" s="135"/>
      <c r="AS497" s="135"/>
      <c r="AT497" s="135"/>
      <c r="AU497" s="135"/>
      <c r="AV497" s="135"/>
      <c r="AW497" s="135"/>
      <c r="AX497" s="135"/>
      <c r="AY497" s="135"/>
      <c r="AZ497" s="135"/>
      <c r="BA497" s="135"/>
      <c r="BB497" s="135"/>
      <c r="BC497" s="135"/>
      <c r="BD497" s="135"/>
      <c r="BE497" s="135"/>
      <c r="BF497" s="135"/>
      <c r="BG497" s="135"/>
      <c r="BH497" s="135"/>
      <c r="BI497" s="135"/>
      <c r="BJ497" s="135"/>
      <c r="BK497" s="135"/>
      <c r="BL497" s="135"/>
      <c r="BM497" s="135"/>
      <c r="BN497" s="135"/>
      <c r="BO497" s="135"/>
      <c r="BP497" s="135"/>
      <c r="BQ497" s="135"/>
      <c r="BR497" s="135"/>
      <c r="BS497" s="135"/>
      <c r="BT497" s="135"/>
      <c r="BU497" s="135"/>
      <c r="BV497" s="135"/>
      <c r="BW497" s="135"/>
      <c r="BX497" s="135"/>
      <c r="BY497" s="135"/>
      <c r="BZ497" s="135"/>
      <c r="CA497" s="135"/>
      <c r="CB497" s="135"/>
      <c r="CC497" s="135"/>
      <c r="CD497" s="135"/>
      <c r="CE497" s="135"/>
      <c r="CF497" s="135"/>
      <c r="CG497" s="135"/>
      <c r="CH497" s="135"/>
      <c r="CI497" s="135"/>
      <c r="CJ497" s="135"/>
      <c r="CK497" s="135"/>
      <c r="CL497" s="135"/>
      <c r="CM497" s="135"/>
      <c r="CN497" s="135"/>
      <c r="CO497" s="135"/>
      <c r="CP497" s="135"/>
      <c r="CQ497" s="135"/>
      <c r="CR497" s="135"/>
      <c r="CS497" s="135"/>
      <c r="CT497" s="135"/>
      <c r="CU497" s="135"/>
      <c r="CV497" s="135"/>
      <c r="CW497" s="135"/>
      <c r="CX497" s="135"/>
      <c r="CY497" s="135"/>
      <c r="CZ497" s="135"/>
      <c r="DA497" s="135"/>
      <c r="DB497" s="135"/>
      <c r="DC497" s="135"/>
      <c r="DD497" s="135"/>
      <c r="DE497" s="135"/>
      <c r="DF497" s="135"/>
      <c r="DG497" s="135"/>
      <c r="DH497" s="135"/>
      <c r="DI497" s="135"/>
      <c r="DJ497" s="135"/>
      <c r="DK497" s="135"/>
      <c r="DL497" s="135"/>
      <c r="DM497" s="135"/>
      <c r="DN497" s="135"/>
      <c r="DO497" s="135"/>
      <c r="DP497" s="135"/>
      <c r="DQ497" s="135"/>
      <c r="DR497" s="135"/>
      <c r="DS497" s="135"/>
    </row>
    <row r="498" s="76" customFormat="1" customHeight="1" spans="1:123">
      <c r="A498" s="102" t="s">
        <v>675</v>
      </c>
      <c r="B498" s="209">
        <v>80</v>
      </c>
      <c r="C498" s="209">
        <v>90</v>
      </c>
      <c r="D498" s="95" t="s">
        <v>676</v>
      </c>
      <c r="E498" s="47" t="s">
        <v>21</v>
      </c>
      <c r="F498" s="47">
        <v>2</v>
      </c>
      <c r="G498" s="47">
        <v>2</v>
      </c>
      <c r="H498" s="48" t="s">
        <v>194</v>
      </c>
      <c r="I498" s="48" t="s">
        <v>677</v>
      </c>
      <c r="J498" s="48" t="s">
        <v>680</v>
      </c>
      <c r="K498" s="48"/>
      <c r="L498" s="160"/>
      <c r="M498" s="202"/>
      <c r="N498" s="202"/>
      <c r="O498" s="129" t="s">
        <v>679</v>
      </c>
      <c r="P498" s="14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  <c r="AJ498" s="135"/>
      <c r="AK498" s="135"/>
      <c r="AL498" s="135"/>
      <c r="AM498" s="135"/>
      <c r="AN498" s="135"/>
      <c r="AO498" s="135"/>
      <c r="AP498" s="135"/>
      <c r="AQ498" s="135"/>
      <c r="AR498" s="135"/>
      <c r="AS498" s="135"/>
      <c r="AT498" s="135"/>
      <c r="AU498" s="135"/>
      <c r="AV498" s="135"/>
      <c r="AW498" s="135"/>
      <c r="AX498" s="135"/>
      <c r="AY498" s="135"/>
      <c r="AZ498" s="135"/>
      <c r="BA498" s="135"/>
      <c r="BB498" s="135"/>
      <c r="BC498" s="135"/>
      <c r="BD498" s="135"/>
      <c r="BE498" s="135"/>
      <c r="BF498" s="135"/>
      <c r="BG498" s="135"/>
      <c r="BH498" s="135"/>
      <c r="BI498" s="135"/>
      <c r="BJ498" s="135"/>
      <c r="BK498" s="135"/>
      <c r="BL498" s="135"/>
      <c r="BM498" s="135"/>
      <c r="BN498" s="135"/>
      <c r="BO498" s="135"/>
      <c r="BP498" s="135"/>
      <c r="BQ498" s="135"/>
      <c r="BR498" s="135"/>
      <c r="BS498" s="135"/>
      <c r="BT498" s="135"/>
      <c r="BU498" s="135"/>
      <c r="BV498" s="135"/>
      <c r="BW498" s="135"/>
      <c r="BX498" s="135"/>
      <c r="BY498" s="135"/>
      <c r="BZ498" s="135"/>
      <c r="CA498" s="135"/>
      <c r="CB498" s="135"/>
      <c r="CC498" s="135"/>
      <c r="CD498" s="135"/>
      <c r="CE498" s="135"/>
      <c r="CF498" s="135"/>
      <c r="CG498" s="135"/>
      <c r="CH498" s="135"/>
      <c r="CI498" s="135"/>
      <c r="CJ498" s="135"/>
      <c r="CK498" s="135"/>
      <c r="CL498" s="135"/>
      <c r="CM498" s="135"/>
      <c r="CN498" s="135"/>
      <c r="CO498" s="135"/>
      <c r="CP498" s="135"/>
      <c r="CQ498" s="135"/>
      <c r="CR498" s="135"/>
      <c r="CS498" s="135"/>
      <c r="CT498" s="135"/>
      <c r="CU498" s="135"/>
      <c r="CV498" s="135"/>
      <c r="CW498" s="135"/>
      <c r="CX498" s="135"/>
      <c r="CY498" s="135"/>
      <c r="CZ498" s="135"/>
      <c r="DA498" s="135"/>
      <c r="DB498" s="135"/>
      <c r="DC498" s="135"/>
      <c r="DD498" s="135"/>
      <c r="DE498" s="135"/>
      <c r="DF498" s="135"/>
      <c r="DG498" s="135"/>
      <c r="DH498" s="135"/>
      <c r="DI498" s="135"/>
      <c r="DJ498" s="135"/>
      <c r="DK498" s="135"/>
      <c r="DL498" s="135"/>
      <c r="DM498" s="135"/>
      <c r="DN498" s="135"/>
      <c r="DO498" s="135"/>
      <c r="DP498" s="135"/>
      <c r="DQ498" s="135"/>
      <c r="DR498" s="135"/>
      <c r="DS498" s="135"/>
    </row>
    <row r="499" s="76" customFormat="1" customHeight="1" spans="1:123">
      <c r="A499" s="102" t="s">
        <v>675</v>
      </c>
      <c r="B499" s="209">
        <v>60</v>
      </c>
      <c r="C499" s="209">
        <v>75</v>
      </c>
      <c r="D499" s="95" t="s">
        <v>681</v>
      </c>
      <c r="E499" s="47" t="s">
        <v>21</v>
      </c>
      <c r="F499" s="47">
        <v>2</v>
      </c>
      <c r="G499" s="47">
        <v>2</v>
      </c>
      <c r="H499" s="48" t="s">
        <v>194</v>
      </c>
      <c r="I499" s="48" t="s">
        <v>677</v>
      </c>
      <c r="J499" s="48"/>
      <c r="K499" s="48"/>
      <c r="L499" s="160"/>
      <c r="M499" s="202" t="s">
        <v>682</v>
      </c>
      <c r="N499" s="202"/>
      <c r="O499" s="129" t="s">
        <v>683</v>
      </c>
      <c r="P499" s="14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  <c r="AJ499" s="135"/>
      <c r="AK499" s="135"/>
      <c r="AL499" s="135"/>
      <c r="AM499" s="135"/>
      <c r="AN499" s="135"/>
      <c r="AO499" s="135"/>
      <c r="AP499" s="135"/>
      <c r="AQ499" s="135"/>
      <c r="AR499" s="135"/>
      <c r="AS499" s="135"/>
      <c r="AT499" s="135"/>
      <c r="AU499" s="135"/>
      <c r="AV499" s="135"/>
      <c r="AW499" s="135"/>
      <c r="AX499" s="135"/>
      <c r="AY499" s="135"/>
      <c r="AZ499" s="135"/>
      <c r="BA499" s="135"/>
      <c r="BB499" s="135"/>
      <c r="BC499" s="135"/>
      <c r="BD499" s="135"/>
      <c r="BE499" s="135"/>
      <c r="BF499" s="135"/>
      <c r="BG499" s="135"/>
      <c r="BH499" s="135"/>
      <c r="BI499" s="135"/>
      <c r="BJ499" s="135"/>
      <c r="BK499" s="135"/>
      <c r="BL499" s="135"/>
      <c r="BM499" s="135"/>
      <c r="BN499" s="135"/>
      <c r="BO499" s="135"/>
      <c r="BP499" s="135"/>
      <c r="BQ499" s="135"/>
      <c r="BR499" s="135"/>
      <c r="BS499" s="135"/>
      <c r="BT499" s="135"/>
      <c r="BU499" s="135"/>
      <c r="BV499" s="135"/>
      <c r="BW499" s="135"/>
      <c r="BX499" s="135"/>
      <c r="BY499" s="135"/>
      <c r="BZ499" s="135"/>
      <c r="CA499" s="135"/>
      <c r="CB499" s="135"/>
      <c r="CC499" s="135"/>
      <c r="CD499" s="135"/>
      <c r="CE499" s="135"/>
      <c r="CF499" s="135"/>
      <c r="CG499" s="135"/>
      <c r="CH499" s="135"/>
      <c r="CI499" s="135"/>
      <c r="CJ499" s="135"/>
      <c r="CK499" s="135"/>
      <c r="CL499" s="135"/>
      <c r="CM499" s="135"/>
      <c r="CN499" s="135"/>
      <c r="CO499" s="135"/>
      <c r="CP499" s="135"/>
      <c r="CQ499" s="135"/>
      <c r="CR499" s="135"/>
      <c r="CS499" s="135"/>
      <c r="CT499" s="135"/>
      <c r="CU499" s="135"/>
      <c r="CV499" s="135"/>
      <c r="CW499" s="135"/>
      <c r="CX499" s="135"/>
      <c r="CY499" s="135"/>
      <c r="CZ499" s="135"/>
      <c r="DA499" s="135"/>
      <c r="DB499" s="135"/>
      <c r="DC499" s="135"/>
      <c r="DD499" s="135"/>
      <c r="DE499" s="135"/>
      <c r="DF499" s="135"/>
      <c r="DG499" s="135"/>
      <c r="DH499" s="135"/>
      <c r="DI499" s="135"/>
      <c r="DJ499" s="135"/>
      <c r="DK499" s="135"/>
      <c r="DL499" s="135"/>
      <c r="DM499" s="135"/>
      <c r="DN499" s="135"/>
      <c r="DO499" s="135"/>
      <c r="DP499" s="135"/>
      <c r="DQ499" s="135"/>
      <c r="DR499" s="135"/>
      <c r="DS499" s="135"/>
    </row>
    <row r="500" s="79" customFormat="1" customHeight="1" spans="1:243">
      <c r="A500" s="96" t="s">
        <v>675</v>
      </c>
      <c r="B500" s="97">
        <v>60</v>
      </c>
      <c r="C500" s="97">
        <v>75</v>
      </c>
      <c r="D500" s="47" t="s">
        <v>681</v>
      </c>
      <c r="E500" s="47" t="s">
        <v>21</v>
      </c>
      <c r="F500" s="47">
        <v>2</v>
      </c>
      <c r="G500" s="47">
        <v>2</v>
      </c>
      <c r="H500" s="48" t="s">
        <v>194</v>
      </c>
      <c r="I500" s="48" t="s">
        <v>677</v>
      </c>
      <c r="J500" s="212"/>
      <c r="K500" s="213"/>
      <c r="L500" s="214"/>
      <c r="M500" s="214"/>
      <c r="N500" s="214" t="s">
        <v>684</v>
      </c>
      <c r="O500" s="215" t="s">
        <v>683</v>
      </c>
      <c r="P500" s="155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  <c r="BS500" s="83"/>
      <c r="BT500" s="83"/>
      <c r="BU500" s="83"/>
      <c r="BV500" s="83"/>
      <c r="BW500" s="83"/>
      <c r="BX500" s="83"/>
      <c r="BY500" s="83"/>
      <c r="BZ500" s="83"/>
      <c r="CA500" s="83"/>
      <c r="CB500" s="83"/>
      <c r="CC500" s="83"/>
      <c r="CD500" s="83"/>
      <c r="CE500" s="83"/>
      <c r="CF500" s="83"/>
      <c r="CG500" s="83"/>
      <c r="CH500" s="83"/>
      <c r="CI500" s="83"/>
      <c r="CJ500" s="83"/>
      <c r="CK500" s="83"/>
      <c r="CL500" s="83"/>
      <c r="CM500" s="83"/>
      <c r="CN500" s="83"/>
      <c r="CO500" s="83"/>
      <c r="CP500" s="83"/>
      <c r="CQ500" s="83"/>
      <c r="CR500" s="83"/>
      <c r="CS500" s="83"/>
      <c r="CT500" s="83"/>
      <c r="CU500" s="83"/>
      <c r="CV500" s="83"/>
      <c r="CW500" s="83"/>
      <c r="CX500" s="83"/>
      <c r="CY500" s="83"/>
      <c r="CZ500" s="83"/>
      <c r="DA500" s="83"/>
      <c r="DB500" s="83"/>
      <c r="DC500" s="83"/>
      <c r="DD500" s="83"/>
      <c r="DE500" s="83"/>
      <c r="DF500" s="83"/>
      <c r="DG500" s="83"/>
      <c r="DH500" s="83"/>
      <c r="DI500" s="83"/>
      <c r="DJ500" s="83"/>
      <c r="DK500" s="83"/>
      <c r="DL500" s="83"/>
      <c r="DM500" s="83"/>
      <c r="DN500" s="83"/>
      <c r="DO500" s="83"/>
      <c r="DP500" s="83"/>
      <c r="DQ500" s="83"/>
      <c r="DR500" s="83"/>
      <c r="DS500" s="83"/>
      <c r="DT500" s="83"/>
      <c r="DU500" s="83"/>
      <c r="DV500" s="83"/>
      <c r="DW500" s="83"/>
      <c r="DX500" s="83"/>
      <c r="DY500" s="83"/>
      <c r="DZ500" s="83"/>
      <c r="EA500" s="83"/>
      <c r="EB500" s="83"/>
      <c r="EC500" s="83"/>
      <c r="ED500" s="83"/>
      <c r="EE500" s="83"/>
      <c r="EF500" s="83"/>
      <c r="EG500" s="83"/>
      <c r="EH500" s="83"/>
      <c r="EI500" s="83"/>
      <c r="EJ500" s="83"/>
      <c r="EK500" s="83"/>
      <c r="EL500" s="83"/>
      <c r="EM500" s="83"/>
      <c r="EN500" s="83"/>
      <c r="EO500" s="83"/>
      <c r="EP500" s="83"/>
      <c r="EQ500" s="83"/>
      <c r="ER500" s="83"/>
      <c r="ES500" s="83"/>
      <c r="ET500" s="83"/>
      <c r="EU500" s="83"/>
      <c r="EV500" s="83"/>
      <c r="EW500" s="83"/>
      <c r="EX500" s="83"/>
      <c r="EY500" s="83"/>
      <c r="EZ500" s="83"/>
      <c r="FA500" s="83"/>
      <c r="FB500" s="83"/>
      <c r="FC500" s="83"/>
      <c r="FD500" s="83"/>
      <c r="FE500" s="83"/>
      <c r="FF500" s="83"/>
      <c r="FG500" s="83"/>
      <c r="FH500" s="83"/>
      <c r="FI500" s="83"/>
      <c r="FJ500" s="83"/>
      <c r="FK500" s="83"/>
      <c r="FL500" s="83"/>
      <c r="FM500" s="83"/>
      <c r="FN500" s="83"/>
      <c r="FO500" s="83"/>
      <c r="FP500" s="83"/>
      <c r="FQ500" s="83"/>
      <c r="FR500" s="83"/>
      <c r="FS500" s="83"/>
      <c r="FT500" s="83"/>
      <c r="FU500" s="83"/>
      <c r="FV500" s="83"/>
      <c r="FW500" s="83"/>
      <c r="FX500" s="83"/>
      <c r="FY500" s="83"/>
      <c r="FZ500" s="83"/>
      <c r="GA500" s="83"/>
      <c r="GB500" s="83"/>
      <c r="GC500" s="83"/>
      <c r="GD500" s="83"/>
      <c r="GE500" s="83"/>
      <c r="GF500" s="83"/>
      <c r="GG500" s="83"/>
      <c r="GH500" s="83"/>
      <c r="GI500" s="83"/>
      <c r="GJ500" s="83"/>
      <c r="GK500" s="83"/>
      <c r="GL500" s="83"/>
      <c r="GM500" s="83"/>
      <c r="GN500" s="83"/>
      <c r="GO500" s="83"/>
      <c r="GP500" s="83"/>
      <c r="GQ500" s="83"/>
      <c r="GR500" s="83"/>
      <c r="GS500" s="83"/>
      <c r="GT500" s="83"/>
      <c r="GU500" s="83"/>
      <c r="GV500" s="83"/>
      <c r="GW500" s="83"/>
      <c r="GX500" s="83"/>
      <c r="GY500" s="83"/>
      <c r="GZ500" s="83"/>
      <c r="HA500" s="83"/>
      <c r="HB500" s="83"/>
      <c r="HC500" s="83"/>
      <c r="HD500" s="83"/>
      <c r="HE500" s="83"/>
      <c r="HF500" s="83"/>
      <c r="HG500" s="83"/>
      <c r="HH500" s="83"/>
      <c r="HI500" s="83"/>
      <c r="HJ500" s="83"/>
      <c r="HK500" s="83"/>
      <c r="HL500" s="83"/>
      <c r="HM500" s="83"/>
      <c r="HN500" s="83"/>
      <c r="HO500" s="83"/>
      <c r="HP500" s="83"/>
      <c r="HQ500" s="83"/>
      <c r="HR500" s="83"/>
      <c r="HS500" s="83"/>
      <c r="HT500" s="83"/>
      <c r="HU500" s="83"/>
      <c r="HV500" s="83"/>
      <c r="HW500" s="83"/>
      <c r="HX500" s="83"/>
      <c r="HY500" s="83"/>
      <c r="HZ500" s="83"/>
      <c r="IA500" s="83"/>
      <c r="IB500" s="83"/>
      <c r="IC500" s="83"/>
      <c r="ID500" s="83"/>
      <c r="IE500" s="83"/>
      <c r="IF500" s="83"/>
      <c r="IG500" s="83"/>
      <c r="IH500" s="83"/>
      <c r="II500" s="83"/>
    </row>
    <row r="501" s="79" customFormat="1" customHeight="1" spans="1:243">
      <c r="A501" s="96" t="s">
        <v>675</v>
      </c>
      <c r="B501" s="97">
        <v>80</v>
      </c>
      <c r="C501" s="97">
        <v>90</v>
      </c>
      <c r="D501" s="47" t="s">
        <v>685</v>
      </c>
      <c r="E501" s="47" t="s">
        <v>21</v>
      </c>
      <c r="F501" s="47">
        <v>3</v>
      </c>
      <c r="G501" s="47">
        <v>3</v>
      </c>
      <c r="H501" s="48" t="s">
        <v>194</v>
      </c>
      <c r="I501" s="48" t="s">
        <v>686</v>
      </c>
      <c r="J501" s="48"/>
      <c r="K501" s="48"/>
      <c r="L501" s="102"/>
      <c r="M501" s="214"/>
      <c r="N501" s="48" t="s">
        <v>687</v>
      </c>
      <c r="O501" s="215" t="s">
        <v>688</v>
      </c>
      <c r="P501" s="42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  <c r="BS501" s="83"/>
      <c r="BT501" s="83"/>
      <c r="BU501" s="83"/>
      <c r="BV501" s="83"/>
      <c r="BW501" s="83"/>
      <c r="BX501" s="83"/>
      <c r="BY501" s="83"/>
      <c r="BZ501" s="83"/>
      <c r="CA501" s="83"/>
      <c r="CB501" s="83"/>
      <c r="CC501" s="83"/>
      <c r="CD501" s="83"/>
      <c r="CE501" s="83"/>
      <c r="CF501" s="83"/>
      <c r="CG501" s="83"/>
      <c r="CH501" s="83"/>
      <c r="CI501" s="83"/>
      <c r="CJ501" s="83"/>
      <c r="CK501" s="83"/>
      <c r="CL501" s="83"/>
      <c r="CM501" s="83"/>
      <c r="CN501" s="83"/>
      <c r="CO501" s="83"/>
      <c r="CP501" s="83"/>
      <c r="CQ501" s="83"/>
      <c r="CR501" s="83"/>
      <c r="CS501" s="83"/>
      <c r="CT501" s="83"/>
      <c r="CU501" s="83"/>
      <c r="CV501" s="83"/>
      <c r="CW501" s="83"/>
      <c r="CX501" s="83"/>
      <c r="CY501" s="83"/>
      <c r="CZ501" s="83"/>
      <c r="DA501" s="83"/>
      <c r="DB501" s="83"/>
      <c r="DC501" s="83"/>
      <c r="DD501" s="83"/>
      <c r="DE501" s="83"/>
      <c r="DF501" s="83"/>
      <c r="DG501" s="83"/>
      <c r="DH501" s="83"/>
      <c r="DI501" s="83"/>
      <c r="DJ501" s="83"/>
      <c r="DK501" s="83"/>
      <c r="DL501" s="83"/>
      <c r="DM501" s="83"/>
      <c r="DN501" s="83"/>
      <c r="DO501" s="83"/>
      <c r="DP501" s="83"/>
      <c r="DQ501" s="83"/>
      <c r="DR501" s="83"/>
      <c r="DS501" s="83"/>
      <c r="DT501" s="83"/>
      <c r="DU501" s="83"/>
      <c r="DV501" s="83"/>
      <c r="DW501" s="83"/>
      <c r="DX501" s="83"/>
      <c r="DY501" s="83"/>
      <c r="DZ501" s="83"/>
      <c r="EA501" s="83"/>
      <c r="EB501" s="83"/>
      <c r="EC501" s="83"/>
      <c r="ED501" s="83"/>
      <c r="EE501" s="83"/>
      <c r="EF501" s="83"/>
      <c r="EG501" s="83"/>
      <c r="EH501" s="83"/>
      <c r="EI501" s="83"/>
      <c r="EJ501" s="83"/>
      <c r="EK501" s="83"/>
      <c r="EL501" s="83"/>
      <c r="EM501" s="83"/>
      <c r="EN501" s="83"/>
      <c r="EO501" s="83"/>
      <c r="EP501" s="83"/>
      <c r="EQ501" s="83"/>
      <c r="ER501" s="83"/>
      <c r="ES501" s="83"/>
      <c r="ET501" s="83"/>
      <c r="EU501" s="83"/>
      <c r="EV501" s="83"/>
      <c r="EW501" s="83"/>
      <c r="EX501" s="83"/>
      <c r="EY501" s="83"/>
      <c r="EZ501" s="83"/>
      <c r="FA501" s="83"/>
      <c r="FB501" s="83"/>
      <c r="FC501" s="83"/>
      <c r="FD501" s="83"/>
      <c r="FE501" s="83"/>
      <c r="FF501" s="83"/>
      <c r="FG501" s="83"/>
      <c r="FH501" s="83"/>
      <c r="FI501" s="83"/>
      <c r="FJ501" s="83"/>
      <c r="FK501" s="83"/>
      <c r="FL501" s="83"/>
      <c r="FM501" s="83"/>
      <c r="FN501" s="83"/>
      <c r="FO501" s="83"/>
      <c r="FP501" s="83"/>
      <c r="FQ501" s="83"/>
      <c r="FR501" s="83"/>
      <c r="FS501" s="83"/>
      <c r="FT501" s="83"/>
      <c r="FU501" s="83"/>
      <c r="FV501" s="83"/>
      <c r="FW501" s="83"/>
      <c r="FX501" s="83"/>
      <c r="FY501" s="83"/>
      <c r="FZ501" s="83"/>
      <c r="GA501" s="83"/>
      <c r="GB501" s="83"/>
      <c r="GC501" s="83"/>
      <c r="GD501" s="83"/>
      <c r="GE501" s="83"/>
      <c r="GF501" s="83"/>
      <c r="GG501" s="83"/>
      <c r="GH501" s="83"/>
      <c r="GI501" s="83"/>
      <c r="GJ501" s="83"/>
      <c r="GK501" s="83"/>
      <c r="GL501" s="83"/>
      <c r="GM501" s="83"/>
      <c r="GN501" s="83"/>
      <c r="GO501" s="83"/>
      <c r="GP501" s="83"/>
      <c r="GQ501" s="83"/>
      <c r="GR501" s="83"/>
      <c r="GS501" s="83"/>
      <c r="GT501" s="83"/>
      <c r="GU501" s="83"/>
      <c r="GV501" s="83"/>
      <c r="GW501" s="83"/>
      <c r="GX501" s="83"/>
      <c r="GY501" s="83"/>
      <c r="GZ501" s="83"/>
      <c r="HA501" s="83"/>
      <c r="HB501" s="83"/>
      <c r="HC501" s="83"/>
      <c r="HD501" s="83"/>
      <c r="HE501" s="83"/>
      <c r="HF501" s="83"/>
      <c r="HG501" s="83"/>
      <c r="HH501" s="83"/>
      <c r="HI501" s="83"/>
      <c r="HJ501" s="83"/>
      <c r="HK501" s="83"/>
      <c r="HL501" s="83"/>
      <c r="HM501" s="83"/>
      <c r="HN501" s="83"/>
      <c r="HO501" s="83"/>
      <c r="HP501" s="83"/>
      <c r="HQ501" s="83"/>
      <c r="HR501" s="83"/>
      <c r="HS501" s="83"/>
      <c r="HT501" s="83"/>
      <c r="HU501" s="83"/>
      <c r="HV501" s="83"/>
      <c r="HW501" s="83"/>
      <c r="HX501" s="83"/>
      <c r="HY501" s="83"/>
      <c r="HZ501" s="83"/>
      <c r="IA501" s="83"/>
      <c r="IB501" s="83"/>
      <c r="IC501" s="83"/>
      <c r="ID501" s="83"/>
      <c r="IE501" s="83"/>
      <c r="IF501" s="83"/>
      <c r="IG501" s="83"/>
      <c r="IH501" s="83"/>
      <c r="II501" s="83"/>
    </row>
    <row r="502" s="79" customFormat="1" customHeight="1" spans="1:243">
      <c r="A502" s="96" t="s">
        <v>675</v>
      </c>
      <c r="B502" s="97">
        <v>80</v>
      </c>
      <c r="C502" s="97">
        <v>90</v>
      </c>
      <c r="D502" s="47" t="s">
        <v>685</v>
      </c>
      <c r="E502" s="47" t="s">
        <v>21</v>
      </c>
      <c r="F502" s="47">
        <v>3</v>
      </c>
      <c r="G502" s="47">
        <v>3</v>
      </c>
      <c r="H502" s="48" t="s">
        <v>194</v>
      </c>
      <c r="I502" s="48" t="s">
        <v>686</v>
      </c>
      <c r="J502" s="126" t="s">
        <v>689</v>
      </c>
      <c r="K502" s="48"/>
      <c r="L502" s="102"/>
      <c r="M502" s="214"/>
      <c r="N502" s="126"/>
      <c r="O502" s="215" t="s">
        <v>690</v>
      </c>
      <c r="P502" s="42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  <c r="BS502" s="83"/>
      <c r="BT502" s="83"/>
      <c r="BU502" s="83"/>
      <c r="BV502" s="83"/>
      <c r="BW502" s="83"/>
      <c r="BX502" s="83"/>
      <c r="BY502" s="83"/>
      <c r="BZ502" s="83"/>
      <c r="CA502" s="83"/>
      <c r="CB502" s="83"/>
      <c r="CC502" s="83"/>
      <c r="CD502" s="83"/>
      <c r="CE502" s="83"/>
      <c r="CF502" s="83"/>
      <c r="CG502" s="83"/>
      <c r="CH502" s="83"/>
      <c r="CI502" s="83"/>
      <c r="CJ502" s="83"/>
      <c r="CK502" s="83"/>
      <c r="CL502" s="83"/>
      <c r="CM502" s="83"/>
      <c r="CN502" s="83"/>
      <c r="CO502" s="83"/>
      <c r="CP502" s="83"/>
      <c r="CQ502" s="83"/>
      <c r="CR502" s="83"/>
      <c r="CS502" s="83"/>
      <c r="CT502" s="83"/>
      <c r="CU502" s="83"/>
      <c r="CV502" s="83"/>
      <c r="CW502" s="83"/>
      <c r="CX502" s="83"/>
      <c r="CY502" s="83"/>
      <c r="CZ502" s="83"/>
      <c r="DA502" s="83"/>
      <c r="DB502" s="83"/>
      <c r="DC502" s="83"/>
      <c r="DD502" s="83"/>
      <c r="DE502" s="83"/>
      <c r="DF502" s="83"/>
      <c r="DG502" s="83"/>
      <c r="DH502" s="83"/>
      <c r="DI502" s="83"/>
      <c r="DJ502" s="83"/>
      <c r="DK502" s="83"/>
      <c r="DL502" s="83"/>
      <c r="DM502" s="83"/>
      <c r="DN502" s="83"/>
      <c r="DO502" s="83"/>
      <c r="DP502" s="83"/>
      <c r="DQ502" s="83"/>
      <c r="DR502" s="83"/>
      <c r="DS502" s="83"/>
      <c r="DT502" s="83"/>
      <c r="DU502" s="83"/>
      <c r="DV502" s="83"/>
      <c r="DW502" s="83"/>
      <c r="DX502" s="83"/>
      <c r="DY502" s="83"/>
      <c r="DZ502" s="83"/>
      <c r="EA502" s="83"/>
      <c r="EB502" s="83"/>
      <c r="EC502" s="83"/>
      <c r="ED502" s="83"/>
      <c r="EE502" s="83"/>
      <c r="EF502" s="83"/>
      <c r="EG502" s="83"/>
      <c r="EH502" s="83"/>
      <c r="EI502" s="83"/>
      <c r="EJ502" s="83"/>
      <c r="EK502" s="83"/>
      <c r="EL502" s="83"/>
      <c r="EM502" s="83"/>
      <c r="EN502" s="83"/>
      <c r="EO502" s="83"/>
      <c r="EP502" s="83"/>
      <c r="EQ502" s="83"/>
      <c r="ER502" s="83"/>
      <c r="ES502" s="83"/>
      <c r="ET502" s="83"/>
      <c r="EU502" s="83"/>
      <c r="EV502" s="83"/>
      <c r="EW502" s="83"/>
      <c r="EX502" s="83"/>
      <c r="EY502" s="83"/>
      <c r="EZ502" s="83"/>
      <c r="FA502" s="83"/>
      <c r="FB502" s="83"/>
      <c r="FC502" s="83"/>
      <c r="FD502" s="83"/>
      <c r="FE502" s="83"/>
      <c r="FF502" s="83"/>
      <c r="FG502" s="83"/>
      <c r="FH502" s="83"/>
      <c r="FI502" s="83"/>
      <c r="FJ502" s="83"/>
      <c r="FK502" s="83"/>
      <c r="FL502" s="83"/>
      <c r="FM502" s="83"/>
      <c r="FN502" s="83"/>
      <c r="FO502" s="83"/>
      <c r="FP502" s="83"/>
      <c r="FQ502" s="83"/>
      <c r="FR502" s="83"/>
      <c r="FS502" s="83"/>
      <c r="FT502" s="83"/>
      <c r="FU502" s="83"/>
      <c r="FV502" s="83"/>
      <c r="FW502" s="83"/>
      <c r="FX502" s="83"/>
      <c r="FY502" s="83"/>
      <c r="FZ502" s="83"/>
      <c r="GA502" s="83"/>
      <c r="GB502" s="83"/>
      <c r="GC502" s="83"/>
      <c r="GD502" s="83"/>
      <c r="GE502" s="83"/>
      <c r="GF502" s="83"/>
      <c r="GG502" s="83"/>
      <c r="GH502" s="83"/>
      <c r="GI502" s="83"/>
      <c r="GJ502" s="83"/>
      <c r="GK502" s="83"/>
      <c r="GL502" s="83"/>
      <c r="GM502" s="83"/>
      <c r="GN502" s="83"/>
      <c r="GO502" s="83"/>
      <c r="GP502" s="83"/>
      <c r="GQ502" s="83"/>
      <c r="GR502" s="83"/>
      <c r="GS502" s="83"/>
      <c r="GT502" s="83"/>
      <c r="GU502" s="83"/>
      <c r="GV502" s="83"/>
      <c r="GW502" s="83"/>
      <c r="GX502" s="83"/>
      <c r="GY502" s="83"/>
      <c r="GZ502" s="83"/>
      <c r="HA502" s="83"/>
      <c r="HB502" s="83"/>
      <c r="HC502" s="83"/>
      <c r="HD502" s="83"/>
      <c r="HE502" s="83"/>
      <c r="HF502" s="83"/>
      <c r="HG502" s="83"/>
      <c r="HH502" s="83"/>
      <c r="HI502" s="83"/>
      <c r="HJ502" s="83"/>
      <c r="HK502" s="83"/>
      <c r="HL502" s="83"/>
      <c r="HM502" s="83"/>
      <c r="HN502" s="83"/>
      <c r="HO502" s="83"/>
      <c r="HP502" s="83"/>
      <c r="HQ502" s="83"/>
      <c r="HR502" s="83"/>
      <c r="HS502" s="83"/>
      <c r="HT502" s="83"/>
      <c r="HU502" s="83"/>
      <c r="HV502" s="83"/>
      <c r="HW502" s="83"/>
      <c r="HX502" s="83"/>
      <c r="HY502" s="83"/>
      <c r="HZ502" s="83"/>
      <c r="IA502" s="83"/>
      <c r="IB502" s="83"/>
      <c r="IC502" s="83"/>
      <c r="ID502" s="83"/>
      <c r="IE502" s="83"/>
      <c r="IF502" s="83"/>
      <c r="IG502" s="83"/>
      <c r="IH502" s="83"/>
      <c r="II502" s="83"/>
    </row>
    <row r="503" s="76" customFormat="1" customHeight="1" spans="1:123">
      <c r="A503" s="102" t="s">
        <v>666</v>
      </c>
      <c r="B503" s="209">
        <v>60</v>
      </c>
      <c r="C503" s="209">
        <v>75</v>
      </c>
      <c r="D503" s="95" t="s">
        <v>691</v>
      </c>
      <c r="E503" s="47" t="s">
        <v>21</v>
      </c>
      <c r="F503" s="47" t="s">
        <v>692</v>
      </c>
      <c r="G503" s="47" t="s">
        <v>692</v>
      </c>
      <c r="H503" s="48" t="s">
        <v>194</v>
      </c>
      <c r="I503" s="48" t="s">
        <v>677</v>
      </c>
      <c r="J503" s="48"/>
      <c r="K503" s="48"/>
      <c r="L503" s="160" t="s">
        <v>682</v>
      </c>
      <c r="M503" s="202"/>
      <c r="N503" s="202"/>
      <c r="O503" s="129" t="s">
        <v>693</v>
      </c>
      <c r="P503" s="14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  <c r="AQ503" s="135"/>
      <c r="AR503" s="135"/>
      <c r="AS503" s="135"/>
      <c r="AT503" s="135"/>
      <c r="AU503" s="135"/>
      <c r="AV503" s="135"/>
      <c r="AW503" s="135"/>
      <c r="AX503" s="135"/>
      <c r="AY503" s="135"/>
      <c r="AZ503" s="135"/>
      <c r="BA503" s="135"/>
      <c r="BB503" s="135"/>
      <c r="BC503" s="135"/>
      <c r="BD503" s="135"/>
      <c r="BE503" s="135"/>
      <c r="BF503" s="135"/>
      <c r="BG503" s="135"/>
      <c r="BH503" s="135"/>
      <c r="BI503" s="135"/>
      <c r="BJ503" s="135"/>
      <c r="BK503" s="135"/>
      <c r="BL503" s="135"/>
      <c r="BM503" s="135"/>
      <c r="BN503" s="135"/>
      <c r="BO503" s="135"/>
      <c r="BP503" s="135"/>
      <c r="BQ503" s="135"/>
      <c r="BR503" s="135"/>
      <c r="BS503" s="135"/>
      <c r="BT503" s="135"/>
      <c r="BU503" s="135"/>
      <c r="BV503" s="135"/>
      <c r="BW503" s="135"/>
      <c r="BX503" s="135"/>
      <c r="BY503" s="135"/>
      <c r="BZ503" s="135"/>
      <c r="CA503" s="135"/>
      <c r="CB503" s="135"/>
      <c r="CC503" s="135"/>
      <c r="CD503" s="135"/>
      <c r="CE503" s="135"/>
      <c r="CF503" s="135"/>
      <c r="CG503" s="135"/>
      <c r="CH503" s="135"/>
      <c r="CI503" s="135"/>
      <c r="CJ503" s="135"/>
      <c r="CK503" s="135"/>
      <c r="CL503" s="135"/>
      <c r="CM503" s="135"/>
      <c r="CN503" s="135"/>
      <c r="CO503" s="135"/>
      <c r="CP503" s="135"/>
      <c r="CQ503" s="135"/>
      <c r="CR503" s="135"/>
      <c r="CS503" s="135"/>
      <c r="CT503" s="135"/>
      <c r="CU503" s="135"/>
      <c r="CV503" s="135"/>
      <c r="CW503" s="135"/>
      <c r="CX503" s="135"/>
      <c r="CY503" s="135"/>
      <c r="CZ503" s="135"/>
      <c r="DA503" s="135"/>
      <c r="DB503" s="135"/>
      <c r="DC503" s="135"/>
      <c r="DD503" s="135"/>
      <c r="DE503" s="135"/>
      <c r="DF503" s="135"/>
      <c r="DG503" s="135"/>
      <c r="DH503" s="135"/>
      <c r="DI503" s="135"/>
      <c r="DJ503" s="135"/>
      <c r="DK503" s="135"/>
      <c r="DL503" s="135"/>
      <c r="DM503" s="135"/>
      <c r="DN503" s="135"/>
      <c r="DO503" s="135"/>
      <c r="DP503" s="135"/>
      <c r="DQ503" s="135"/>
      <c r="DR503" s="135"/>
      <c r="DS503" s="135"/>
    </row>
    <row r="504" s="76" customFormat="1" customHeight="1" spans="1:123">
      <c r="A504" s="102" t="s">
        <v>666</v>
      </c>
      <c r="B504" s="209">
        <v>60</v>
      </c>
      <c r="C504" s="209">
        <v>75</v>
      </c>
      <c r="D504" s="95" t="s">
        <v>691</v>
      </c>
      <c r="E504" s="47" t="s">
        <v>21</v>
      </c>
      <c r="F504" s="47">
        <v>2</v>
      </c>
      <c r="G504" s="47">
        <v>2</v>
      </c>
      <c r="H504" s="48" t="s">
        <v>194</v>
      </c>
      <c r="I504" s="48" t="s">
        <v>677</v>
      </c>
      <c r="J504" s="48"/>
      <c r="K504" s="48"/>
      <c r="L504" s="160"/>
      <c r="M504" s="202" t="s">
        <v>694</v>
      </c>
      <c r="N504" s="202"/>
      <c r="O504" s="129" t="s">
        <v>693</v>
      </c>
      <c r="P504" s="14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35"/>
      <c r="AM504" s="135"/>
      <c r="AN504" s="135"/>
      <c r="AO504" s="135"/>
      <c r="AP504" s="135"/>
      <c r="AQ504" s="135"/>
      <c r="AR504" s="135"/>
      <c r="AS504" s="135"/>
      <c r="AT504" s="135"/>
      <c r="AU504" s="135"/>
      <c r="AV504" s="135"/>
      <c r="AW504" s="135"/>
      <c r="AX504" s="135"/>
      <c r="AY504" s="135"/>
      <c r="AZ504" s="135"/>
      <c r="BA504" s="135"/>
      <c r="BB504" s="135"/>
      <c r="BC504" s="135"/>
      <c r="BD504" s="135"/>
      <c r="BE504" s="135"/>
      <c r="BF504" s="135"/>
      <c r="BG504" s="135"/>
      <c r="BH504" s="135"/>
      <c r="BI504" s="135"/>
      <c r="BJ504" s="135"/>
      <c r="BK504" s="135"/>
      <c r="BL504" s="135"/>
      <c r="BM504" s="135"/>
      <c r="BN504" s="135"/>
      <c r="BO504" s="135"/>
      <c r="BP504" s="135"/>
      <c r="BQ504" s="135"/>
      <c r="BR504" s="135"/>
      <c r="BS504" s="135"/>
      <c r="BT504" s="135"/>
      <c r="BU504" s="135"/>
      <c r="BV504" s="135"/>
      <c r="BW504" s="135"/>
      <c r="BX504" s="135"/>
      <c r="BY504" s="135"/>
      <c r="BZ504" s="135"/>
      <c r="CA504" s="135"/>
      <c r="CB504" s="135"/>
      <c r="CC504" s="135"/>
      <c r="CD504" s="135"/>
      <c r="CE504" s="135"/>
      <c r="CF504" s="135"/>
      <c r="CG504" s="135"/>
      <c r="CH504" s="135"/>
      <c r="CI504" s="135"/>
      <c r="CJ504" s="135"/>
      <c r="CK504" s="135"/>
      <c r="CL504" s="135"/>
      <c r="CM504" s="135"/>
      <c r="CN504" s="135"/>
      <c r="CO504" s="135"/>
      <c r="CP504" s="135"/>
      <c r="CQ504" s="135"/>
      <c r="CR504" s="135"/>
      <c r="CS504" s="135"/>
      <c r="CT504" s="135"/>
      <c r="CU504" s="135"/>
      <c r="CV504" s="135"/>
      <c r="CW504" s="135"/>
      <c r="CX504" s="135"/>
      <c r="CY504" s="135"/>
      <c r="CZ504" s="135"/>
      <c r="DA504" s="135"/>
      <c r="DB504" s="135"/>
      <c r="DC504" s="135"/>
      <c r="DD504" s="135"/>
      <c r="DE504" s="135"/>
      <c r="DF504" s="135"/>
      <c r="DG504" s="135"/>
      <c r="DH504" s="135"/>
      <c r="DI504" s="135"/>
      <c r="DJ504" s="135"/>
      <c r="DK504" s="135"/>
      <c r="DL504" s="135"/>
      <c r="DM504" s="135"/>
      <c r="DN504" s="135"/>
      <c r="DO504" s="135"/>
      <c r="DP504" s="135"/>
      <c r="DQ504" s="135"/>
      <c r="DR504" s="135"/>
      <c r="DS504" s="135"/>
    </row>
    <row r="505" s="76" customFormat="1" customHeight="1" spans="1:123">
      <c r="A505" s="102" t="s">
        <v>695</v>
      </c>
      <c r="B505" s="209">
        <v>50</v>
      </c>
      <c r="C505" s="209">
        <v>60</v>
      </c>
      <c r="D505" s="95" t="s">
        <v>667</v>
      </c>
      <c r="E505" s="47" t="s">
        <v>21</v>
      </c>
      <c r="F505" s="47">
        <v>1</v>
      </c>
      <c r="G505" s="47">
        <v>2</v>
      </c>
      <c r="H505" s="48" t="s">
        <v>262</v>
      </c>
      <c r="I505" s="48" t="s">
        <v>668</v>
      </c>
      <c r="J505" s="48" t="s">
        <v>671</v>
      </c>
      <c r="K505" s="48"/>
      <c r="L505" s="160"/>
      <c r="M505" s="202"/>
      <c r="N505" s="202"/>
      <c r="O505" s="129" t="s">
        <v>696</v>
      </c>
      <c r="P505" s="14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  <c r="AJ505" s="135"/>
      <c r="AK505" s="135"/>
      <c r="AL505" s="135"/>
      <c r="AM505" s="135"/>
      <c r="AN505" s="135"/>
      <c r="AO505" s="135"/>
      <c r="AP505" s="135"/>
      <c r="AQ505" s="135"/>
      <c r="AR505" s="135"/>
      <c r="AS505" s="135"/>
      <c r="AT505" s="135"/>
      <c r="AU505" s="135"/>
      <c r="AV505" s="135"/>
      <c r="AW505" s="135"/>
      <c r="AX505" s="135"/>
      <c r="AY505" s="135"/>
      <c r="AZ505" s="135"/>
      <c r="BA505" s="135"/>
      <c r="BB505" s="135"/>
      <c r="BC505" s="135"/>
      <c r="BD505" s="135"/>
      <c r="BE505" s="135"/>
      <c r="BF505" s="135"/>
      <c r="BG505" s="135"/>
      <c r="BH505" s="135"/>
      <c r="BI505" s="135"/>
      <c r="BJ505" s="135"/>
      <c r="BK505" s="135"/>
      <c r="BL505" s="135"/>
      <c r="BM505" s="135"/>
      <c r="BN505" s="135"/>
      <c r="BO505" s="135"/>
      <c r="BP505" s="135"/>
      <c r="BQ505" s="135"/>
      <c r="BR505" s="135"/>
      <c r="BS505" s="135"/>
      <c r="BT505" s="135"/>
      <c r="BU505" s="135"/>
      <c r="BV505" s="135"/>
      <c r="BW505" s="135"/>
      <c r="BX505" s="135"/>
      <c r="BY505" s="135"/>
      <c r="BZ505" s="135"/>
      <c r="CA505" s="135"/>
      <c r="CB505" s="135"/>
      <c r="CC505" s="135"/>
      <c r="CD505" s="135"/>
      <c r="CE505" s="135"/>
      <c r="CF505" s="135"/>
      <c r="CG505" s="135"/>
      <c r="CH505" s="135"/>
      <c r="CI505" s="135"/>
      <c r="CJ505" s="135"/>
      <c r="CK505" s="135"/>
      <c r="CL505" s="135"/>
      <c r="CM505" s="135"/>
      <c r="CN505" s="135"/>
      <c r="CO505" s="135"/>
      <c r="CP505" s="135"/>
      <c r="CQ505" s="135"/>
      <c r="CR505" s="135"/>
      <c r="CS505" s="135"/>
      <c r="CT505" s="135"/>
      <c r="CU505" s="135"/>
      <c r="CV505" s="135"/>
      <c r="CW505" s="135"/>
      <c r="CX505" s="135"/>
      <c r="CY505" s="135"/>
      <c r="CZ505" s="135"/>
      <c r="DA505" s="135"/>
      <c r="DB505" s="135"/>
      <c r="DC505" s="135"/>
      <c r="DD505" s="135"/>
      <c r="DE505" s="135"/>
      <c r="DF505" s="135"/>
      <c r="DG505" s="135"/>
      <c r="DH505" s="135"/>
      <c r="DI505" s="135"/>
      <c r="DJ505" s="135"/>
      <c r="DK505" s="135"/>
      <c r="DL505" s="135"/>
      <c r="DM505" s="135"/>
      <c r="DN505" s="135"/>
      <c r="DO505" s="135"/>
      <c r="DP505" s="135"/>
      <c r="DQ505" s="135"/>
      <c r="DR505" s="135"/>
      <c r="DS505" s="135"/>
    </row>
    <row r="506" s="76" customFormat="1" customHeight="1" spans="1:123">
      <c r="A506" s="102" t="s">
        <v>695</v>
      </c>
      <c r="B506" s="209">
        <v>50</v>
      </c>
      <c r="C506" s="209">
        <v>60</v>
      </c>
      <c r="D506" s="95" t="s">
        <v>667</v>
      </c>
      <c r="E506" s="47" t="s">
        <v>21</v>
      </c>
      <c r="F506" s="47">
        <v>1</v>
      </c>
      <c r="G506" s="47">
        <v>2</v>
      </c>
      <c r="H506" s="48" t="s">
        <v>262</v>
      </c>
      <c r="I506" s="48" t="s">
        <v>668</v>
      </c>
      <c r="J506" s="48"/>
      <c r="K506" s="48"/>
      <c r="L506" s="160"/>
      <c r="M506" s="202"/>
      <c r="N506" s="202" t="s">
        <v>697</v>
      </c>
      <c r="O506" s="129" t="s">
        <v>696</v>
      </c>
      <c r="P506" s="14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  <c r="AR506" s="135"/>
      <c r="AS506" s="135"/>
      <c r="AT506" s="135"/>
      <c r="AU506" s="135"/>
      <c r="AV506" s="135"/>
      <c r="AW506" s="135"/>
      <c r="AX506" s="135"/>
      <c r="AY506" s="135"/>
      <c r="AZ506" s="135"/>
      <c r="BA506" s="135"/>
      <c r="BB506" s="135"/>
      <c r="BC506" s="135"/>
      <c r="BD506" s="135"/>
      <c r="BE506" s="135"/>
      <c r="BF506" s="135"/>
      <c r="BG506" s="135"/>
      <c r="BH506" s="135"/>
      <c r="BI506" s="135"/>
      <c r="BJ506" s="135"/>
      <c r="BK506" s="135"/>
      <c r="BL506" s="135"/>
      <c r="BM506" s="135"/>
      <c r="BN506" s="135"/>
      <c r="BO506" s="135"/>
      <c r="BP506" s="135"/>
      <c r="BQ506" s="135"/>
      <c r="BR506" s="135"/>
      <c r="BS506" s="135"/>
      <c r="BT506" s="135"/>
      <c r="BU506" s="135"/>
      <c r="BV506" s="135"/>
      <c r="BW506" s="135"/>
      <c r="BX506" s="135"/>
      <c r="BY506" s="135"/>
      <c r="BZ506" s="135"/>
      <c r="CA506" s="135"/>
      <c r="CB506" s="135"/>
      <c r="CC506" s="135"/>
      <c r="CD506" s="135"/>
      <c r="CE506" s="135"/>
      <c r="CF506" s="135"/>
      <c r="CG506" s="135"/>
      <c r="CH506" s="135"/>
      <c r="CI506" s="135"/>
      <c r="CJ506" s="135"/>
      <c r="CK506" s="135"/>
      <c r="CL506" s="135"/>
      <c r="CM506" s="135"/>
      <c r="CN506" s="135"/>
      <c r="CO506" s="135"/>
      <c r="CP506" s="135"/>
      <c r="CQ506" s="135"/>
      <c r="CR506" s="135"/>
      <c r="CS506" s="135"/>
      <c r="CT506" s="135"/>
      <c r="CU506" s="135"/>
      <c r="CV506" s="135"/>
      <c r="CW506" s="135"/>
      <c r="CX506" s="135"/>
      <c r="CY506" s="135"/>
      <c r="CZ506" s="135"/>
      <c r="DA506" s="135"/>
      <c r="DB506" s="135"/>
      <c r="DC506" s="135"/>
      <c r="DD506" s="135"/>
      <c r="DE506" s="135"/>
      <c r="DF506" s="135"/>
      <c r="DG506" s="135"/>
      <c r="DH506" s="135"/>
      <c r="DI506" s="135"/>
      <c r="DJ506" s="135"/>
      <c r="DK506" s="135"/>
      <c r="DL506" s="135"/>
      <c r="DM506" s="135"/>
      <c r="DN506" s="135"/>
      <c r="DO506" s="135"/>
      <c r="DP506" s="135"/>
      <c r="DQ506" s="135"/>
      <c r="DR506" s="135"/>
      <c r="DS506" s="135"/>
    </row>
    <row r="507" s="76" customFormat="1" customHeight="1" spans="1:123">
      <c r="A507" s="102" t="s">
        <v>695</v>
      </c>
      <c r="B507" s="209">
        <v>50</v>
      </c>
      <c r="C507" s="209">
        <v>60</v>
      </c>
      <c r="D507" s="95" t="s">
        <v>667</v>
      </c>
      <c r="E507" s="47" t="s">
        <v>21</v>
      </c>
      <c r="F507" s="47">
        <v>1</v>
      </c>
      <c r="G507" s="47">
        <v>2</v>
      </c>
      <c r="H507" s="48" t="s">
        <v>262</v>
      </c>
      <c r="I507" s="48" t="s">
        <v>668</v>
      </c>
      <c r="J507" s="48"/>
      <c r="K507" s="48"/>
      <c r="L507" s="160"/>
      <c r="M507" s="202"/>
      <c r="N507" s="202" t="s">
        <v>698</v>
      </c>
      <c r="O507" s="129" t="s">
        <v>696</v>
      </c>
      <c r="P507" s="14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  <c r="AQ507" s="135"/>
      <c r="AR507" s="135"/>
      <c r="AS507" s="135"/>
      <c r="AT507" s="135"/>
      <c r="AU507" s="135"/>
      <c r="AV507" s="135"/>
      <c r="AW507" s="135"/>
      <c r="AX507" s="135"/>
      <c r="AY507" s="135"/>
      <c r="AZ507" s="135"/>
      <c r="BA507" s="135"/>
      <c r="BB507" s="135"/>
      <c r="BC507" s="135"/>
      <c r="BD507" s="135"/>
      <c r="BE507" s="135"/>
      <c r="BF507" s="135"/>
      <c r="BG507" s="135"/>
      <c r="BH507" s="135"/>
      <c r="BI507" s="135"/>
      <c r="BJ507" s="135"/>
      <c r="BK507" s="135"/>
      <c r="BL507" s="135"/>
      <c r="BM507" s="135"/>
      <c r="BN507" s="135"/>
      <c r="BO507" s="135"/>
      <c r="BP507" s="135"/>
      <c r="BQ507" s="135"/>
      <c r="BR507" s="135"/>
      <c r="BS507" s="135"/>
      <c r="BT507" s="135"/>
      <c r="BU507" s="135"/>
      <c r="BV507" s="135"/>
      <c r="BW507" s="135"/>
      <c r="BX507" s="135"/>
      <c r="BY507" s="135"/>
      <c r="BZ507" s="135"/>
      <c r="CA507" s="135"/>
      <c r="CB507" s="135"/>
      <c r="CC507" s="135"/>
      <c r="CD507" s="135"/>
      <c r="CE507" s="135"/>
      <c r="CF507" s="135"/>
      <c r="CG507" s="135"/>
      <c r="CH507" s="135"/>
      <c r="CI507" s="135"/>
      <c r="CJ507" s="135"/>
      <c r="CK507" s="135"/>
      <c r="CL507" s="135"/>
      <c r="CM507" s="135"/>
      <c r="CN507" s="135"/>
      <c r="CO507" s="135"/>
      <c r="CP507" s="135"/>
      <c r="CQ507" s="135"/>
      <c r="CR507" s="135"/>
      <c r="CS507" s="135"/>
      <c r="CT507" s="135"/>
      <c r="CU507" s="135"/>
      <c r="CV507" s="135"/>
      <c r="CW507" s="135"/>
      <c r="CX507" s="135"/>
      <c r="CY507" s="135"/>
      <c r="CZ507" s="135"/>
      <c r="DA507" s="135"/>
      <c r="DB507" s="135"/>
      <c r="DC507" s="135"/>
      <c r="DD507" s="135"/>
      <c r="DE507" s="135"/>
      <c r="DF507" s="135"/>
      <c r="DG507" s="135"/>
      <c r="DH507" s="135"/>
      <c r="DI507" s="135"/>
      <c r="DJ507" s="135"/>
      <c r="DK507" s="135"/>
      <c r="DL507" s="135"/>
      <c r="DM507" s="135"/>
      <c r="DN507" s="135"/>
      <c r="DO507" s="135"/>
      <c r="DP507" s="135"/>
      <c r="DQ507" s="135"/>
      <c r="DR507" s="135"/>
      <c r="DS507" s="135"/>
    </row>
    <row r="508" s="76" customFormat="1" customHeight="1" spans="1:123">
      <c r="A508" s="102" t="s">
        <v>695</v>
      </c>
      <c r="B508" s="209">
        <v>50</v>
      </c>
      <c r="C508" s="209">
        <v>60</v>
      </c>
      <c r="D508" s="95" t="s">
        <v>667</v>
      </c>
      <c r="E508" s="47" t="s">
        <v>21</v>
      </c>
      <c r="F508" s="47">
        <v>1</v>
      </c>
      <c r="G508" s="47">
        <v>2</v>
      </c>
      <c r="H508" s="48" t="s">
        <v>262</v>
      </c>
      <c r="I508" s="48" t="s">
        <v>668</v>
      </c>
      <c r="J508" s="48"/>
      <c r="K508" s="48"/>
      <c r="L508" s="160"/>
      <c r="M508" s="202"/>
      <c r="N508" s="202" t="s">
        <v>699</v>
      </c>
      <c r="O508" s="129" t="s">
        <v>696</v>
      </c>
      <c r="P508" s="14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35"/>
      <c r="AM508" s="135"/>
      <c r="AN508" s="135"/>
      <c r="AO508" s="135"/>
      <c r="AP508" s="135"/>
      <c r="AQ508" s="135"/>
      <c r="AR508" s="135"/>
      <c r="AS508" s="135"/>
      <c r="AT508" s="135"/>
      <c r="AU508" s="135"/>
      <c r="AV508" s="135"/>
      <c r="AW508" s="135"/>
      <c r="AX508" s="135"/>
      <c r="AY508" s="135"/>
      <c r="AZ508" s="135"/>
      <c r="BA508" s="135"/>
      <c r="BB508" s="135"/>
      <c r="BC508" s="135"/>
      <c r="BD508" s="135"/>
      <c r="BE508" s="135"/>
      <c r="BF508" s="135"/>
      <c r="BG508" s="135"/>
      <c r="BH508" s="135"/>
      <c r="BI508" s="135"/>
      <c r="BJ508" s="135"/>
      <c r="BK508" s="135"/>
      <c r="BL508" s="135"/>
      <c r="BM508" s="135"/>
      <c r="BN508" s="135"/>
      <c r="BO508" s="135"/>
      <c r="BP508" s="135"/>
      <c r="BQ508" s="135"/>
      <c r="BR508" s="135"/>
      <c r="BS508" s="135"/>
      <c r="BT508" s="135"/>
      <c r="BU508" s="135"/>
      <c r="BV508" s="135"/>
      <c r="BW508" s="135"/>
      <c r="BX508" s="135"/>
      <c r="BY508" s="135"/>
      <c r="BZ508" s="135"/>
      <c r="CA508" s="135"/>
      <c r="CB508" s="135"/>
      <c r="CC508" s="135"/>
      <c r="CD508" s="135"/>
      <c r="CE508" s="135"/>
      <c r="CF508" s="135"/>
      <c r="CG508" s="135"/>
      <c r="CH508" s="135"/>
      <c r="CI508" s="135"/>
      <c r="CJ508" s="135"/>
      <c r="CK508" s="135"/>
      <c r="CL508" s="135"/>
      <c r="CM508" s="135"/>
      <c r="CN508" s="135"/>
      <c r="CO508" s="135"/>
      <c r="CP508" s="135"/>
      <c r="CQ508" s="135"/>
      <c r="CR508" s="135"/>
      <c r="CS508" s="135"/>
      <c r="CT508" s="135"/>
      <c r="CU508" s="135"/>
      <c r="CV508" s="135"/>
      <c r="CW508" s="135"/>
      <c r="CX508" s="135"/>
      <c r="CY508" s="135"/>
      <c r="CZ508" s="135"/>
      <c r="DA508" s="135"/>
      <c r="DB508" s="135"/>
      <c r="DC508" s="135"/>
      <c r="DD508" s="135"/>
      <c r="DE508" s="135"/>
      <c r="DF508" s="135"/>
      <c r="DG508" s="135"/>
      <c r="DH508" s="135"/>
      <c r="DI508" s="135"/>
      <c r="DJ508" s="135"/>
      <c r="DK508" s="135"/>
      <c r="DL508" s="135"/>
      <c r="DM508" s="135"/>
      <c r="DN508" s="135"/>
      <c r="DO508" s="135"/>
      <c r="DP508" s="135"/>
      <c r="DQ508" s="135"/>
      <c r="DR508" s="135"/>
      <c r="DS508" s="135"/>
    </row>
    <row r="509" s="79" customFormat="1" customHeight="1" spans="1:243">
      <c r="A509" s="96" t="s">
        <v>695</v>
      </c>
      <c r="B509" s="97">
        <v>60</v>
      </c>
      <c r="C509" s="97">
        <v>80</v>
      </c>
      <c r="D509" s="47" t="s">
        <v>700</v>
      </c>
      <c r="E509" s="47" t="s">
        <v>21</v>
      </c>
      <c r="F509" s="47">
        <v>3</v>
      </c>
      <c r="G509" s="47">
        <v>3</v>
      </c>
      <c r="H509" s="48" t="s">
        <v>194</v>
      </c>
      <c r="I509" s="48" t="s">
        <v>686</v>
      </c>
      <c r="J509" s="212"/>
      <c r="K509" s="213" t="s">
        <v>701</v>
      </c>
      <c r="L509" s="214"/>
      <c r="M509" s="214"/>
      <c r="N509" s="214"/>
      <c r="O509" s="215" t="s">
        <v>690</v>
      </c>
      <c r="P509" s="155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  <c r="BS509" s="83"/>
      <c r="BT509" s="83"/>
      <c r="BU509" s="83"/>
      <c r="BV509" s="83"/>
      <c r="BW509" s="83"/>
      <c r="BX509" s="83"/>
      <c r="BY509" s="83"/>
      <c r="BZ509" s="83"/>
      <c r="CA509" s="83"/>
      <c r="CB509" s="83"/>
      <c r="CC509" s="83"/>
      <c r="CD509" s="83"/>
      <c r="CE509" s="83"/>
      <c r="CF509" s="83"/>
      <c r="CG509" s="83"/>
      <c r="CH509" s="83"/>
      <c r="CI509" s="83"/>
      <c r="CJ509" s="83"/>
      <c r="CK509" s="83"/>
      <c r="CL509" s="83"/>
      <c r="CM509" s="83"/>
      <c r="CN509" s="83"/>
      <c r="CO509" s="83"/>
      <c r="CP509" s="83"/>
      <c r="CQ509" s="83"/>
      <c r="CR509" s="83"/>
      <c r="CS509" s="83"/>
      <c r="CT509" s="83"/>
      <c r="CU509" s="83"/>
      <c r="CV509" s="83"/>
      <c r="CW509" s="83"/>
      <c r="CX509" s="83"/>
      <c r="CY509" s="83"/>
      <c r="CZ509" s="83"/>
      <c r="DA509" s="83"/>
      <c r="DB509" s="83"/>
      <c r="DC509" s="83"/>
      <c r="DD509" s="83"/>
      <c r="DE509" s="83"/>
      <c r="DF509" s="83"/>
      <c r="DG509" s="83"/>
      <c r="DH509" s="83"/>
      <c r="DI509" s="83"/>
      <c r="DJ509" s="83"/>
      <c r="DK509" s="83"/>
      <c r="DL509" s="83"/>
      <c r="DM509" s="83"/>
      <c r="DN509" s="83"/>
      <c r="DO509" s="83"/>
      <c r="DP509" s="83"/>
      <c r="DQ509" s="83"/>
      <c r="DR509" s="83"/>
      <c r="DS509" s="83"/>
      <c r="DT509" s="83"/>
      <c r="DU509" s="83"/>
      <c r="DV509" s="83"/>
      <c r="DW509" s="83"/>
      <c r="DX509" s="83"/>
      <c r="DY509" s="83"/>
      <c r="DZ509" s="83"/>
      <c r="EA509" s="83"/>
      <c r="EB509" s="83"/>
      <c r="EC509" s="83"/>
      <c r="ED509" s="83"/>
      <c r="EE509" s="83"/>
      <c r="EF509" s="83"/>
      <c r="EG509" s="83"/>
      <c r="EH509" s="83"/>
      <c r="EI509" s="83"/>
      <c r="EJ509" s="83"/>
      <c r="EK509" s="83"/>
      <c r="EL509" s="83"/>
      <c r="EM509" s="83"/>
      <c r="EN509" s="83"/>
      <c r="EO509" s="83"/>
      <c r="EP509" s="83"/>
      <c r="EQ509" s="83"/>
      <c r="ER509" s="83"/>
      <c r="ES509" s="83"/>
      <c r="ET509" s="83"/>
      <c r="EU509" s="83"/>
      <c r="EV509" s="83"/>
      <c r="EW509" s="83"/>
      <c r="EX509" s="83"/>
      <c r="EY509" s="83"/>
      <c r="EZ509" s="83"/>
      <c r="FA509" s="83"/>
      <c r="FB509" s="83"/>
      <c r="FC509" s="83"/>
      <c r="FD509" s="83"/>
      <c r="FE509" s="83"/>
      <c r="FF509" s="83"/>
      <c r="FG509" s="83"/>
      <c r="FH509" s="83"/>
      <c r="FI509" s="83"/>
      <c r="FJ509" s="83"/>
      <c r="FK509" s="83"/>
      <c r="FL509" s="83"/>
      <c r="FM509" s="83"/>
      <c r="FN509" s="83"/>
      <c r="FO509" s="83"/>
      <c r="FP509" s="83"/>
      <c r="FQ509" s="83"/>
      <c r="FR509" s="83"/>
      <c r="FS509" s="83"/>
      <c r="FT509" s="83"/>
      <c r="FU509" s="83"/>
      <c r="FV509" s="83"/>
      <c r="FW509" s="83"/>
      <c r="FX509" s="83"/>
      <c r="FY509" s="83"/>
      <c r="FZ509" s="83"/>
      <c r="GA509" s="83"/>
      <c r="GB509" s="83"/>
      <c r="GC509" s="83"/>
      <c r="GD509" s="83"/>
      <c r="GE509" s="83"/>
      <c r="GF509" s="83"/>
      <c r="GG509" s="83"/>
      <c r="GH509" s="83"/>
      <c r="GI509" s="83"/>
      <c r="GJ509" s="83"/>
      <c r="GK509" s="83"/>
      <c r="GL509" s="83"/>
      <c r="GM509" s="83"/>
      <c r="GN509" s="83"/>
      <c r="GO509" s="83"/>
      <c r="GP509" s="83"/>
      <c r="GQ509" s="83"/>
      <c r="GR509" s="83"/>
      <c r="GS509" s="83"/>
      <c r="GT509" s="83"/>
      <c r="GU509" s="83"/>
      <c r="GV509" s="83"/>
      <c r="GW509" s="83"/>
      <c r="GX509" s="83"/>
      <c r="GY509" s="83"/>
      <c r="GZ509" s="83"/>
      <c r="HA509" s="83"/>
      <c r="HB509" s="83"/>
      <c r="HC509" s="83"/>
      <c r="HD509" s="83"/>
      <c r="HE509" s="83"/>
      <c r="HF509" s="83"/>
      <c r="HG509" s="83"/>
      <c r="HH509" s="83"/>
      <c r="HI509" s="83"/>
      <c r="HJ509" s="83"/>
      <c r="HK509" s="83"/>
      <c r="HL509" s="83"/>
      <c r="HM509" s="83"/>
      <c r="HN509" s="83"/>
      <c r="HO509" s="83"/>
      <c r="HP509" s="83"/>
      <c r="HQ509" s="83"/>
      <c r="HR509" s="83"/>
      <c r="HS509" s="83"/>
      <c r="HT509" s="83"/>
      <c r="HU509" s="83"/>
      <c r="HV509" s="83"/>
      <c r="HW509" s="83"/>
      <c r="HX509" s="83"/>
      <c r="HY509" s="83"/>
      <c r="HZ509" s="83"/>
      <c r="IA509" s="83"/>
      <c r="IB509" s="83"/>
      <c r="IC509" s="83"/>
      <c r="ID509" s="83"/>
      <c r="IE509" s="83"/>
      <c r="IF509" s="83"/>
      <c r="IG509" s="83"/>
      <c r="IH509" s="83"/>
      <c r="II509" s="83"/>
    </row>
    <row r="510" s="79" customFormat="1" customHeight="1" spans="1:243">
      <c r="A510" s="96" t="s">
        <v>695</v>
      </c>
      <c r="B510" s="97">
        <v>60</v>
      </c>
      <c r="C510" s="97">
        <v>80</v>
      </c>
      <c r="D510" s="47" t="s">
        <v>700</v>
      </c>
      <c r="E510" s="47" t="s">
        <v>21</v>
      </c>
      <c r="F510" s="47">
        <v>3</v>
      </c>
      <c r="G510" s="47">
        <v>3</v>
      </c>
      <c r="H510" s="48" t="s">
        <v>194</v>
      </c>
      <c r="I510" s="48" t="s">
        <v>686</v>
      </c>
      <c r="J510" s="48"/>
      <c r="K510" s="48"/>
      <c r="L510" s="102" t="s">
        <v>702</v>
      </c>
      <c r="M510" s="214"/>
      <c r="N510" s="48"/>
      <c r="O510" s="215" t="s">
        <v>703</v>
      </c>
      <c r="P510" s="42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  <c r="BS510" s="83"/>
      <c r="BT510" s="83"/>
      <c r="BU510" s="83"/>
      <c r="BV510" s="83"/>
      <c r="BW510" s="83"/>
      <c r="BX510" s="83"/>
      <c r="BY510" s="83"/>
      <c r="BZ510" s="83"/>
      <c r="CA510" s="83"/>
      <c r="CB510" s="83"/>
      <c r="CC510" s="83"/>
      <c r="CD510" s="83"/>
      <c r="CE510" s="83"/>
      <c r="CF510" s="83"/>
      <c r="CG510" s="83"/>
      <c r="CH510" s="83"/>
      <c r="CI510" s="83"/>
      <c r="CJ510" s="83"/>
      <c r="CK510" s="83"/>
      <c r="CL510" s="83"/>
      <c r="CM510" s="83"/>
      <c r="CN510" s="83"/>
      <c r="CO510" s="83"/>
      <c r="CP510" s="83"/>
      <c r="CQ510" s="83"/>
      <c r="CR510" s="83"/>
      <c r="CS510" s="83"/>
      <c r="CT510" s="83"/>
      <c r="CU510" s="83"/>
      <c r="CV510" s="83"/>
      <c r="CW510" s="83"/>
      <c r="CX510" s="83"/>
      <c r="CY510" s="83"/>
      <c r="CZ510" s="83"/>
      <c r="DA510" s="83"/>
      <c r="DB510" s="83"/>
      <c r="DC510" s="83"/>
      <c r="DD510" s="83"/>
      <c r="DE510" s="83"/>
      <c r="DF510" s="83"/>
      <c r="DG510" s="83"/>
      <c r="DH510" s="83"/>
      <c r="DI510" s="83"/>
      <c r="DJ510" s="83"/>
      <c r="DK510" s="83"/>
      <c r="DL510" s="83"/>
      <c r="DM510" s="83"/>
      <c r="DN510" s="83"/>
      <c r="DO510" s="83"/>
      <c r="DP510" s="83"/>
      <c r="DQ510" s="83"/>
      <c r="DR510" s="83"/>
      <c r="DS510" s="83"/>
      <c r="DT510" s="83"/>
      <c r="DU510" s="83"/>
      <c r="DV510" s="83"/>
      <c r="DW510" s="83"/>
      <c r="DX510" s="83"/>
      <c r="DY510" s="83"/>
      <c r="DZ510" s="83"/>
      <c r="EA510" s="83"/>
      <c r="EB510" s="83"/>
      <c r="EC510" s="83"/>
      <c r="ED510" s="83"/>
      <c r="EE510" s="83"/>
      <c r="EF510" s="83"/>
      <c r="EG510" s="83"/>
      <c r="EH510" s="83"/>
      <c r="EI510" s="83"/>
      <c r="EJ510" s="83"/>
      <c r="EK510" s="83"/>
      <c r="EL510" s="83"/>
      <c r="EM510" s="83"/>
      <c r="EN510" s="83"/>
      <c r="EO510" s="83"/>
      <c r="EP510" s="83"/>
      <c r="EQ510" s="83"/>
      <c r="ER510" s="83"/>
      <c r="ES510" s="83"/>
      <c r="ET510" s="83"/>
      <c r="EU510" s="83"/>
      <c r="EV510" s="83"/>
      <c r="EW510" s="83"/>
      <c r="EX510" s="83"/>
      <c r="EY510" s="83"/>
      <c r="EZ510" s="83"/>
      <c r="FA510" s="83"/>
      <c r="FB510" s="83"/>
      <c r="FC510" s="83"/>
      <c r="FD510" s="83"/>
      <c r="FE510" s="83"/>
      <c r="FF510" s="83"/>
      <c r="FG510" s="83"/>
      <c r="FH510" s="83"/>
      <c r="FI510" s="83"/>
      <c r="FJ510" s="83"/>
      <c r="FK510" s="83"/>
      <c r="FL510" s="83"/>
      <c r="FM510" s="83"/>
      <c r="FN510" s="83"/>
      <c r="FO510" s="83"/>
      <c r="FP510" s="83"/>
      <c r="FQ510" s="83"/>
      <c r="FR510" s="83"/>
      <c r="FS510" s="83"/>
      <c r="FT510" s="83"/>
      <c r="FU510" s="83"/>
      <c r="FV510" s="83"/>
      <c r="FW510" s="83"/>
      <c r="FX510" s="83"/>
      <c r="FY510" s="83"/>
      <c r="FZ510" s="83"/>
      <c r="GA510" s="83"/>
      <c r="GB510" s="83"/>
      <c r="GC510" s="83"/>
      <c r="GD510" s="83"/>
      <c r="GE510" s="83"/>
      <c r="GF510" s="83"/>
      <c r="GG510" s="83"/>
      <c r="GH510" s="83"/>
      <c r="GI510" s="83"/>
      <c r="GJ510" s="83"/>
      <c r="GK510" s="83"/>
      <c r="GL510" s="83"/>
      <c r="GM510" s="83"/>
      <c r="GN510" s="83"/>
      <c r="GO510" s="83"/>
      <c r="GP510" s="83"/>
      <c r="GQ510" s="83"/>
      <c r="GR510" s="83"/>
      <c r="GS510" s="83"/>
      <c r="GT510" s="83"/>
      <c r="GU510" s="83"/>
      <c r="GV510" s="83"/>
      <c r="GW510" s="83"/>
      <c r="GX510" s="83"/>
      <c r="GY510" s="83"/>
      <c r="GZ510" s="83"/>
      <c r="HA510" s="83"/>
      <c r="HB510" s="83"/>
      <c r="HC510" s="83"/>
      <c r="HD510" s="83"/>
      <c r="HE510" s="83"/>
      <c r="HF510" s="83"/>
      <c r="HG510" s="83"/>
      <c r="HH510" s="83"/>
      <c r="HI510" s="83"/>
      <c r="HJ510" s="83"/>
      <c r="HK510" s="83"/>
      <c r="HL510" s="83"/>
      <c r="HM510" s="83"/>
      <c r="HN510" s="83"/>
      <c r="HO510" s="83"/>
      <c r="HP510" s="83"/>
      <c r="HQ510" s="83"/>
      <c r="HR510" s="83"/>
      <c r="HS510" s="83"/>
      <c r="HT510" s="83"/>
      <c r="HU510" s="83"/>
      <c r="HV510" s="83"/>
      <c r="HW510" s="83"/>
      <c r="HX510" s="83"/>
      <c r="HY510" s="83"/>
      <c r="HZ510" s="83"/>
      <c r="IA510" s="83"/>
      <c r="IB510" s="83"/>
      <c r="IC510" s="83"/>
      <c r="ID510" s="83"/>
      <c r="IE510" s="83"/>
      <c r="IF510" s="83"/>
      <c r="IG510" s="83"/>
      <c r="IH510" s="83"/>
      <c r="II510" s="83"/>
    </row>
    <row r="511" s="79" customFormat="1" customHeight="1" spans="1:243">
      <c r="A511" s="96" t="s">
        <v>695</v>
      </c>
      <c r="B511" s="97">
        <v>60</v>
      </c>
      <c r="C511" s="97">
        <v>80</v>
      </c>
      <c r="D511" s="47" t="s">
        <v>700</v>
      </c>
      <c r="E511" s="47" t="s">
        <v>21</v>
      </c>
      <c r="F511" s="47">
        <v>3</v>
      </c>
      <c r="G511" s="47">
        <v>3</v>
      </c>
      <c r="H511" s="48" t="s">
        <v>194</v>
      </c>
      <c r="I511" s="48" t="s">
        <v>686</v>
      </c>
      <c r="J511" s="126"/>
      <c r="K511" s="48"/>
      <c r="L511" s="102" t="s">
        <v>704</v>
      </c>
      <c r="M511" s="214"/>
      <c r="N511" s="126"/>
      <c r="O511" s="215" t="s">
        <v>705</v>
      </c>
      <c r="P511" s="42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  <c r="BS511" s="83"/>
      <c r="BT511" s="83"/>
      <c r="BU511" s="83"/>
      <c r="BV511" s="83"/>
      <c r="BW511" s="83"/>
      <c r="BX511" s="83"/>
      <c r="BY511" s="83"/>
      <c r="BZ511" s="83"/>
      <c r="CA511" s="83"/>
      <c r="CB511" s="83"/>
      <c r="CC511" s="83"/>
      <c r="CD511" s="83"/>
      <c r="CE511" s="83"/>
      <c r="CF511" s="83"/>
      <c r="CG511" s="83"/>
      <c r="CH511" s="83"/>
      <c r="CI511" s="83"/>
      <c r="CJ511" s="83"/>
      <c r="CK511" s="83"/>
      <c r="CL511" s="83"/>
      <c r="CM511" s="83"/>
      <c r="CN511" s="83"/>
      <c r="CO511" s="83"/>
      <c r="CP511" s="83"/>
      <c r="CQ511" s="83"/>
      <c r="CR511" s="83"/>
      <c r="CS511" s="83"/>
      <c r="CT511" s="83"/>
      <c r="CU511" s="83"/>
      <c r="CV511" s="83"/>
      <c r="CW511" s="83"/>
      <c r="CX511" s="83"/>
      <c r="CY511" s="83"/>
      <c r="CZ511" s="83"/>
      <c r="DA511" s="83"/>
      <c r="DB511" s="83"/>
      <c r="DC511" s="83"/>
      <c r="DD511" s="83"/>
      <c r="DE511" s="83"/>
      <c r="DF511" s="83"/>
      <c r="DG511" s="83"/>
      <c r="DH511" s="83"/>
      <c r="DI511" s="83"/>
      <c r="DJ511" s="83"/>
      <c r="DK511" s="83"/>
      <c r="DL511" s="83"/>
      <c r="DM511" s="83"/>
      <c r="DN511" s="83"/>
      <c r="DO511" s="83"/>
      <c r="DP511" s="83"/>
      <c r="DQ511" s="83"/>
      <c r="DR511" s="83"/>
      <c r="DS511" s="83"/>
      <c r="DT511" s="83"/>
      <c r="DU511" s="83"/>
      <c r="DV511" s="83"/>
      <c r="DW511" s="83"/>
      <c r="DX511" s="83"/>
      <c r="DY511" s="83"/>
      <c r="DZ511" s="83"/>
      <c r="EA511" s="83"/>
      <c r="EB511" s="83"/>
      <c r="EC511" s="83"/>
      <c r="ED511" s="83"/>
      <c r="EE511" s="83"/>
      <c r="EF511" s="83"/>
      <c r="EG511" s="83"/>
      <c r="EH511" s="83"/>
      <c r="EI511" s="83"/>
      <c r="EJ511" s="83"/>
      <c r="EK511" s="83"/>
      <c r="EL511" s="83"/>
      <c r="EM511" s="83"/>
      <c r="EN511" s="83"/>
      <c r="EO511" s="83"/>
      <c r="EP511" s="83"/>
      <c r="EQ511" s="83"/>
      <c r="ER511" s="83"/>
      <c r="ES511" s="83"/>
      <c r="ET511" s="83"/>
      <c r="EU511" s="83"/>
      <c r="EV511" s="83"/>
      <c r="EW511" s="83"/>
      <c r="EX511" s="83"/>
      <c r="EY511" s="83"/>
      <c r="EZ511" s="83"/>
      <c r="FA511" s="83"/>
      <c r="FB511" s="83"/>
      <c r="FC511" s="83"/>
      <c r="FD511" s="83"/>
      <c r="FE511" s="83"/>
      <c r="FF511" s="83"/>
      <c r="FG511" s="83"/>
      <c r="FH511" s="83"/>
      <c r="FI511" s="83"/>
      <c r="FJ511" s="83"/>
      <c r="FK511" s="83"/>
      <c r="FL511" s="83"/>
      <c r="FM511" s="83"/>
      <c r="FN511" s="83"/>
      <c r="FO511" s="83"/>
      <c r="FP511" s="83"/>
      <c r="FQ511" s="83"/>
      <c r="FR511" s="83"/>
      <c r="FS511" s="83"/>
      <c r="FT511" s="83"/>
      <c r="FU511" s="83"/>
      <c r="FV511" s="83"/>
      <c r="FW511" s="83"/>
      <c r="FX511" s="83"/>
      <c r="FY511" s="83"/>
      <c r="FZ511" s="83"/>
      <c r="GA511" s="83"/>
      <c r="GB511" s="83"/>
      <c r="GC511" s="83"/>
      <c r="GD511" s="83"/>
      <c r="GE511" s="83"/>
      <c r="GF511" s="83"/>
      <c r="GG511" s="83"/>
      <c r="GH511" s="83"/>
      <c r="GI511" s="83"/>
      <c r="GJ511" s="83"/>
      <c r="GK511" s="83"/>
      <c r="GL511" s="83"/>
      <c r="GM511" s="83"/>
      <c r="GN511" s="83"/>
      <c r="GO511" s="83"/>
      <c r="GP511" s="83"/>
      <c r="GQ511" s="83"/>
      <c r="GR511" s="83"/>
      <c r="GS511" s="83"/>
      <c r="GT511" s="83"/>
      <c r="GU511" s="83"/>
      <c r="GV511" s="83"/>
      <c r="GW511" s="83"/>
      <c r="GX511" s="83"/>
      <c r="GY511" s="83"/>
      <c r="GZ511" s="83"/>
      <c r="HA511" s="83"/>
      <c r="HB511" s="83"/>
      <c r="HC511" s="83"/>
      <c r="HD511" s="83"/>
      <c r="HE511" s="83"/>
      <c r="HF511" s="83"/>
      <c r="HG511" s="83"/>
      <c r="HH511" s="83"/>
      <c r="HI511" s="83"/>
      <c r="HJ511" s="83"/>
      <c r="HK511" s="83"/>
      <c r="HL511" s="83"/>
      <c r="HM511" s="83"/>
      <c r="HN511" s="83"/>
      <c r="HO511" s="83"/>
      <c r="HP511" s="83"/>
      <c r="HQ511" s="83"/>
      <c r="HR511" s="83"/>
      <c r="HS511" s="83"/>
      <c r="HT511" s="83"/>
      <c r="HU511" s="83"/>
      <c r="HV511" s="83"/>
      <c r="HW511" s="83"/>
      <c r="HX511" s="83"/>
      <c r="HY511" s="83"/>
      <c r="HZ511" s="83"/>
      <c r="IA511" s="83"/>
      <c r="IB511" s="83"/>
      <c r="IC511" s="83"/>
      <c r="ID511" s="83"/>
      <c r="IE511" s="83"/>
      <c r="IF511" s="83"/>
      <c r="IG511" s="83"/>
      <c r="IH511" s="83"/>
      <c r="II511" s="83"/>
    </row>
    <row r="512" s="76" customFormat="1" customHeight="1" spans="1:123">
      <c r="A512" s="102" t="s">
        <v>695</v>
      </c>
      <c r="B512" s="209">
        <v>80</v>
      </c>
      <c r="C512" s="209">
        <v>90</v>
      </c>
      <c r="D512" s="95" t="s">
        <v>676</v>
      </c>
      <c r="E512" s="47" t="s">
        <v>21</v>
      </c>
      <c r="F512" s="47">
        <v>2</v>
      </c>
      <c r="G512" s="47">
        <v>2</v>
      </c>
      <c r="H512" s="48" t="s">
        <v>194</v>
      </c>
      <c r="I512" s="48" t="s">
        <v>677</v>
      </c>
      <c r="J512" s="48"/>
      <c r="K512" s="48"/>
      <c r="L512" s="160" t="s">
        <v>706</v>
      </c>
      <c r="M512" s="202"/>
      <c r="N512" s="202"/>
      <c r="O512" s="129" t="s">
        <v>679</v>
      </c>
      <c r="P512" s="14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35"/>
      <c r="AM512" s="135"/>
      <c r="AN512" s="135"/>
      <c r="AO512" s="135"/>
      <c r="AP512" s="135"/>
      <c r="AQ512" s="135"/>
      <c r="AR512" s="135"/>
      <c r="AS512" s="135"/>
      <c r="AT512" s="135"/>
      <c r="AU512" s="135"/>
      <c r="AV512" s="135"/>
      <c r="AW512" s="135"/>
      <c r="AX512" s="135"/>
      <c r="AY512" s="135"/>
      <c r="AZ512" s="135"/>
      <c r="BA512" s="135"/>
      <c r="BB512" s="135"/>
      <c r="BC512" s="135"/>
      <c r="BD512" s="135"/>
      <c r="BE512" s="135"/>
      <c r="BF512" s="135"/>
      <c r="BG512" s="135"/>
      <c r="BH512" s="135"/>
      <c r="BI512" s="135"/>
      <c r="BJ512" s="135"/>
      <c r="BK512" s="135"/>
      <c r="BL512" s="135"/>
      <c r="BM512" s="135"/>
      <c r="BN512" s="135"/>
      <c r="BO512" s="135"/>
      <c r="BP512" s="135"/>
      <c r="BQ512" s="135"/>
      <c r="BR512" s="135"/>
      <c r="BS512" s="135"/>
      <c r="BT512" s="135"/>
      <c r="BU512" s="135"/>
      <c r="BV512" s="135"/>
      <c r="BW512" s="135"/>
      <c r="BX512" s="135"/>
      <c r="BY512" s="135"/>
      <c r="BZ512" s="135"/>
      <c r="CA512" s="135"/>
      <c r="CB512" s="135"/>
      <c r="CC512" s="135"/>
      <c r="CD512" s="135"/>
      <c r="CE512" s="135"/>
      <c r="CF512" s="135"/>
      <c r="CG512" s="135"/>
      <c r="CH512" s="135"/>
      <c r="CI512" s="135"/>
      <c r="CJ512" s="135"/>
      <c r="CK512" s="135"/>
      <c r="CL512" s="135"/>
      <c r="CM512" s="135"/>
      <c r="CN512" s="135"/>
      <c r="CO512" s="135"/>
      <c r="CP512" s="135"/>
      <c r="CQ512" s="135"/>
      <c r="CR512" s="135"/>
      <c r="CS512" s="135"/>
      <c r="CT512" s="135"/>
      <c r="CU512" s="135"/>
      <c r="CV512" s="135"/>
      <c r="CW512" s="135"/>
      <c r="CX512" s="135"/>
      <c r="CY512" s="135"/>
      <c r="CZ512" s="135"/>
      <c r="DA512" s="135"/>
      <c r="DB512" s="135"/>
      <c r="DC512" s="135"/>
      <c r="DD512" s="135"/>
      <c r="DE512" s="135"/>
      <c r="DF512" s="135"/>
      <c r="DG512" s="135"/>
      <c r="DH512" s="135"/>
      <c r="DI512" s="135"/>
      <c r="DJ512" s="135"/>
      <c r="DK512" s="135"/>
      <c r="DL512" s="135"/>
      <c r="DM512" s="135"/>
      <c r="DN512" s="135"/>
      <c r="DO512" s="135"/>
      <c r="DP512" s="135"/>
      <c r="DQ512" s="135"/>
      <c r="DR512" s="135"/>
      <c r="DS512" s="135"/>
    </row>
    <row r="513" s="76" customFormat="1" customHeight="1" spans="1:123">
      <c r="A513" s="102" t="s">
        <v>695</v>
      </c>
      <c r="B513" s="209">
        <v>80</v>
      </c>
      <c r="C513" s="209">
        <v>90</v>
      </c>
      <c r="D513" s="95" t="s">
        <v>676</v>
      </c>
      <c r="E513" s="47" t="s">
        <v>21</v>
      </c>
      <c r="F513" s="47">
        <v>2</v>
      </c>
      <c r="G513" s="47">
        <v>2</v>
      </c>
      <c r="H513" s="48" t="s">
        <v>194</v>
      </c>
      <c r="I513" s="48" t="s">
        <v>677</v>
      </c>
      <c r="J513" s="48"/>
      <c r="K513" s="48" t="s">
        <v>706</v>
      </c>
      <c r="L513" s="160"/>
      <c r="M513" s="202"/>
      <c r="N513" s="202"/>
      <c r="O513" s="129" t="s">
        <v>679</v>
      </c>
      <c r="P513" s="14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/>
      <c r="AJ513" s="135"/>
      <c r="AK513" s="135"/>
      <c r="AL513" s="135"/>
      <c r="AM513" s="135"/>
      <c r="AN513" s="135"/>
      <c r="AO513" s="135"/>
      <c r="AP513" s="135"/>
      <c r="AQ513" s="135"/>
      <c r="AR513" s="135"/>
      <c r="AS513" s="135"/>
      <c r="AT513" s="135"/>
      <c r="AU513" s="135"/>
      <c r="AV513" s="135"/>
      <c r="AW513" s="135"/>
      <c r="AX513" s="135"/>
      <c r="AY513" s="135"/>
      <c r="AZ513" s="135"/>
      <c r="BA513" s="135"/>
      <c r="BB513" s="135"/>
      <c r="BC513" s="135"/>
      <c r="BD513" s="135"/>
      <c r="BE513" s="135"/>
      <c r="BF513" s="135"/>
      <c r="BG513" s="135"/>
      <c r="BH513" s="135"/>
      <c r="BI513" s="135"/>
      <c r="BJ513" s="135"/>
      <c r="BK513" s="135"/>
      <c r="BL513" s="135"/>
      <c r="BM513" s="135"/>
      <c r="BN513" s="135"/>
      <c r="BO513" s="135"/>
      <c r="BP513" s="135"/>
      <c r="BQ513" s="135"/>
      <c r="BR513" s="135"/>
      <c r="BS513" s="135"/>
      <c r="BT513" s="135"/>
      <c r="BU513" s="135"/>
      <c r="BV513" s="135"/>
      <c r="BW513" s="135"/>
      <c r="BX513" s="135"/>
      <c r="BY513" s="135"/>
      <c r="BZ513" s="135"/>
      <c r="CA513" s="135"/>
      <c r="CB513" s="135"/>
      <c r="CC513" s="135"/>
      <c r="CD513" s="135"/>
      <c r="CE513" s="135"/>
      <c r="CF513" s="135"/>
      <c r="CG513" s="135"/>
      <c r="CH513" s="135"/>
      <c r="CI513" s="135"/>
      <c r="CJ513" s="135"/>
      <c r="CK513" s="135"/>
      <c r="CL513" s="135"/>
      <c r="CM513" s="135"/>
      <c r="CN513" s="135"/>
      <c r="CO513" s="135"/>
      <c r="CP513" s="135"/>
      <c r="CQ513" s="135"/>
      <c r="CR513" s="135"/>
      <c r="CS513" s="135"/>
      <c r="CT513" s="135"/>
      <c r="CU513" s="135"/>
      <c r="CV513" s="135"/>
      <c r="CW513" s="135"/>
      <c r="CX513" s="135"/>
      <c r="CY513" s="135"/>
      <c r="CZ513" s="135"/>
      <c r="DA513" s="135"/>
      <c r="DB513" s="135"/>
      <c r="DC513" s="135"/>
      <c r="DD513" s="135"/>
      <c r="DE513" s="135"/>
      <c r="DF513" s="135"/>
      <c r="DG513" s="135"/>
      <c r="DH513" s="135"/>
      <c r="DI513" s="135"/>
      <c r="DJ513" s="135"/>
      <c r="DK513" s="135"/>
      <c r="DL513" s="135"/>
      <c r="DM513" s="135"/>
      <c r="DN513" s="135"/>
      <c r="DO513" s="135"/>
      <c r="DP513" s="135"/>
      <c r="DQ513" s="135"/>
      <c r="DR513" s="135"/>
      <c r="DS513" s="135"/>
    </row>
    <row r="514" s="76" customFormat="1" customHeight="1" spans="1:123">
      <c r="A514" s="102" t="s">
        <v>695</v>
      </c>
      <c r="B514" s="209">
        <v>60</v>
      </c>
      <c r="C514" s="209">
        <v>80</v>
      </c>
      <c r="D514" s="95" t="s">
        <v>681</v>
      </c>
      <c r="E514" s="47" t="s">
        <v>21</v>
      </c>
      <c r="F514" s="47">
        <v>2</v>
      </c>
      <c r="G514" s="47">
        <v>2</v>
      </c>
      <c r="H514" s="48" t="s">
        <v>194</v>
      </c>
      <c r="I514" s="48" t="s">
        <v>677</v>
      </c>
      <c r="J514" s="48" t="s">
        <v>707</v>
      </c>
      <c r="K514" s="48"/>
      <c r="L514" s="160"/>
      <c r="M514" s="202"/>
      <c r="N514" s="202"/>
      <c r="O514" s="129" t="s">
        <v>708</v>
      </c>
      <c r="P514" s="14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  <c r="AU514" s="135"/>
      <c r="AV514" s="135"/>
      <c r="AW514" s="135"/>
      <c r="AX514" s="135"/>
      <c r="AY514" s="135"/>
      <c r="AZ514" s="135"/>
      <c r="BA514" s="135"/>
      <c r="BB514" s="135"/>
      <c r="BC514" s="135"/>
      <c r="BD514" s="135"/>
      <c r="BE514" s="135"/>
      <c r="BF514" s="135"/>
      <c r="BG514" s="135"/>
      <c r="BH514" s="135"/>
      <c r="BI514" s="135"/>
      <c r="BJ514" s="135"/>
      <c r="BK514" s="135"/>
      <c r="BL514" s="135"/>
      <c r="BM514" s="135"/>
      <c r="BN514" s="135"/>
      <c r="BO514" s="135"/>
      <c r="BP514" s="135"/>
      <c r="BQ514" s="135"/>
      <c r="BR514" s="135"/>
      <c r="BS514" s="135"/>
      <c r="BT514" s="135"/>
      <c r="BU514" s="135"/>
      <c r="BV514" s="135"/>
      <c r="BW514" s="135"/>
      <c r="BX514" s="135"/>
      <c r="BY514" s="135"/>
      <c r="BZ514" s="135"/>
      <c r="CA514" s="135"/>
      <c r="CB514" s="135"/>
      <c r="CC514" s="135"/>
      <c r="CD514" s="135"/>
      <c r="CE514" s="135"/>
      <c r="CF514" s="135"/>
      <c r="CG514" s="135"/>
      <c r="CH514" s="135"/>
      <c r="CI514" s="135"/>
      <c r="CJ514" s="135"/>
      <c r="CK514" s="135"/>
      <c r="CL514" s="135"/>
      <c r="CM514" s="135"/>
      <c r="CN514" s="135"/>
      <c r="CO514" s="135"/>
      <c r="CP514" s="135"/>
      <c r="CQ514" s="135"/>
      <c r="CR514" s="135"/>
      <c r="CS514" s="135"/>
      <c r="CT514" s="135"/>
      <c r="CU514" s="135"/>
      <c r="CV514" s="135"/>
      <c r="CW514" s="135"/>
      <c r="CX514" s="135"/>
      <c r="CY514" s="135"/>
      <c r="CZ514" s="135"/>
      <c r="DA514" s="135"/>
      <c r="DB514" s="135"/>
      <c r="DC514" s="135"/>
      <c r="DD514" s="135"/>
      <c r="DE514" s="135"/>
      <c r="DF514" s="135"/>
      <c r="DG514" s="135"/>
      <c r="DH514" s="135"/>
      <c r="DI514" s="135"/>
      <c r="DJ514" s="135"/>
      <c r="DK514" s="135"/>
      <c r="DL514" s="135"/>
      <c r="DM514" s="135"/>
      <c r="DN514" s="135"/>
      <c r="DO514" s="135"/>
      <c r="DP514" s="135"/>
      <c r="DQ514" s="135"/>
      <c r="DR514" s="135"/>
      <c r="DS514" s="135"/>
    </row>
    <row r="515" s="76" customFormat="1" customHeight="1" spans="1:123">
      <c r="A515" s="102" t="s">
        <v>695</v>
      </c>
      <c r="B515" s="209">
        <v>60</v>
      </c>
      <c r="C515" s="209">
        <v>80</v>
      </c>
      <c r="D515" s="95" t="s">
        <v>681</v>
      </c>
      <c r="E515" s="47" t="s">
        <v>21</v>
      </c>
      <c r="F515" s="47">
        <v>2</v>
      </c>
      <c r="G515" s="47">
        <v>2</v>
      </c>
      <c r="H515" s="48" t="s">
        <v>194</v>
      </c>
      <c r="I515" s="48" t="s">
        <v>677</v>
      </c>
      <c r="J515" s="48"/>
      <c r="K515" s="48" t="s">
        <v>709</v>
      </c>
      <c r="L515" s="160"/>
      <c r="M515" s="202"/>
      <c r="N515" s="202"/>
      <c r="O515" s="129" t="s">
        <v>708</v>
      </c>
      <c r="P515" s="14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35"/>
      <c r="AM515" s="135"/>
      <c r="AN515" s="135"/>
      <c r="AO515" s="135"/>
      <c r="AP515" s="135"/>
      <c r="AQ515" s="135"/>
      <c r="AR515" s="135"/>
      <c r="AS515" s="135"/>
      <c r="AT515" s="135"/>
      <c r="AU515" s="135"/>
      <c r="AV515" s="135"/>
      <c r="AW515" s="135"/>
      <c r="AX515" s="135"/>
      <c r="AY515" s="135"/>
      <c r="AZ515" s="135"/>
      <c r="BA515" s="135"/>
      <c r="BB515" s="135"/>
      <c r="BC515" s="135"/>
      <c r="BD515" s="135"/>
      <c r="BE515" s="135"/>
      <c r="BF515" s="135"/>
      <c r="BG515" s="135"/>
      <c r="BH515" s="135"/>
      <c r="BI515" s="135"/>
      <c r="BJ515" s="135"/>
      <c r="BK515" s="135"/>
      <c r="BL515" s="135"/>
      <c r="BM515" s="135"/>
      <c r="BN515" s="135"/>
      <c r="BO515" s="135"/>
      <c r="BP515" s="135"/>
      <c r="BQ515" s="135"/>
      <c r="BR515" s="135"/>
      <c r="BS515" s="135"/>
      <c r="BT515" s="135"/>
      <c r="BU515" s="135"/>
      <c r="BV515" s="135"/>
      <c r="BW515" s="135"/>
      <c r="BX515" s="135"/>
      <c r="BY515" s="135"/>
      <c r="BZ515" s="135"/>
      <c r="CA515" s="135"/>
      <c r="CB515" s="135"/>
      <c r="CC515" s="135"/>
      <c r="CD515" s="135"/>
      <c r="CE515" s="135"/>
      <c r="CF515" s="135"/>
      <c r="CG515" s="135"/>
      <c r="CH515" s="135"/>
      <c r="CI515" s="135"/>
      <c r="CJ515" s="135"/>
      <c r="CK515" s="135"/>
      <c r="CL515" s="135"/>
      <c r="CM515" s="135"/>
      <c r="CN515" s="135"/>
      <c r="CO515" s="135"/>
      <c r="CP515" s="135"/>
      <c r="CQ515" s="135"/>
      <c r="CR515" s="135"/>
      <c r="CS515" s="135"/>
      <c r="CT515" s="135"/>
      <c r="CU515" s="135"/>
      <c r="CV515" s="135"/>
      <c r="CW515" s="135"/>
      <c r="CX515" s="135"/>
      <c r="CY515" s="135"/>
      <c r="CZ515" s="135"/>
      <c r="DA515" s="135"/>
      <c r="DB515" s="135"/>
      <c r="DC515" s="135"/>
      <c r="DD515" s="135"/>
      <c r="DE515" s="135"/>
      <c r="DF515" s="135"/>
      <c r="DG515" s="135"/>
      <c r="DH515" s="135"/>
      <c r="DI515" s="135"/>
      <c r="DJ515" s="135"/>
      <c r="DK515" s="135"/>
      <c r="DL515" s="135"/>
      <c r="DM515" s="135"/>
      <c r="DN515" s="135"/>
      <c r="DO515" s="135"/>
      <c r="DP515" s="135"/>
      <c r="DQ515" s="135"/>
      <c r="DR515" s="135"/>
      <c r="DS515" s="135"/>
    </row>
    <row r="516" s="76" customFormat="1" customHeight="1" spans="1:123">
      <c r="A516" s="102" t="s">
        <v>695</v>
      </c>
      <c r="B516" s="209">
        <v>60</v>
      </c>
      <c r="C516" s="209">
        <v>80</v>
      </c>
      <c r="D516" s="95" t="s">
        <v>681</v>
      </c>
      <c r="E516" s="47" t="s">
        <v>21</v>
      </c>
      <c r="F516" s="47">
        <v>2</v>
      </c>
      <c r="G516" s="47">
        <v>2</v>
      </c>
      <c r="H516" s="48" t="s">
        <v>194</v>
      </c>
      <c r="I516" s="48" t="s">
        <v>677</v>
      </c>
      <c r="J516" s="48"/>
      <c r="K516" s="48"/>
      <c r="L516" s="160"/>
      <c r="M516" s="202" t="s">
        <v>710</v>
      </c>
      <c r="N516" s="202"/>
      <c r="O516" s="129" t="s">
        <v>683</v>
      </c>
      <c r="P516" s="14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  <c r="AQ516" s="135"/>
      <c r="AR516" s="135"/>
      <c r="AS516" s="135"/>
      <c r="AT516" s="135"/>
      <c r="AU516" s="135"/>
      <c r="AV516" s="135"/>
      <c r="AW516" s="135"/>
      <c r="AX516" s="135"/>
      <c r="AY516" s="135"/>
      <c r="AZ516" s="135"/>
      <c r="BA516" s="135"/>
      <c r="BB516" s="135"/>
      <c r="BC516" s="135"/>
      <c r="BD516" s="135"/>
      <c r="BE516" s="135"/>
      <c r="BF516" s="135"/>
      <c r="BG516" s="135"/>
      <c r="BH516" s="135"/>
      <c r="BI516" s="135"/>
      <c r="BJ516" s="135"/>
      <c r="BK516" s="135"/>
      <c r="BL516" s="135"/>
      <c r="BM516" s="135"/>
      <c r="BN516" s="135"/>
      <c r="BO516" s="135"/>
      <c r="BP516" s="135"/>
      <c r="BQ516" s="135"/>
      <c r="BR516" s="135"/>
      <c r="BS516" s="135"/>
      <c r="BT516" s="135"/>
      <c r="BU516" s="135"/>
      <c r="BV516" s="135"/>
      <c r="BW516" s="135"/>
      <c r="BX516" s="135"/>
      <c r="BY516" s="135"/>
      <c r="BZ516" s="135"/>
      <c r="CA516" s="135"/>
      <c r="CB516" s="135"/>
      <c r="CC516" s="135"/>
      <c r="CD516" s="135"/>
      <c r="CE516" s="135"/>
      <c r="CF516" s="135"/>
      <c r="CG516" s="135"/>
      <c r="CH516" s="135"/>
      <c r="CI516" s="135"/>
      <c r="CJ516" s="135"/>
      <c r="CK516" s="135"/>
      <c r="CL516" s="135"/>
      <c r="CM516" s="135"/>
      <c r="CN516" s="135"/>
      <c r="CO516" s="135"/>
      <c r="CP516" s="135"/>
      <c r="CQ516" s="135"/>
      <c r="CR516" s="135"/>
      <c r="CS516" s="135"/>
      <c r="CT516" s="135"/>
      <c r="CU516" s="135"/>
      <c r="CV516" s="135"/>
      <c r="CW516" s="135"/>
      <c r="CX516" s="135"/>
      <c r="CY516" s="135"/>
      <c r="CZ516" s="135"/>
      <c r="DA516" s="135"/>
      <c r="DB516" s="135"/>
      <c r="DC516" s="135"/>
      <c r="DD516" s="135"/>
      <c r="DE516" s="135"/>
      <c r="DF516" s="135"/>
      <c r="DG516" s="135"/>
      <c r="DH516" s="135"/>
      <c r="DI516" s="135"/>
      <c r="DJ516" s="135"/>
      <c r="DK516" s="135"/>
      <c r="DL516" s="135"/>
      <c r="DM516" s="135"/>
      <c r="DN516" s="135"/>
      <c r="DO516" s="135"/>
      <c r="DP516" s="135"/>
      <c r="DQ516" s="135"/>
      <c r="DR516" s="135"/>
      <c r="DS516" s="135"/>
    </row>
    <row r="517" s="76" customFormat="1" customHeight="1" spans="1:123">
      <c r="A517" s="102" t="s">
        <v>695</v>
      </c>
      <c r="B517" s="209">
        <v>50</v>
      </c>
      <c r="C517" s="209">
        <v>60</v>
      </c>
      <c r="D517" s="95" t="s">
        <v>711</v>
      </c>
      <c r="E517" s="47" t="s">
        <v>21</v>
      </c>
      <c r="F517" s="47">
        <v>2</v>
      </c>
      <c r="G517" s="47">
        <v>2</v>
      </c>
      <c r="H517" s="48" t="s">
        <v>194</v>
      </c>
      <c r="I517" s="48" t="s">
        <v>677</v>
      </c>
      <c r="J517" s="48" t="s">
        <v>712</v>
      </c>
      <c r="K517" s="48"/>
      <c r="L517" s="160"/>
      <c r="M517" s="202"/>
      <c r="N517" s="202"/>
      <c r="O517" s="129" t="s">
        <v>713</v>
      </c>
      <c r="P517" s="14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35"/>
      <c r="AM517" s="135"/>
      <c r="AN517" s="135"/>
      <c r="AO517" s="135"/>
      <c r="AP517" s="135"/>
      <c r="AQ517" s="135"/>
      <c r="AR517" s="135"/>
      <c r="AS517" s="135"/>
      <c r="AT517" s="135"/>
      <c r="AU517" s="135"/>
      <c r="AV517" s="135"/>
      <c r="AW517" s="135"/>
      <c r="AX517" s="135"/>
      <c r="AY517" s="135"/>
      <c r="AZ517" s="135"/>
      <c r="BA517" s="135"/>
      <c r="BB517" s="135"/>
      <c r="BC517" s="135"/>
      <c r="BD517" s="135"/>
      <c r="BE517" s="135"/>
      <c r="BF517" s="135"/>
      <c r="BG517" s="135"/>
      <c r="BH517" s="135"/>
      <c r="BI517" s="135"/>
      <c r="BJ517" s="135"/>
      <c r="BK517" s="135"/>
      <c r="BL517" s="135"/>
      <c r="BM517" s="135"/>
      <c r="BN517" s="135"/>
      <c r="BO517" s="135"/>
      <c r="BP517" s="135"/>
      <c r="BQ517" s="135"/>
      <c r="BR517" s="135"/>
      <c r="BS517" s="135"/>
      <c r="BT517" s="135"/>
      <c r="BU517" s="135"/>
      <c r="BV517" s="135"/>
      <c r="BW517" s="135"/>
      <c r="BX517" s="135"/>
      <c r="BY517" s="135"/>
      <c r="BZ517" s="135"/>
      <c r="CA517" s="135"/>
      <c r="CB517" s="135"/>
      <c r="CC517" s="135"/>
      <c r="CD517" s="135"/>
      <c r="CE517" s="135"/>
      <c r="CF517" s="135"/>
      <c r="CG517" s="135"/>
      <c r="CH517" s="135"/>
      <c r="CI517" s="135"/>
      <c r="CJ517" s="135"/>
      <c r="CK517" s="135"/>
      <c r="CL517" s="135"/>
      <c r="CM517" s="135"/>
      <c r="CN517" s="135"/>
      <c r="CO517" s="135"/>
      <c r="CP517" s="135"/>
      <c r="CQ517" s="135"/>
      <c r="CR517" s="135"/>
      <c r="CS517" s="135"/>
      <c r="CT517" s="135"/>
      <c r="CU517" s="135"/>
      <c r="CV517" s="135"/>
      <c r="CW517" s="135"/>
      <c r="CX517" s="135"/>
      <c r="CY517" s="135"/>
      <c r="CZ517" s="135"/>
      <c r="DA517" s="135"/>
      <c r="DB517" s="135"/>
      <c r="DC517" s="135"/>
      <c r="DD517" s="135"/>
      <c r="DE517" s="135"/>
      <c r="DF517" s="135"/>
      <c r="DG517" s="135"/>
      <c r="DH517" s="135"/>
      <c r="DI517" s="135"/>
      <c r="DJ517" s="135"/>
      <c r="DK517" s="135"/>
      <c r="DL517" s="135"/>
      <c r="DM517" s="135"/>
      <c r="DN517" s="135"/>
      <c r="DO517" s="135"/>
      <c r="DP517" s="135"/>
      <c r="DQ517" s="135"/>
      <c r="DR517" s="135"/>
      <c r="DS517" s="135"/>
    </row>
    <row r="518" s="76" customFormat="1" customHeight="1" spans="1:123">
      <c r="A518" s="102" t="s">
        <v>695</v>
      </c>
      <c r="B518" s="209">
        <v>50</v>
      </c>
      <c r="C518" s="209">
        <v>60</v>
      </c>
      <c r="D518" s="95" t="s">
        <v>711</v>
      </c>
      <c r="E518" s="47" t="s">
        <v>21</v>
      </c>
      <c r="F518" s="47">
        <v>2</v>
      </c>
      <c r="G518" s="47">
        <v>2</v>
      </c>
      <c r="H518" s="48" t="s">
        <v>194</v>
      </c>
      <c r="I518" s="48" t="s">
        <v>677</v>
      </c>
      <c r="J518" s="48" t="s">
        <v>714</v>
      </c>
      <c r="K518" s="48"/>
      <c r="L518" s="160"/>
      <c r="M518" s="202"/>
      <c r="N518" s="202"/>
      <c r="O518" s="129" t="s">
        <v>713</v>
      </c>
      <c r="P518" s="14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  <c r="AQ518" s="135"/>
      <c r="AR518" s="135"/>
      <c r="AS518" s="135"/>
      <c r="AT518" s="135"/>
      <c r="AU518" s="135"/>
      <c r="AV518" s="135"/>
      <c r="AW518" s="135"/>
      <c r="AX518" s="135"/>
      <c r="AY518" s="135"/>
      <c r="AZ518" s="135"/>
      <c r="BA518" s="135"/>
      <c r="BB518" s="135"/>
      <c r="BC518" s="135"/>
      <c r="BD518" s="135"/>
      <c r="BE518" s="135"/>
      <c r="BF518" s="135"/>
      <c r="BG518" s="135"/>
      <c r="BH518" s="135"/>
      <c r="BI518" s="135"/>
      <c r="BJ518" s="135"/>
      <c r="BK518" s="135"/>
      <c r="BL518" s="135"/>
      <c r="BM518" s="135"/>
      <c r="BN518" s="135"/>
      <c r="BO518" s="135"/>
      <c r="BP518" s="135"/>
      <c r="BQ518" s="135"/>
      <c r="BR518" s="135"/>
      <c r="BS518" s="135"/>
      <c r="BT518" s="135"/>
      <c r="BU518" s="135"/>
      <c r="BV518" s="135"/>
      <c r="BW518" s="135"/>
      <c r="BX518" s="135"/>
      <c r="BY518" s="135"/>
      <c r="BZ518" s="135"/>
      <c r="CA518" s="135"/>
      <c r="CB518" s="135"/>
      <c r="CC518" s="135"/>
      <c r="CD518" s="135"/>
      <c r="CE518" s="135"/>
      <c r="CF518" s="135"/>
      <c r="CG518" s="135"/>
      <c r="CH518" s="135"/>
      <c r="CI518" s="135"/>
      <c r="CJ518" s="135"/>
      <c r="CK518" s="135"/>
      <c r="CL518" s="135"/>
      <c r="CM518" s="135"/>
      <c r="CN518" s="135"/>
      <c r="CO518" s="135"/>
      <c r="CP518" s="135"/>
      <c r="CQ518" s="135"/>
      <c r="CR518" s="135"/>
      <c r="CS518" s="135"/>
      <c r="CT518" s="135"/>
      <c r="CU518" s="135"/>
      <c r="CV518" s="135"/>
      <c r="CW518" s="135"/>
      <c r="CX518" s="135"/>
      <c r="CY518" s="135"/>
      <c r="CZ518" s="135"/>
      <c r="DA518" s="135"/>
      <c r="DB518" s="135"/>
      <c r="DC518" s="135"/>
      <c r="DD518" s="135"/>
      <c r="DE518" s="135"/>
      <c r="DF518" s="135"/>
      <c r="DG518" s="135"/>
      <c r="DH518" s="135"/>
      <c r="DI518" s="135"/>
      <c r="DJ518" s="135"/>
      <c r="DK518" s="135"/>
      <c r="DL518" s="135"/>
      <c r="DM518" s="135"/>
      <c r="DN518" s="135"/>
      <c r="DO518" s="135"/>
      <c r="DP518" s="135"/>
      <c r="DQ518" s="135"/>
      <c r="DR518" s="135"/>
      <c r="DS518" s="135"/>
    </row>
    <row r="519" s="76" customFormat="1" customHeight="1" spans="1:123">
      <c r="A519" s="102" t="s">
        <v>695</v>
      </c>
      <c r="B519" s="209">
        <v>50</v>
      </c>
      <c r="C519" s="209">
        <v>60</v>
      </c>
      <c r="D519" s="95" t="s">
        <v>711</v>
      </c>
      <c r="E519" s="47" t="s">
        <v>21</v>
      </c>
      <c r="F519" s="47">
        <v>2</v>
      </c>
      <c r="G519" s="47">
        <v>2</v>
      </c>
      <c r="H519" s="48" t="s">
        <v>194</v>
      </c>
      <c r="I519" s="48" t="s">
        <v>677</v>
      </c>
      <c r="J519" s="48"/>
      <c r="K519" s="48"/>
      <c r="L519" s="160"/>
      <c r="M519" s="202"/>
      <c r="N519" s="202" t="s">
        <v>715</v>
      </c>
      <c r="O519" s="129" t="s">
        <v>713</v>
      </c>
      <c r="P519" s="14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35"/>
      <c r="AM519" s="135"/>
      <c r="AN519" s="135"/>
      <c r="AO519" s="135"/>
      <c r="AP519" s="135"/>
      <c r="AQ519" s="135"/>
      <c r="AR519" s="135"/>
      <c r="AS519" s="135"/>
      <c r="AT519" s="135"/>
      <c r="AU519" s="135"/>
      <c r="AV519" s="135"/>
      <c r="AW519" s="135"/>
      <c r="AX519" s="135"/>
      <c r="AY519" s="135"/>
      <c r="AZ519" s="135"/>
      <c r="BA519" s="135"/>
      <c r="BB519" s="135"/>
      <c r="BC519" s="135"/>
      <c r="BD519" s="135"/>
      <c r="BE519" s="135"/>
      <c r="BF519" s="135"/>
      <c r="BG519" s="135"/>
      <c r="BH519" s="135"/>
      <c r="BI519" s="135"/>
      <c r="BJ519" s="135"/>
      <c r="BK519" s="135"/>
      <c r="BL519" s="135"/>
      <c r="BM519" s="135"/>
      <c r="BN519" s="135"/>
      <c r="BO519" s="135"/>
      <c r="BP519" s="135"/>
      <c r="BQ519" s="135"/>
      <c r="BR519" s="135"/>
      <c r="BS519" s="135"/>
      <c r="BT519" s="135"/>
      <c r="BU519" s="135"/>
      <c r="BV519" s="135"/>
      <c r="BW519" s="135"/>
      <c r="BX519" s="135"/>
      <c r="BY519" s="135"/>
      <c r="BZ519" s="135"/>
      <c r="CA519" s="135"/>
      <c r="CB519" s="135"/>
      <c r="CC519" s="135"/>
      <c r="CD519" s="135"/>
      <c r="CE519" s="135"/>
      <c r="CF519" s="135"/>
      <c r="CG519" s="135"/>
      <c r="CH519" s="135"/>
      <c r="CI519" s="135"/>
      <c r="CJ519" s="135"/>
      <c r="CK519" s="135"/>
      <c r="CL519" s="135"/>
      <c r="CM519" s="135"/>
      <c r="CN519" s="135"/>
      <c r="CO519" s="135"/>
      <c r="CP519" s="135"/>
      <c r="CQ519" s="135"/>
      <c r="CR519" s="135"/>
      <c r="CS519" s="135"/>
      <c r="CT519" s="135"/>
      <c r="CU519" s="135"/>
      <c r="CV519" s="135"/>
      <c r="CW519" s="135"/>
      <c r="CX519" s="135"/>
      <c r="CY519" s="135"/>
      <c r="CZ519" s="135"/>
      <c r="DA519" s="135"/>
      <c r="DB519" s="135"/>
      <c r="DC519" s="135"/>
      <c r="DD519" s="135"/>
      <c r="DE519" s="135"/>
      <c r="DF519" s="135"/>
      <c r="DG519" s="135"/>
      <c r="DH519" s="135"/>
      <c r="DI519" s="135"/>
      <c r="DJ519" s="135"/>
      <c r="DK519" s="135"/>
      <c r="DL519" s="135"/>
      <c r="DM519" s="135"/>
      <c r="DN519" s="135"/>
      <c r="DO519" s="135"/>
      <c r="DP519" s="135"/>
      <c r="DQ519" s="135"/>
      <c r="DR519" s="135"/>
      <c r="DS519" s="135"/>
    </row>
    <row r="520" s="79" customFormat="1" customHeight="1" spans="1:243">
      <c r="A520" s="96" t="s">
        <v>695</v>
      </c>
      <c r="B520" s="97">
        <v>50</v>
      </c>
      <c r="C520" s="97">
        <v>60</v>
      </c>
      <c r="D520" s="47" t="s">
        <v>711</v>
      </c>
      <c r="E520" s="47" t="s">
        <v>21</v>
      </c>
      <c r="F520" s="47">
        <v>2</v>
      </c>
      <c r="G520" s="47">
        <v>2</v>
      </c>
      <c r="H520" s="48" t="s">
        <v>194</v>
      </c>
      <c r="I520" s="48" t="s">
        <v>677</v>
      </c>
      <c r="J520" s="212"/>
      <c r="K520" s="213" t="s">
        <v>716</v>
      </c>
      <c r="L520" s="214"/>
      <c r="M520" s="214"/>
      <c r="N520" s="214"/>
      <c r="O520" s="215" t="s">
        <v>717</v>
      </c>
      <c r="P520" s="155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  <c r="BF520" s="83"/>
      <c r="BG520" s="83"/>
      <c r="BH520" s="83"/>
      <c r="BI520" s="83"/>
      <c r="BJ520" s="83"/>
      <c r="BK520" s="83"/>
      <c r="BL520" s="83"/>
      <c r="BM520" s="83"/>
      <c r="BN520" s="83"/>
      <c r="BO520" s="83"/>
      <c r="BP520" s="83"/>
      <c r="BQ520" s="83"/>
      <c r="BR520" s="83"/>
      <c r="BS520" s="83"/>
      <c r="BT520" s="83"/>
      <c r="BU520" s="83"/>
      <c r="BV520" s="83"/>
      <c r="BW520" s="83"/>
      <c r="BX520" s="83"/>
      <c r="BY520" s="83"/>
      <c r="BZ520" s="83"/>
      <c r="CA520" s="83"/>
      <c r="CB520" s="83"/>
      <c r="CC520" s="83"/>
      <c r="CD520" s="83"/>
      <c r="CE520" s="83"/>
      <c r="CF520" s="83"/>
      <c r="CG520" s="83"/>
      <c r="CH520" s="83"/>
      <c r="CI520" s="83"/>
      <c r="CJ520" s="83"/>
      <c r="CK520" s="83"/>
      <c r="CL520" s="83"/>
      <c r="CM520" s="83"/>
      <c r="CN520" s="83"/>
      <c r="CO520" s="83"/>
      <c r="CP520" s="83"/>
      <c r="CQ520" s="83"/>
      <c r="CR520" s="83"/>
      <c r="CS520" s="83"/>
      <c r="CT520" s="83"/>
      <c r="CU520" s="83"/>
      <c r="CV520" s="83"/>
      <c r="CW520" s="83"/>
      <c r="CX520" s="83"/>
      <c r="CY520" s="83"/>
      <c r="CZ520" s="83"/>
      <c r="DA520" s="83"/>
      <c r="DB520" s="83"/>
      <c r="DC520" s="83"/>
      <c r="DD520" s="83"/>
      <c r="DE520" s="83"/>
      <c r="DF520" s="83"/>
      <c r="DG520" s="83"/>
      <c r="DH520" s="83"/>
      <c r="DI520" s="83"/>
      <c r="DJ520" s="83"/>
      <c r="DK520" s="83"/>
      <c r="DL520" s="83"/>
      <c r="DM520" s="83"/>
      <c r="DN520" s="83"/>
      <c r="DO520" s="83"/>
      <c r="DP520" s="83"/>
      <c r="DQ520" s="83"/>
      <c r="DR520" s="83"/>
      <c r="DS520" s="83"/>
      <c r="DT520" s="83"/>
      <c r="DU520" s="83"/>
      <c r="DV520" s="83"/>
      <c r="DW520" s="83"/>
      <c r="DX520" s="83"/>
      <c r="DY520" s="83"/>
      <c r="DZ520" s="83"/>
      <c r="EA520" s="83"/>
      <c r="EB520" s="83"/>
      <c r="EC520" s="83"/>
      <c r="ED520" s="83"/>
      <c r="EE520" s="83"/>
      <c r="EF520" s="83"/>
      <c r="EG520" s="83"/>
      <c r="EH520" s="83"/>
      <c r="EI520" s="83"/>
      <c r="EJ520" s="83"/>
      <c r="EK520" s="83"/>
      <c r="EL520" s="83"/>
      <c r="EM520" s="83"/>
      <c r="EN520" s="83"/>
      <c r="EO520" s="83"/>
      <c r="EP520" s="83"/>
      <c r="EQ520" s="83"/>
      <c r="ER520" s="83"/>
      <c r="ES520" s="83"/>
      <c r="ET520" s="83"/>
      <c r="EU520" s="83"/>
      <c r="EV520" s="83"/>
      <c r="EW520" s="83"/>
      <c r="EX520" s="83"/>
      <c r="EY520" s="83"/>
      <c r="EZ520" s="83"/>
      <c r="FA520" s="83"/>
      <c r="FB520" s="83"/>
      <c r="FC520" s="83"/>
      <c r="FD520" s="83"/>
      <c r="FE520" s="83"/>
      <c r="FF520" s="83"/>
      <c r="FG520" s="83"/>
      <c r="FH520" s="83"/>
      <c r="FI520" s="83"/>
      <c r="FJ520" s="83"/>
      <c r="FK520" s="83"/>
      <c r="FL520" s="83"/>
      <c r="FM520" s="83"/>
      <c r="FN520" s="83"/>
      <c r="FO520" s="83"/>
      <c r="FP520" s="83"/>
      <c r="FQ520" s="83"/>
      <c r="FR520" s="83"/>
      <c r="FS520" s="83"/>
      <c r="FT520" s="83"/>
      <c r="FU520" s="83"/>
      <c r="FV520" s="83"/>
      <c r="FW520" s="83"/>
      <c r="FX520" s="83"/>
      <c r="FY520" s="83"/>
      <c r="FZ520" s="83"/>
      <c r="GA520" s="83"/>
      <c r="GB520" s="83"/>
      <c r="GC520" s="83"/>
      <c r="GD520" s="83"/>
      <c r="GE520" s="83"/>
      <c r="GF520" s="83"/>
      <c r="GG520" s="83"/>
      <c r="GH520" s="83"/>
      <c r="GI520" s="83"/>
      <c r="GJ520" s="83"/>
      <c r="GK520" s="83"/>
      <c r="GL520" s="83"/>
      <c r="GM520" s="83"/>
      <c r="GN520" s="83"/>
      <c r="GO520" s="83"/>
      <c r="GP520" s="83"/>
      <c r="GQ520" s="83"/>
      <c r="GR520" s="83"/>
      <c r="GS520" s="83"/>
      <c r="GT520" s="83"/>
      <c r="GU520" s="83"/>
      <c r="GV520" s="83"/>
      <c r="GW520" s="83"/>
      <c r="GX520" s="83"/>
      <c r="GY520" s="83"/>
      <c r="GZ520" s="83"/>
      <c r="HA520" s="83"/>
      <c r="HB520" s="83"/>
      <c r="HC520" s="83"/>
      <c r="HD520" s="83"/>
      <c r="HE520" s="83"/>
      <c r="HF520" s="83"/>
      <c r="HG520" s="83"/>
      <c r="HH520" s="83"/>
      <c r="HI520" s="83"/>
      <c r="HJ520" s="83"/>
      <c r="HK520" s="83"/>
      <c r="HL520" s="83"/>
      <c r="HM520" s="83"/>
      <c r="HN520" s="83"/>
      <c r="HO520" s="83"/>
      <c r="HP520" s="83"/>
      <c r="HQ520" s="83"/>
      <c r="HR520" s="83"/>
      <c r="HS520" s="83"/>
      <c r="HT520" s="83"/>
      <c r="HU520" s="83"/>
      <c r="HV520" s="83"/>
      <c r="HW520" s="83"/>
      <c r="HX520" s="83"/>
      <c r="HY520" s="83"/>
      <c r="HZ520" s="83"/>
      <c r="IA520" s="83"/>
      <c r="IB520" s="83"/>
      <c r="IC520" s="83"/>
      <c r="ID520" s="83"/>
      <c r="IE520" s="83"/>
      <c r="IF520" s="83"/>
      <c r="IG520" s="83"/>
      <c r="IH520" s="83"/>
      <c r="II520" s="83"/>
    </row>
    <row r="521" s="79" customFormat="1" customHeight="1" spans="1:243">
      <c r="A521" s="96" t="s">
        <v>718</v>
      </c>
      <c r="B521" s="97">
        <v>60</v>
      </c>
      <c r="C521" s="97">
        <v>90</v>
      </c>
      <c r="D521" s="47" t="s">
        <v>719</v>
      </c>
      <c r="E521" s="47" t="s">
        <v>39</v>
      </c>
      <c r="F521" s="47">
        <v>3</v>
      </c>
      <c r="G521" s="47">
        <v>3</v>
      </c>
      <c r="H521" s="48" t="s">
        <v>194</v>
      </c>
      <c r="I521" s="48" t="s">
        <v>686</v>
      </c>
      <c r="J521" s="48"/>
      <c r="K521" s="48"/>
      <c r="L521" s="102" t="s">
        <v>720</v>
      </c>
      <c r="M521" s="214"/>
      <c r="N521" s="48"/>
      <c r="O521" s="215" t="s">
        <v>721</v>
      </c>
      <c r="P521" s="42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83"/>
      <c r="BM521" s="83"/>
      <c r="BN521" s="83"/>
      <c r="BO521" s="83"/>
      <c r="BP521" s="83"/>
      <c r="BQ521" s="83"/>
      <c r="BR521" s="83"/>
      <c r="BS521" s="83"/>
      <c r="BT521" s="83"/>
      <c r="BU521" s="83"/>
      <c r="BV521" s="83"/>
      <c r="BW521" s="83"/>
      <c r="BX521" s="83"/>
      <c r="BY521" s="83"/>
      <c r="BZ521" s="83"/>
      <c r="CA521" s="83"/>
      <c r="CB521" s="83"/>
      <c r="CC521" s="83"/>
      <c r="CD521" s="83"/>
      <c r="CE521" s="83"/>
      <c r="CF521" s="83"/>
      <c r="CG521" s="83"/>
      <c r="CH521" s="83"/>
      <c r="CI521" s="83"/>
      <c r="CJ521" s="83"/>
      <c r="CK521" s="83"/>
      <c r="CL521" s="83"/>
      <c r="CM521" s="83"/>
      <c r="CN521" s="83"/>
      <c r="CO521" s="83"/>
      <c r="CP521" s="83"/>
      <c r="CQ521" s="83"/>
      <c r="CR521" s="83"/>
      <c r="CS521" s="83"/>
      <c r="CT521" s="83"/>
      <c r="CU521" s="83"/>
      <c r="CV521" s="83"/>
      <c r="CW521" s="83"/>
      <c r="CX521" s="83"/>
      <c r="CY521" s="83"/>
      <c r="CZ521" s="83"/>
      <c r="DA521" s="83"/>
      <c r="DB521" s="83"/>
      <c r="DC521" s="83"/>
      <c r="DD521" s="83"/>
      <c r="DE521" s="83"/>
      <c r="DF521" s="83"/>
      <c r="DG521" s="83"/>
      <c r="DH521" s="83"/>
      <c r="DI521" s="83"/>
      <c r="DJ521" s="83"/>
      <c r="DK521" s="83"/>
      <c r="DL521" s="83"/>
      <c r="DM521" s="83"/>
      <c r="DN521" s="83"/>
      <c r="DO521" s="83"/>
      <c r="DP521" s="83"/>
      <c r="DQ521" s="83"/>
      <c r="DR521" s="83"/>
      <c r="DS521" s="83"/>
      <c r="DT521" s="83"/>
      <c r="DU521" s="83"/>
      <c r="DV521" s="83"/>
      <c r="DW521" s="83"/>
      <c r="DX521" s="83"/>
      <c r="DY521" s="83"/>
      <c r="DZ521" s="83"/>
      <c r="EA521" s="83"/>
      <c r="EB521" s="83"/>
      <c r="EC521" s="83"/>
      <c r="ED521" s="83"/>
      <c r="EE521" s="83"/>
      <c r="EF521" s="83"/>
      <c r="EG521" s="83"/>
      <c r="EH521" s="83"/>
      <c r="EI521" s="83"/>
      <c r="EJ521" s="83"/>
      <c r="EK521" s="83"/>
      <c r="EL521" s="83"/>
      <c r="EM521" s="83"/>
      <c r="EN521" s="83"/>
      <c r="EO521" s="83"/>
      <c r="EP521" s="83"/>
      <c r="EQ521" s="83"/>
      <c r="ER521" s="83"/>
      <c r="ES521" s="83"/>
      <c r="ET521" s="83"/>
      <c r="EU521" s="83"/>
      <c r="EV521" s="83"/>
      <c r="EW521" s="83"/>
      <c r="EX521" s="83"/>
      <c r="EY521" s="83"/>
      <c r="EZ521" s="83"/>
      <c r="FA521" s="83"/>
      <c r="FB521" s="83"/>
      <c r="FC521" s="83"/>
      <c r="FD521" s="83"/>
      <c r="FE521" s="83"/>
      <c r="FF521" s="83"/>
      <c r="FG521" s="83"/>
      <c r="FH521" s="83"/>
      <c r="FI521" s="83"/>
      <c r="FJ521" s="83"/>
      <c r="FK521" s="83"/>
      <c r="FL521" s="83"/>
      <c r="FM521" s="83"/>
      <c r="FN521" s="83"/>
      <c r="FO521" s="83"/>
      <c r="FP521" s="83"/>
      <c r="FQ521" s="83"/>
      <c r="FR521" s="83"/>
      <c r="FS521" s="83"/>
      <c r="FT521" s="83"/>
      <c r="FU521" s="83"/>
      <c r="FV521" s="83"/>
      <c r="FW521" s="83"/>
      <c r="FX521" s="83"/>
      <c r="FY521" s="83"/>
      <c r="FZ521" s="83"/>
      <c r="GA521" s="83"/>
      <c r="GB521" s="83"/>
      <c r="GC521" s="83"/>
      <c r="GD521" s="83"/>
      <c r="GE521" s="83"/>
      <c r="GF521" s="83"/>
      <c r="GG521" s="83"/>
      <c r="GH521" s="83"/>
      <c r="GI521" s="83"/>
      <c r="GJ521" s="83"/>
      <c r="GK521" s="83"/>
      <c r="GL521" s="83"/>
      <c r="GM521" s="83"/>
      <c r="GN521" s="83"/>
      <c r="GO521" s="83"/>
      <c r="GP521" s="83"/>
      <c r="GQ521" s="83"/>
      <c r="GR521" s="83"/>
      <c r="GS521" s="83"/>
      <c r="GT521" s="83"/>
      <c r="GU521" s="83"/>
      <c r="GV521" s="83"/>
      <c r="GW521" s="83"/>
      <c r="GX521" s="83"/>
      <c r="GY521" s="83"/>
      <c r="GZ521" s="83"/>
      <c r="HA521" s="83"/>
      <c r="HB521" s="83"/>
      <c r="HC521" s="83"/>
      <c r="HD521" s="83"/>
      <c r="HE521" s="83"/>
      <c r="HF521" s="83"/>
      <c r="HG521" s="83"/>
      <c r="HH521" s="83"/>
      <c r="HI521" s="83"/>
      <c r="HJ521" s="83"/>
      <c r="HK521" s="83"/>
      <c r="HL521" s="83"/>
      <c r="HM521" s="83"/>
      <c r="HN521" s="83"/>
      <c r="HO521" s="83"/>
      <c r="HP521" s="83"/>
      <c r="HQ521" s="83"/>
      <c r="HR521" s="83"/>
      <c r="HS521" s="83"/>
      <c r="HT521" s="83"/>
      <c r="HU521" s="83"/>
      <c r="HV521" s="83"/>
      <c r="HW521" s="83"/>
      <c r="HX521" s="83"/>
      <c r="HY521" s="83"/>
      <c r="HZ521" s="83"/>
      <c r="IA521" s="83"/>
      <c r="IB521" s="83"/>
      <c r="IC521" s="83"/>
      <c r="ID521" s="83"/>
      <c r="IE521" s="83"/>
      <c r="IF521" s="83"/>
      <c r="IG521" s="83"/>
      <c r="IH521" s="83"/>
      <c r="II521" s="83"/>
    </row>
    <row r="522" s="79" customFormat="1" customHeight="1" spans="1:243">
      <c r="A522" s="96" t="s">
        <v>718</v>
      </c>
      <c r="B522" s="97">
        <v>60</v>
      </c>
      <c r="C522" s="97">
        <v>90</v>
      </c>
      <c r="D522" s="47" t="s">
        <v>722</v>
      </c>
      <c r="E522" s="47" t="s">
        <v>39</v>
      </c>
      <c r="F522" s="47">
        <v>2</v>
      </c>
      <c r="G522" s="47">
        <v>2</v>
      </c>
      <c r="H522" s="48" t="s">
        <v>194</v>
      </c>
      <c r="I522" s="48" t="s">
        <v>677</v>
      </c>
      <c r="J522" s="126"/>
      <c r="K522" s="48" t="s">
        <v>723</v>
      </c>
      <c r="L522" s="102"/>
      <c r="M522" s="214"/>
      <c r="N522" s="126"/>
      <c r="O522" s="215" t="s">
        <v>724</v>
      </c>
      <c r="P522" s="42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83"/>
      <c r="BM522" s="83"/>
      <c r="BN522" s="83"/>
      <c r="BO522" s="83"/>
      <c r="BP522" s="83"/>
      <c r="BQ522" s="83"/>
      <c r="BR522" s="83"/>
      <c r="BS522" s="83"/>
      <c r="BT522" s="83"/>
      <c r="BU522" s="83"/>
      <c r="BV522" s="83"/>
      <c r="BW522" s="83"/>
      <c r="BX522" s="83"/>
      <c r="BY522" s="83"/>
      <c r="BZ522" s="83"/>
      <c r="CA522" s="83"/>
      <c r="CB522" s="83"/>
      <c r="CC522" s="83"/>
      <c r="CD522" s="83"/>
      <c r="CE522" s="83"/>
      <c r="CF522" s="83"/>
      <c r="CG522" s="83"/>
      <c r="CH522" s="83"/>
      <c r="CI522" s="83"/>
      <c r="CJ522" s="83"/>
      <c r="CK522" s="83"/>
      <c r="CL522" s="83"/>
      <c r="CM522" s="83"/>
      <c r="CN522" s="83"/>
      <c r="CO522" s="83"/>
      <c r="CP522" s="83"/>
      <c r="CQ522" s="83"/>
      <c r="CR522" s="83"/>
      <c r="CS522" s="83"/>
      <c r="CT522" s="83"/>
      <c r="CU522" s="83"/>
      <c r="CV522" s="83"/>
      <c r="CW522" s="83"/>
      <c r="CX522" s="83"/>
      <c r="CY522" s="83"/>
      <c r="CZ522" s="83"/>
      <c r="DA522" s="83"/>
      <c r="DB522" s="83"/>
      <c r="DC522" s="83"/>
      <c r="DD522" s="83"/>
      <c r="DE522" s="83"/>
      <c r="DF522" s="83"/>
      <c r="DG522" s="83"/>
      <c r="DH522" s="83"/>
      <c r="DI522" s="83"/>
      <c r="DJ522" s="83"/>
      <c r="DK522" s="83"/>
      <c r="DL522" s="83"/>
      <c r="DM522" s="83"/>
      <c r="DN522" s="83"/>
      <c r="DO522" s="83"/>
      <c r="DP522" s="83"/>
      <c r="DQ522" s="83"/>
      <c r="DR522" s="83"/>
      <c r="DS522" s="83"/>
      <c r="DT522" s="83"/>
      <c r="DU522" s="83"/>
      <c r="DV522" s="83"/>
      <c r="DW522" s="83"/>
      <c r="DX522" s="83"/>
      <c r="DY522" s="83"/>
      <c r="DZ522" s="83"/>
      <c r="EA522" s="83"/>
      <c r="EB522" s="83"/>
      <c r="EC522" s="83"/>
      <c r="ED522" s="83"/>
      <c r="EE522" s="83"/>
      <c r="EF522" s="83"/>
      <c r="EG522" s="83"/>
      <c r="EH522" s="83"/>
      <c r="EI522" s="83"/>
      <c r="EJ522" s="83"/>
      <c r="EK522" s="83"/>
      <c r="EL522" s="83"/>
      <c r="EM522" s="83"/>
      <c r="EN522" s="83"/>
      <c r="EO522" s="83"/>
      <c r="EP522" s="83"/>
      <c r="EQ522" s="83"/>
      <c r="ER522" s="83"/>
      <c r="ES522" s="83"/>
      <c r="ET522" s="83"/>
      <c r="EU522" s="83"/>
      <c r="EV522" s="83"/>
      <c r="EW522" s="83"/>
      <c r="EX522" s="83"/>
      <c r="EY522" s="83"/>
      <c r="EZ522" s="83"/>
      <c r="FA522" s="83"/>
      <c r="FB522" s="83"/>
      <c r="FC522" s="83"/>
      <c r="FD522" s="83"/>
      <c r="FE522" s="83"/>
      <c r="FF522" s="83"/>
      <c r="FG522" s="83"/>
      <c r="FH522" s="83"/>
      <c r="FI522" s="83"/>
      <c r="FJ522" s="83"/>
      <c r="FK522" s="83"/>
      <c r="FL522" s="83"/>
      <c r="FM522" s="83"/>
      <c r="FN522" s="83"/>
      <c r="FO522" s="83"/>
      <c r="FP522" s="83"/>
      <c r="FQ522" s="83"/>
      <c r="FR522" s="83"/>
      <c r="FS522" s="83"/>
      <c r="FT522" s="83"/>
      <c r="FU522" s="83"/>
      <c r="FV522" s="83"/>
      <c r="FW522" s="83"/>
      <c r="FX522" s="83"/>
      <c r="FY522" s="83"/>
      <c r="FZ522" s="83"/>
      <c r="GA522" s="83"/>
      <c r="GB522" s="83"/>
      <c r="GC522" s="83"/>
      <c r="GD522" s="83"/>
      <c r="GE522" s="83"/>
      <c r="GF522" s="83"/>
      <c r="GG522" s="83"/>
      <c r="GH522" s="83"/>
      <c r="GI522" s="83"/>
      <c r="GJ522" s="83"/>
      <c r="GK522" s="83"/>
      <c r="GL522" s="83"/>
      <c r="GM522" s="83"/>
      <c r="GN522" s="83"/>
      <c r="GO522" s="83"/>
      <c r="GP522" s="83"/>
      <c r="GQ522" s="83"/>
      <c r="GR522" s="83"/>
      <c r="GS522" s="83"/>
      <c r="GT522" s="83"/>
      <c r="GU522" s="83"/>
      <c r="GV522" s="83"/>
      <c r="GW522" s="83"/>
      <c r="GX522" s="83"/>
      <c r="GY522" s="83"/>
      <c r="GZ522" s="83"/>
      <c r="HA522" s="83"/>
      <c r="HB522" s="83"/>
      <c r="HC522" s="83"/>
      <c r="HD522" s="83"/>
      <c r="HE522" s="83"/>
      <c r="HF522" s="83"/>
      <c r="HG522" s="83"/>
      <c r="HH522" s="83"/>
      <c r="HI522" s="83"/>
      <c r="HJ522" s="83"/>
      <c r="HK522" s="83"/>
      <c r="HL522" s="83"/>
      <c r="HM522" s="83"/>
      <c r="HN522" s="83"/>
      <c r="HO522" s="83"/>
      <c r="HP522" s="83"/>
      <c r="HQ522" s="83"/>
      <c r="HR522" s="83"/>
      <c r="HS522" s="83"/>
      <c r="HT522" s="83"/>
      <c r="HU522" s="83"/>
      <c r="HV522" s="83"/>
      <c r="HW522" s="83"/>
      <c r="HX522" s="83"/>
      <c r="HY522" s="83"/>
      <c r="HZ522" s="83"/>
      <c r="IA522" s="83"/>
      <c r="IB522" s="83"/>
      <c r="IC522" s="83"/>
      <c r="ID522" s="83"/>
      <c r="IE522" s="83"/>
      <c r="IF522" s="83"/>
      <c r="IG522" s="83"/>
      <c r="IH522" s="83"/>
      <c r="II522" s="83"/>
    </row>
    <row r="523" s="76" customFormat="1" customHeight="1" spans="1:123">
      <c r="A523" s="102" t="s">
        <v>718</v>
      </c>
      <c r="B523" s="209">
        <v>60</v>
      </c>
      <c r="C523" s="209">
        <v>90</v>
      </c>
      <c r="D523" s="95" t="s">
        <v>725</v>
      </c>
      <c r="E523" s="47" t="s">
        <v>39</v>
      </c>
      <c r="F523" s="47">
        <v>2</v>
      </c>
      <c r="G523" s="47">
        <v>2</v>
      </c>
      <c r="H523" s="48" t="s">
        <v>194</v>
      </c>
      <c r="I523" s="48" t="s">
        <v>677</v>
      </c>
      <c r="J523" s="48"/>
      <c r="K523" s="48"/>
      <c r="L523" s="160" t="s">
        <v>726</v>
      </c>
      <c r="M523" s="202"/>
      <c r="N523" s="202"/>
      <c r="O523" s="129" t="s">
        <v>727</v>
      </c>
      <c r="P523" s="14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35"/>
      <c r="AM523" s="135"/>
      <c r="AN523" s="135"/>
      <c r="AO523" s="135"/>
      <c r="AP523" s="135"/>
      <c r="AQ523" s="135"/>
      <c r="AR523" s="135"/>
      <c r="AS523" s="135"/>
      <c r="AT523" s="135"/>
      <c r="AU523" s="135"/>
      <c r="AV523" s="135"/>
      <c r="AW523" s="135"/>
      <c r="AX523" s="135"/>
      <c r="AY523" s="135"/>
      <c r="AZ523" s="135"/>
      <c r="BA523" s="135"/>
      <c r="BB523" s="135"/>
      <c r="BC523" s="135"/>
      <c r="BD523" s="135"/>
      <c r="BE523" s="135"/>
      <c r="BF523" s="135"/>
      <c r="BG523" s="135"/>
      <c r="BH523" s="135"/>
      <c r="BI523" s="135"/>
      <c r="BJ523" s="135"/>
      <c r="BK523" s="135"/>
      <c r="BL523" s="135"/>
      <c r="BM523" s="135"/>
      <c r="BN523" s="135"/>
      <c r="BO523" s="135"/>
      <c r="BP523" s="135"/>
      <c r="BQ523" s="135"/>
      <c r="BR523" s="135"/>
      <c r="BS523" s="135"/>
      <c r="BT523" s="135"/>
      <c r="BU523" s="135"/>
      <c r="BV523" s="135"/>
      <c r="BW523" s="135"/>
      <c r="BX523" s="135"/>
      <c r="BY523" s="135"/>
      <c r="BZ523" s="135"/>
      <c r="CA523" s="135"/>
      <c r="CB523" s="135"/>
      <c r="CC523" s="135"/>
      <c r="CD523" s="135"/>
      <c r="CE523" s="135"/>
      <c r="CF523" s="135"/>
      <c r="CG523" s="135"/>
      <c r="CH523" s="135"/>
      <c r="CI523" s="135"/>
      <c r="CJ523" s="135"/>
      <c r="CK523" s="135"/>
      <c r="CL523" s="135"/>
      <c r="CM523" s="135"/>
      <c r="CN523" s="135"/>
      <c r="CO523" s="135"/>
      <c r="CP523" s="135"/>
      <c r="CQ523" s="135"/>
      <c r="CR523" s="135"/>
      <c r="CS523" s="135"/>
      <c r="CT523" s="135"/>
      <c r="CU523" s="135"/>
      <c r="CV523" s="135"/>
      <c r="CW523" s="135"/>
      <c r="CX523" s="135"/>
      <c r="CY523" s="135"/>
      <c r="CZ523" s="135"/>
      <c r="DA523" s="135"/>
      <c r="DB523" s="135"/>
      <c r="DC523" s="135"/>
      <c r="DD523" s="135"/>
      <c r="DE523" s="135"/>
      <c r="DF523" s="135"/>
      <c r="DG523" s="135"/>
      <c r="DH523" s="135"/>
      <c r="DI523" s="135"/>
      <c r="DJ523" s="135"/>
      <c r="DK523" s="135"/>
      <c r="DL523" s="135"/>
      <c r="DM523" s="135"/>
      <c r="DN523" s="135"/>
      <c r="DO523" s="135"/>
      <c r="DP523" s="135"/>
      <c r="DQ523" s="135"/>
      <c r="DR523" s="135"/>
      <c r="DS523" s="135"/>
    </row>
    <row r="524" s="76" customFormat="1" customHeight="1" spans="1:123">
      <c r="A524" s="102" t="s">
        <v>718</v>
      </c>
      <c r="B524" s="209">
        <v>60</v>
      </c>
      <c r="C524" s="209">
        <v>90</v>
      </c>
      <c r="D524" s="95" t="s">
        <v>728</v>
      </c>
      <c r="E524" s="47" t="s">
        <v>39</v>
      </c>
      <c r="F524" s="47">
        <v>2</v>
      </c>
      <c r="G524" s="47">
        <v>2</v>
      </c>
      <c r="H524" s="48" t="s">
        <v>729</v>
      </c>
      <c r="I524" s="48" t="s">
        <v>677</v>
      </c>
      <c r="J524" s="48"/>
      <c r="K524" s="48" t="s">
        <v>710</v>
      </c>
      <c r="L524" s="160"/>
      <c r="M524" s="202"/>
      <c r="N524" s="202"/>
      <c r="O524" s="129" t="s">
        <v>730</v>
      </c>
      <c r="P524" s="14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  <c r="AU524" s="135"/>
      <c r="AV524" s="135"/>
      <c r="AW524" s="135"/>
      <c r="AX524" s="135"/>
      <c r="AY524" s="135"/>
      <c r="AZ524" s="135"/>
      <c r="BA524" s="135"/>
      <c r="BB524" s="135"/>
      <c r="BC524" s="135"/>
      <c r="BD524" s="135"/>
      <c r="BE524" s="135"/>
      <c r="BF524" s="135"/>
      <c r="BG524" s="135"/>
      <c r="BH524" s="135"/>
      <c r="BI524" s="135"/>
      <c r="BJ524" s="135"/>
      <c r="BK524" s="135"/>
      <c r="BL524" s="135"/>
      <c r="BM524" s="135"/>
      <c r="BN524" s="135"/>
      <c r="BO524" s="135"/>
      <c r="BP524" s="135"/>
      <c r="BQ524" s="135"/>
      <c r="BR524" s="135"/>
      <c r="BS524" s="135"/>
      <c r="BT524" s="135"/>
      <c r="BU524" s="135"/>
      <c r="BV524" s="135"/>
      <c r="BW524" s="135"/>
      <c r="BX524" s="135"/>
      <c r="BY524" s="135"/>
      <c r="BZ524" s="135"/>
      <c r="CA524" s="135"/>
      <c r="CB524" s="135"/>
      <c r="CC524" s="135"/>
      <c r="CD524" s="135"/>
      <c r="CE524" s="135"/>
      <c r="CF524" s="135"/>
      <c r="CG524" s="135"/>
      <c r="CH524" s="135"/>
      <c r="CI524" s="135"/>
      <c r="CJ524" s="135"/>
      <c r="CK524" s="135"/>
      <c r="CL524" s="135"/>
      <c r="CM524" s="135"/>
      <c r="CN524" s="135"/>
      <c r="CO524" s="135"/>
      <c r="CP524" s="135"/>
      <c r="CQ524" s="135"/>
      <c r="CR524" s="135"/>
      <c r="CS524" s="135"/>
      <c r="CT524" s="135"/>
      <c r="CU524" s="135"/>
      <c r="CV524" s="135"/>
      <c r="CW524" s="135"/>
      <c r="CX524" s="135"/>
      <c r="CY524" s="135"/>
      <c r="CZ524" s="135"/>
      <c r="DA524" s="135"/>
      <c r="DB524" s="135"/>
      <c r="DC524" s="135"/>
      <c r="DD524" s="135"/>
      <c r="DE524" s="135"/>
      <c r="DF524" s="135"/>
      <c r="DG524" s="135"/>
      <c r="DH524" s="135"/>
      <c r="DI524" s="135"/>
      <c r="DJ524" s="135"/>
      <c r="DK524" s="135"/>
      <c r="DL524" s="135"/>
      <c r="DM524" s="135"/>
      <c r="DN524" s="135"/>
      <c r="DO524" s="135"/>
      <c r="DP524" s="135"/>
      <c r="DQ524" s="135"/>
      <c r="DR524" s="135"/>
      <c r="DS524" s="135"/>
    </row>
    <row r="525" s="76" customFormat="1" customHeight="1" spans="1:123">
      <c r="A525" s="102" t="s">
        <v>718</v>
      </c>
      <c r="B525" s="209">
        <v>60</v>
      </c>
      <c r="C525" s="209">
        <v>90</v>
      </c>
      <c r="D525" s="95" t="s">
        <v>731</v>
      </c>
      <c r="E525" s="47" t="s">
        <v>39</v>
      </c>
      <c r="F525" s="47">
        <v>2</v>
      </c>
      <c r="G525" s="47">
        <v>2</v>
      </c>
      <c r="H525" s="48" t="s">
        <v>729</v>
      </c>
      <c r="I525" s="48" t="s">
        <v>677</v>
      </c>
      <c r="J525" s="48" t="s">
        <v>715</v>
      </c>
      <c r="K525" s="48"/>
      <c r="L525" s="160"/>
      <c r="M525" s="202"/>
      <c r="N525" s="202"/>
      <c r="O525" s="129" t="s">
        <v>713</v>
      </c>
      <c r="P525" s="14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  <c r="AU525" s="135"/>
      <c r="AV525" s="135"/>
      <c r="AW525" s="135"/>
      <c r="AX525" s="135"/>
      <c r="AY525" s="135"/>
      <c r="AZ525" s="135"/>
      <c r="BA525" s="135"/>
      <c r="BB525" s="135"/>
      <c r="BC525" s="135"/>
      <c r="BD525" s="135"/>
      <c r="BE525" s="135"/>
      <c r="BF525" s="135"/>
      <c r="BG525" s="135"/>
      <c r="BH525" s="135"/>
      <c r="BI525" s="135"/>
      <c r="BJ525" s="135"/>
      <c r="BK525" s="135"/>
      <c r="BL525" s="135"/>
      <c r="BM525" s="135"/>
      <c r="BN525" s="135"/>
      <c r="BO525" s="135"/>
      <c r="BP525" s="135"/>
      <c r="BQ525" s="135"/>
      <c r="BR525" s="135"/>
      <c r="BS525" s="135"/>
      <c r="BT525" s="135"/>
      <c r="BU525" s="135"/>
      <c r="BV525" s="135"/>
      <c r="BW525" s="135"/>
      <c r="BX525" s="135"/>
      <c r="BY525" s="135"/>
      <c r="BZ525" s="135"/>
      <c r="CA525" s="135"/>
      <c r="CB525" s="135"/>
      <c r="CC525" s="135"/>
      <c r="CD525" s="135"/>
      <c r="CE525" s="135"/>
      <c r="CF525" s="135"/>
      <c r="CG525" s="135"/>
      <c r="CH525" s="135"/>
      <c r="CI525" s="135"/>
      <c r="CJ525" s="135"/>
      <c r="CK525" s="135"/>
      <c r="CL525" s="135"/>
      <c r="CM525" s="135"/>
      <c r="CN525" s="135"/>
      <c r="CO525" s="135"/>
      <c r="CP525" s="135"/>
      <c r="CQ525" s="135"/>
      <c r="CR525" s="135"/>
      <c r="CS525" s="135"/>
      <c r="CT525" s="135"/>
      <c r="CU525" s="135"/>
      <c r="CV525" s="135"/>
      <c r="CW525" s="135"/>
      <c r="CX525" s="135"/>
      <c r="CY525" s="135"/>
      <c r="CZ525" s="135"/>
      <c r="DA525" s="135"/>
      <c r="DB525" s="135"/>
      <c r="DC525" s="135"/>
      <c r="DD525" s="135"/>
      <c r="DE525" s="135"/>
      <c r="DF525" s="135"/>
      <c r="DG525" s="135"/>
      <c r="DH525" s="135"/>
      <c r="DI525" s="135"/>
      <c r="DJ525" s="135"/>
      <c r="DK525" s="135"/>
      <c r="DL525" s="135"/>
      <c r="DM525" s="135"/>
      <c r="DN525" s="135"/>
      <c r="DO525" s="135"/>
      <c r="DP525" s="135"/>
      <c r="DQ525" s="135"/>
      <c r="DR525" s="135"/>
      <c r="DS525" s="135"/>
    </row>
    <row r="526" s="76" customFormat="1" customHeight="1" spans="1:123">
      <c r="A526" s="102" t="s">
        <v>718</v>
      </c>
      <c r="B526" s="209">
        <v>60</v>
      </c>
      <c r="C526" s="209">
        <v>90</v>
      </c>
      <c r="D526" s="95" t="s">
        <v>732</v>
      </c>
      <c r="E526" s="47" t="s">
        <v>39</v>
      </c>
      <c r="F526" s="47">
        <v>2</v>
      </c>
      <c r="G526" s="47">
        <v>2</v>
      </c>
      <c r="H526" s="48" t="s">
        <v>194</v>
      </c>
      <c r="I526" s="48" t="s">
        <v>677</v>
      </c>
      <c r="J526" s="48"/>
      <c r="K526" s="48"/>
      <c r="L526" s="160"/>
      <c r="M526" s="202"/>
      <c r="N526" s="202" t="s">
        <v>733</v>
      </c>
      <c r="O526" s="129" t="s">
        <v>734</v>
      </c>
      <c r="P526" s="14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  <c r="AU526" s="135"/>
      <c r="AV526" s="135"/>
      <c r="AW526" s="135"/>
      <c r="AX526" s="135"/>
      <c r="AY526" s="135"/>
      <c r="AZ526" s="135"/>
      <c r="BA526" s="135"/>
      <c r="BB526" s="135"/>
      <c r="BC526" s="135"/>
      <c r="BD526" s="135"/>
      <c r="BE526" s="135"/>
      <c r="BF526" s="135"/>
      <c r="BG526" s="135"/>
      <c r="BH526" s="135"/>
      <c r="BI526" s="135"/>
      <c r="BJ526" s="135"/>
      <c r="BK526" s="135"/>
      <c r="BL526" s="135"/>
      <c r="BM526" s="135"/>
      <c r="BN526" s="135"/>
      <c r="BO526" s="135"/>
      <c r="BP526" s="135"/>
      <c r="BQ526" s="135"/>
      <c r="BR526" s="135"/>
      <c r="BS526" s="135"/>
      <c r="BT526" s="135"/>
      <c r="BU526" s="135"/>
      <c r="BV526" s="135"/>
      <c r="BW526" s="135"/>
      <c r="BX526" s="135"/>
      <c r="BY526" s="135"/>
      <c r="BZ526" s="135"/>
      <c r="CA526" s="135"/>
      <c r="CB526" s="135"/>
      <c r="CC526" s="135"/>
      <c r="CD526" s="135"/>
      <c r="CE526" s="135"/>
      <c r="CF526" s="135"/>
      <c r="CG526" s="135"/>
      <c r="CH526" s="135"/>
      <c r="CI526" s="135"/>
      <c r="CJ526" s="135"/>
      <c r="CK526" s="135"/>
      <c r="CL526" s="135"/>
      <c r="CM526" s="135"/>
      <c r="CN526" s="135"/>
      <c r="CO526" s="135"/>
      <c r="CP526" s="135"/>
      <c r="CQ526" s="135"/>
      <c r="CR526" s="135"/>
      <c r="CS526" s="135"/>
      <c r="CT526" s="135"/>
      <c r="CU526" s="135"/>
      <c r="CV526" s="135"/>
      <c r="CW526" s="135"/>
      <c r="CX526" s="135"/>
      <c r="CY526" s="135"/>
      <c r="CZ526" s="135"/>
      <c r="DA526" s="135"/>
      <c r="DB526" s="135"/>
      <c r="DC526" s="135"/>
      <c r="DD526" s="135"/>
      <c r="DE526" s="135"/>
      <c r="DF526" s="135"/>
      <c r="DG526" s="135"/>
      <c r="DH526" s="135"/>
      <c r="DI526" s="135"/>
      <c r="DJ526" s="135"/>
      <c r="DK526" s="135"/>
      <c r="DL526" s="135"/>
      <c r="DM526" s="135"/>
      <c r="DN526" s="135"/>
      <c r="DO526" s="135"/>
      <c r="DP526" s="135"/>
      <c r="DQ526" s="135"/>
      <c r="DR526" s="135"/>
      <c r="DS526" s="135"/>
    </row>
    <row r="527" s="76" customFormat="1" customHeight="1" spans="1:123">
      <c r="A527" s="102" t="s">
        <v>735</v>
      </c>
      <c r="B527" s="209">
        <v>60</v>
      </c>
      <c r="C527" s="209">
        <v>75</v>
      </c>
      <c r="D527" s="95" t="s">
        <v>691</v>
      </c>
      <c r="E527" s="47" t="s">
        <v>39</v>
      </c>
      <c r="F527" s="47">
        <v>2</v>
      </c>
      <c r="G527" s="47">
        <v>2</v>
      </c>
      <c r="H527" s="48" t="s">
        <v>194</v>
      </c>
      <c r="I527" s="48" t="s">
        <v>677</v>
      </c>
      <c r="J527" s="48" t="s">
        <v>736</v>
      </c>
      <c r="K527" s="48"/>
      <c r="L527" s="160"/>
      <c r="M527" s="202"/>
      <c r="N527" s="202"/>
      <c r="O527" s="129" t="s">
        <v>737</v>
      </c>
      <c r="P527" s="14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  <c r="AQ527" s="135"/>
      <c r="AR527" s="135"/>
      <c r="AS527" s="135"/>
      <c r="AT527" s="135"/>
      <c r="AU527" s="135"/>
      <c r="AV527" s="135"/>
      <c r="AW527" s="135"/>
      <c r="AX527" s="135"/>
      <c r="AY527" s="135"/>
      <c r="AZ527" s="135"/>
      <c r="BA527" s="135"/>
      <c r="BB527" s="135"/>
      <c r="BC527" s="135"/>
      <c r="BD527" s="135"/>
      <c r="BE527" s="135"/>
      <c r="BF527" s="135"/>
      <c r="BG527" s="135"/>
      <c r="BH527" s="135"/>
      <c r="BI527" s="135"/>
      <c r="BJ527" s="135"/>
      <c r="BK527" s="135"/>
      <c r="BL527" s="135"/>
      <c r="BM527" s="135"/>
      <c r="BN527" s="135"/>
      <c r="BO527" s="135"/>
      <c r="BP527" s="135"/>
      <c r="BQ527" s="135"/>
      <c r="BR527" s="135"/>
      <c r="BS527" s="135"/>
      <c r="BT527" s="135"/>
      <c r="BU527" s="135"/>
      <c r="BV527" s="135"/>
      <c r="BW527" s="135"/>
      <c r="BX527" s="135"/>
      <c r="BY527" s="135"/>
      <c r="BZ527" s="135"/>
      <c r="CA527" s="135"/>
      <c r="CB527" s="135"/>
      <c r="CC527" s="135"/>
      <c r="CD527" s="135"/>
      <c r="CE527" s="135"/>
      <c r="CF527" s="135"/>
      <c r="CG527" s="135"/>
      <c r="CH527" s="135"/>
      <c r="CI527" s="135"/>
      <c r="CJ527" s="135"/>
      <c r="CK527" s="135"/>
      <c r="CL527" s="135"/>
      <c r="CM527" s="135"/>
      <c r="CN527" s="135"/>
      <c r="CO527" s="135"/>
      <c r="CP527" s="135"/>
      <c r="CQ527" s="135"/>
      <c r="CR527" s="135"/>
      <c r="CS527" s="135"/>
      <c r="CT527" s="135"/>
      <c r="CU527" s="135"/>
      <c r="CV527" s="135"/>
      <c r="CW527" s="135"/>
      <c r="CX527" s="135"/>
      <c r="CY527" s="135"/>
      <c r="CZ527" s="135"/>
      <c r="DA527" s="135"/>
      <c r="DB527" s="135"/>
      <c r="DC527" s="135"/>
      <c r="DD527" s="135"/>
      <c r="DE527" s="135"/>
      <c r="DF527" s="135"/>
      <c r="DG527" s="135"/>
      <c r="DH527" s="135"/>
      <c r="DI527" s="135"/>
      <c r="DJ527" s="135"/>
      <c r="DK527" s="135"/>
      <c r="DL527" s="135"/>
      <c r="DM527" s="135"/>
      <c r="DN527" s="135"/>
      <c r="DO527" s="135"/>
      <c r="DP527" s="135"/>
      <c r="DQ527" s="135"/>
      <c r="DR527" s="135"/>
      <c r="DS527" s="135"/>
    </row>
    <row r="528" customHeight="1" spans="1:126">
      <c r="A528" s="98" t="s">
        <v>738</v>
      </c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124"/>
      <c r="P528" s="86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34"/>
      <c r="AQ528" s="134"/>
      <c r="AR528" s="134"/>
      <c r="AS528" s="134"/>
      <c r="AT528" s="134"/>
      <c r="AU528" s="134"/>
      <c r="AV528" s="134"/>
      <c r="AW528" s="134"/>
      <c r="AX528" s="134"/>
      <c r="AY528" s="134"/>
      <c r="AZ528" s="134"/>
      <c r="BA528" s="134"/>
      <c r="BB528" s="134"/>
      <c r="BC528" s="134"/>
      <c r="BD528" s="134"/>
      <c r="BE528" s="134"/>
      <c r="BF528" s="134"/>
      <c r="BG528" s="134"/>
      <c r="BH528" s="134"/>
      <c r="BI528" s="134"/>
      <c r="BJ528" s="134"/>
      <c r="BK528" s="134"/>
      <c r="BL528" s="134"/>
      <c r="BM528" s="134"/>
      <c r="BN528" s="134"/>
      <c r="BO528" s="134"/>
      <c r="BP528" s="134"/>
      <c r="BQ528" s="134"/>
      <c r="BR528" s="134"/>
      <c r="BS528" s="134"/>
      <c r="BT528" s="134"/>
      <c r="BU528" s="134"/>
      <c r="BV528" s="134"/>
      <c r="BW528" s="134"/>
      <c r="BX528" s="134"/>
      <c r="BY528" s="134"/>
      <c r="BZ528" s="134"/>
      <c r="CA528" s="134"/>
      <c r="CB528" s="134"/>
      <c r="CC528" s="134"/>
      <c r="CD528" s="134"/>
      <c r="CE528" s="134"/>
      <c r="CF528" s="134"/>
      <c r="CG528" s="134"/>
      <c r="CH528" s="134"/>
      <c r="CI528" s="134"/>
      <c r="CJ528" s="134"/>
      <c r="CK528" s="134"/>
      <c r="CL528" s="134"/>
      <c r="CM528" s="134"/>
      <c r="CN528" s="134"/>
      <c r="CO528" s="134"/>
      <c r="CP528" s="134"/>
      <c r="CQ528" s="134"/>
      <c r="CR528" s="134"/>
      <c r="CS528" s="134"/>
      <c r="CT528" s="134"/>
      <c r="CU528" s="134"/>
      <c r="CV528" s="134"/>
      <c r="CW528" s="134"/>
      <c r="CX528" s="134"/>
      <c r="CY528" s="134"/>
      <c r="CZ528" s="134"/>
      <c r="DA528" s="134"/>
      <c r="DB528" s="134"/>
      <c r="DC528" s="134"/>
      <c r="DD528" s="134"/>
      <c r="DE528" s="134"/>
      <c r="DF528" s="134"/>
      <c r="DG528" s="134"/>
      <c r="DH528" s="134"/>
      <c r="DI528" s="134"/>
      <c r="DJ528" s="134"/>
      <c r="DK528" s="134"/>
      <c r="DL528" s="134"/>
      <c r="DM528" s="134"/>
      <c r="DN528" s="134"/>
      <c r="DO528" s="134"/>
      <c r="DP528" s="134"/>
      <c r="DQ528" s="134"/>
      <c r="DR528" s="134"/>
      <c r="DS528" s="134"/>
      <c r="DT528" s="134"/>
      <c r="DU528" s="134"/>
      <c r="DV528" s="134"/>
    </row>
    <row r="529" s="79" customFormat="1" customHeight="1" spans="1:16">
      <c r="A529" s="88" t="s">
        <v>2</v>
      </c>
      <c r="B529" s="89" t="s">
        <v>3</v>
      </c>
      <c r="C529" s="89" t="s">
        <v>4</v>
      </c>
      <c r="D529" s="100" t="s">
        <v>5</v>
      </c>
      <c r="E529" s="100" t="s">
        <v>6</v>
      </c>
      <c r="F529" s="101" t="s">
        <v>7</v>
      </c>
      <c r="G529" s="101" t="s">
        <v>8</v>
      </c>
      <c r="H529" s="88" t="s">
        <v>9</v>
      </c>
      <c r="I529" s="117" t="s">
        <v>10</v>
      </c>
      <c r="J529" s="100" t="s">
        <v>11</v>
      </c>
      <c r="K529" s="100"/>
      <c r="L529" s="100"/>
      <c r="M529" s="100"/>
      <c r="N529" s="100"/>
      <c r="O529" s="118" t="s">
        <v>12</v>
      </c>
      <c r="P529" s="91" t="s">
        <v>13</v>
      </c>
    </row>
    <row r="530" s="79" customFormat="1" customHeight="1" spans="1:16">
      <c r="A530" s="91"/>
      <c r="B530" s="92"/>
      <c r="C530" s="92"/>
      <c r="D530" s="100"/>
      <c r="E530" s="100"/>
      <c r="F530" s="101"/>
      <c r="G530" s="101"/>
      <c r="H530" s="91"/>
      <c r="I530" s="93"/>
      <c r="J530" s="100" t="s">
        <v>14</v>
      </c>
      <c r="K530" s="100" t="s">
        <v>15</v>
      </c>
      <c r="L530" s="100" t="s">
        <v>16</v>
      </c>
      <c r="M530" s="100" t="s">
        <v>17</v>
      </c>
      <c r="N530" s="100" t="s">
        <v>18</v>
      </c>
      <c r="O530" s="118"/>
      <c r="P530" s="88"/>
    </row>
    <row r="531" s="79" customFormat="1" customHeight="1" spans="1:243">
      <c r="A531" s="94" t="s">
        <v>739</v>
      </c>
      <c r="B531" s="95">
        <v>65</v>
      </c>
      <c r="C531" s="95">
        <v>75</v>
      </c>
      <c r="D531" s="95" t="s">
        <v>740</v>
      </c>
      <c r="E531" s="47" t="s">
        <v>52</v>
      </c>
      <c r="F531" s="103">
        <v>2</v>
      </c>
      <c r="G531" s="104">
        <v>3</v>
      </c>
      <c r="H531" s="48" t="s">
        <v>262</v>
      </c>
      <c r="I531" s="125">
        <v>36</v>
      </c>
      <c r="J531" s="48"/>
      <c r="K531" s="48" t="s">
        <v>741</v>
      </c>
      <c r="L531" s="48"/>
      <c r="M531" s="126"/>
      <c r="N531" s="126"/>
      <c r="O531" s="123" t="s">
        <v>742</v>
      </c>
      <c r="P531" s="42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  <c r="BU531" s="83"/>
      <c r="BV531" s="83"/>
      <c r="BW531" s="83"/>
      <c r="BX531" s="83"/>
      <c r="BY531" s="83"/>
      <c r="BZ531" s="83"/>
      <c r="CA531" s="83"/>
      <c r="CB531" s="83"/>
      <c r="CC531" s="83"/>
      <c r="CD531" s="83"/>
      <c r="CE531" s="83"/>
      <c r="CF531" s="83"/>
      <c r="CG531" s="83"/>
      <c r="CH531" s="83"/>
      <c r="CI531" s="83"/>
      <c r="CJ531" s="83"/>
      <c r="CK531" s="83"/>
      <c r="CL531" s="83"/>
      <c r="CM531" s="83"/>
      <c r="CN531" s="83"/>
      <c r="CO531" s="83"/>
      <c r="CP531" s="83"/>
      <c r="CQ531" s="83"/>
      <c r="CR531" s="83"/>
      <c r="CS531" s="83"/>
      <c r="CT531" s="83"/>
      <c r="CU531" s="83"/>
      <c r="CV531" s="83"/>
      <c r="CW531" s="83"/>
      <c r="CX531" s="83"/>
      <c r="CY531" s="83"/>
      <c r="CZ531" s="83"/>
      <c r="DA531" s="83"/>
      <c r="DB531" s="83"/>
      <c r="DC531" s="83"/>
      <c r="DD531" s="83"/>
      <c r="DE531" s="83"/>
      <c r="DF531" s="83"/>
      <c r="DG531" s="83"/>
      <c r="DH531" s="83"/>
      <c r="DI531" s="83"/>
      <c r="DJ531" s="83"/>
      <c r="DK531" s="83"/>
      <c r="DL531" s="83"/>
      <c r="DM531" s="83"/>
      <c r="DN531" s="83"/>
      <c r="DO531" s="83"/>
      <c r="DP531" s="83"/>
      <c r="DQ531" s="83"/>
      <c r="DR531" s="83"/>
      <c r="DS531" s="83"/>
      <c r="DT531" s="83"/>
      <c r="DU531" s="83"/>
      <c r="DV531" s="83"/>
      <c r="DW531" s="83"/>
      <c r="DX531" s="83"/>
      <c r="DY531" s="83"/>
      <c r="DZ531" s="83"/>
      <c r="EA531" s="83"/>
      <c r="EB531" s="83"/>
      <c r="EC531" s="83"/>
      <c r="ED531" s="83"/>
      <c r="EE531" s="83"/>
      <c r="EF531" s="83"/>
      <c r="EG531" s="83"/>
      <c r="EH531" s="83"/>
      <c r="EI531" s="83"/>
      <c r="EJ531" s="83"/>
      <c r="EK531" s="83"/>
      <c r="EL531" s="83"/>
      <c r="EM531" s="83"/>
      <c r="EN531" s="83"/>
      <c r="EO531" s="83"/>
      <c r="EP531" s="83"/>
      <c r="EQ531" s="83"/>
      <c r="ER531" s="83"/>
      <c r="ES531" s="83"/>
      <c r="ET531" s="83"/>
      <c r="EU531" s="83"/>
      <c r="EV531" s="83"/>
      <c r="EW531" s="83"/>
      <c r="EX531" s="83"/>
      <c r="EY531" s="83"/>
      <c r="EZ531" s="83"/>
      <c r="FA531" s="83"/>
      <c r="FB531" s="83"/>
      <c r="FC531" s="83"/>
      <c r="FD531" s="83"/>
      <c r="FE531" s="83"/>
      <c r="FF531" s="83"/>
      <c r="FG531" s="83"/>
      <c r="FH531" s="83"/>
      <c r="FI531" s="83"/>
      <c r="FJ531" s="83"/>
      <c r="FK531" s="83"/>
      <c r="FL531" s="83"/>
      <c r="FM531" s="83"/>
      <c r="FN531" s="83"/>
      <c r="FO531" s="83"/>
      <c r="FP531" s="83"/>
      <c r="FQ531" s="83"/>
      <c r="FR531" s="83"/>
      <c r="FS531" s="83"/>
      <c r="FT531" s="83"/>
      <c r="FU531" s="83"/>
      <c r="FV531" s="83"/>
      <c r="FW531" s="83"/>
      <c r="FX531" s="83"/>
      <c r="FY531" s="83"/>
      <c r="FZ531" s="83"/>
      <c r="GA531" s="83"/>
      <c r="GB531" s="83"/>
      <c r="GC531" s="83"/>
      <c r="GD531" s="83"/>
      <c r="GE531" s="83"/>
      <c r="GF531" s="83"/>
      <c r="GG531" s="83"/>
      <c r="GH531" s="83"/>
      <c r="GI531" s="83"/>
      <c r="GJ531" s="83"/>
      <c r="GK531" s="83"/>
      <c r="GL531" s="83"/>
      <c r="GM531" s="83"/>
      <c r="GN531" s="83"/>
      <c r="GO531" s="83"/>
      <c r="GP531" s="83"/>
      <c r="GQ531" s="83"/>
      <c r="GR531" s="83"/>
      <c r="GS531" s="83"/>
      <c r="GT531" s="83"/>
      <c r="GU531" s="83"/>
      <c r="GV531" s="83"/>
      <c r="GW531" s="83"/>
      <c r="GX531" s="83"/>
      <c r="GY531" s="83"/>
      <c r="GZ531" s="83"/>
      <c r="HA531" s="83"/>
      <c r="HB531" s="83"/>
      <c r="HC531" s="83"/>
      <c r="HD531" s="83"/>
      <c r="HE531" s="83"/>
      <c r="HF531" s="83"/>
      <c r="HG531" s="83"/>
      <c r="HH531" s="83"/>
      <c r="HI531" s="83"/>
      <c r="HJ531" s="83"/>
      <c r="HK531" s="83"/>
      <c r="HL531" s="83"/>
      <c r="HM531" s="83"/>
      <c r="HN531" s="83"/>
      <c r="HO531" s="83"/>
      <c r="HP531" s="83"/>
      <c r="HQ531" s="83"/>
      <c r="HR531" s="83"/>
      <c r="HS531" s="83"/>
      <c r="HT531" s="83"/>
      <c r="HU531" s="83"/>
      <c r="HV531" s="83"/>
      <c r="HW531" s="83"/>
      <c r="HX531" s="83"/>
      <c r="HY531" s="83"/>
      <c r="HZ531" s="83"/>
      <c r="IA531" s="83"/>
      <c r="IB531" s="83"/>
      <c r="IC531" s="83"/>
      <c r="ID531" s="83"/>
      <c r="IE531" s="83"/>
      <c r="IF531" s="83"/>
      <c r="IG531" s="83"/>
      <c r="IH531" s="83"/>
      <c r="II531" s="83"/>
    </row>
    <row r="532" s="76" customFormat="1" customHeight="1" spans="1:123">
      <c r="A532" s="96" t="s">
        <v>739</v>
      </c>
      <c r="B532" s="97">
        <v>30</v>
      </c>
      <c r="C532" s="97">
        <v>35</v>
      </c>
      <c r="D532" s="97" t="s">
        <v>740</v>
      </c>
      <c r="E532" s="47" t="s">
        <v>52</v>
      </c>
      <c r="F532" s="47">
        <v>1</v>
      </c>
      <c r="G532" s="47">
        <v>3</v>
      </c>
      <c r="H532" s="48" t="s">
        <v>743</v>
      </c>
      <c r="I532" s="48">
        <v>12</v>
      </c>
      <c r="J532" s="48"/>
      <c r="K532" s="48" t="s">
        <v>744</v>
      </c>
      <c r="L532" s="48"/>
      <c r="M532" s="48"/>
      <c r="N532" s="48"/>
      <c r="O532" s="123" t="s">
        <v>745</v>
      </c>
      <c r="P532" s="42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  <c r="AZ532" s="136"/>
      <c r="BA532" s="136"/>
      <c r="BB532" s="136"/>
      <c r="BC532" s="136"/>
      <c r="BD532" s="136"/>
      <c r="BE532" s="136"/>
      <c r="BF532" s="136"/>
      <c r="BG532" s="136"/>
      <c r="BH532" s="136"/>
      <c r="BI532" s="136"/>
      <c r="BJ532" s="136"/>
      <c r="BK532" s="136"/>
      <c r="BL532" s="136"/>
      <c r="BM532" s="136"/>
      <c r="BN532" s="136"/>
      <c r="BO532" s="136"/>
      <c r="BP532" s="136"/>
      <c r="BQ532" s="136"/>
      <c r="BR532" s="136"/>
      <c r="BS532" s="136"/>
      <c r="BT532" s="136"/>
      <c r="BU532" s="136"/>
      <c r="BV532" s="136"/>
      <c r="BW532" s="136"/>
      <c r="BX532" s="136"/>
      <c r="BY532" s="136"/>
      <c r="BZ532" s="136"/>
      <c r="CA532" s="136"/>
      <c r="CB532" s="136"/>
      <c r="CC532" s="136"/>
      <c r="CD532" s="136"/>
      <c r="CE532" s="136"/>
      <c r="CF532" s="136"/>
      <c r="CG532" s="136"/>
      <c r="CH532" s="136"/>
      <c r="CI532" s="136"/>
      <c r="CJ532" s="136"/>
      <c r="CK532" s="136"/>
      <c r="CL532" s="136"/>
      <c r="CM532" s="136"/>
      <c r="CN532" s="136"/>
      <c r="CO532" s="136"/>
      <c r="CP532" s="136"/>
      <c r="CQ532" s="136"/>
      <c r="CR532" s="136"/>
      <c r="CS532" s="136"/>
      <c r="CT532" s="136"/>
      <c r="CU532" s="136"/>
      <c r="CV532" s="136"/>
      <c r="CW532" s="136"/>
      <c r="CX532" s="136"/>
      <c r="CY532" s="136"/>
      <c r="CZ532" s="136"/>
      <c r="DA532" s="136"/>
      <c r="DB532" s="136"/>
      <c r="DC532" s="136"/>
      <c r="DD532" s="136"/>
      <c r="DE532" s="136"/>
      <c r="DF532" s="136"/>
      <c r="DG532" s="136"/>
      <c r="DH532" s="136"/>
      <c r="DI532" s="136"/>
      <c r="DJ532" s="136"/>
      <c r="DK532" s="136"/>
      <c r="DL532" s="136"/>
      <c r="DM532" s="136"/>
      <c r="DN532" s="136"/>
      <c r="DO532" s="136"/>
      <c r="DP532" s="136"/>
      <c r="DQ532" s="136"/>
      <c r="DR532" s="136"/>
      <c r="DS532" s="136"/>
    </row>
    <row r="533" s="76" customFormat="1" customHeight="1" spans="1:123">
      <c r="A533" s="96" t="s">
        <v>739</v>
      </c>
      <c r="B533" s="97">
        <v>30</v>
      </c>
      <c r="C533" s="97">
        <v>35</v>
      </c>
      <c r="D533" s="97" t="s">
        <v>740</v>
      </c>
      <c r="E533" s="47" t="s">
        <v>52</v>
      </c>
      <c r="F533" s="47">
        <v>1</v>
      </c>
      <c r="G533" s="47">
        <v>3</v>
      </c>
      <c r="H533" s="48" t="s">
        <v>743</v>
      </c>
      <c r="I533" s="48">
        <v>12</v>
      </c>
      <c r="J533" s="48"/>
      <c r="K533" s="48" t="s">
        <v>88</v>
      </c>
      <c r="L533" s="48"/>
      <c r="M533" s="48"/>
      <c r="N533" s="48"/>
      <c r="O533" s="123" t="s">
        <v>746</v>
      </c>
      <c r="P533" s="14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  <c r="AU533" s="135"/>
      <c r="AV533" s="135"/>
      <c r="AW533" s="135"/>
      <c r="AX533" s="135"/>
      <c r="AY533" s="135"/>
      <c r="AZ533" s="135"/>
      <c r="BA533" s="135"/>
      <c r="BB533" s="135"/>
      <c r="BC533" s="135"/>
      <c r="BD533" s="135"/>
      <c r="BE533" s="135"/>
      <c r="BF533" s="135"/>
      <c r="BG533" s="135"/>
      <c r="BH533" s="135"/>
      <c r="BI533" s="135"/>
      <c r="BJ533" s="135"/>
      <c r="BK533" s="135"/>
      <c r="BL533" s="135"/>
      <c r="BM533" s="135"/>
      <c r="BN533" s="135"/>
      <c r="BO533" s="135"/>
      <c r="BP533" s="135"/>
      <c r="BQ533" s="135"/>
      <c r="BR533" s="135"/>
      <c r="BS533" s="135"/>
      <c r="BT533" s="135"/>
      <c r="BU533" s="135"/>
      <c r="BV533" s="135"/>
      <c r="BW533" s="135"/>
      <c r="BX533" s="135"/>
      <c r="BY533" s="135"/>
      <c r="BZ533" s="135"/>
      <c r="CA533" s="135"/>
      <c r="CB533" s="135"/>
      <c r="CC533" s="135"/>
      <c r="CD533" s="135"/>
      <c r="CE533" s="135"/>
      <c r="CF533" s="135"/>
      <c r="CG533" s="135"/>
      <c r="CH533" s="135"/>
      <c r="CI533" s="135"/>
      <c r="CJ533" s="135"/>
      <c r="CK533" s="135"/>
      <c r="CL533" s="135"/>
      <c r="CM533" s="135"/>
      <c r="CN533" s="135"/>
      <c r="CO533" s="135"/>
      <c r="CP533" s="135"/>
      <c r="CQ533" s="135"/>
      <c r="CR533" s="135"/>
      <c r="CS533" s="135"/>
      <c r="CT533" s="135"/>
      <c r="CU533" s="135"/>
      <c r="CV533" s="135"/>
      <c r="CW533" s="135"/>
      <c r="CX533" s="135"/>
      <c r="CY533" s="135"/>
      <c r="CZ533" s="135"/>
      <c r="DA533" s="135"/>
      <c r="DB533" s="135"/>
      <c r="DC533" s="135"/>
      <c r="DD533" s="135"/>
      <c r="DE533" s="135"/>
      <c r="DF533" s="135"/>
      <c r="DG533" s="135"/>
      <c r="DH533" s="135"/>
      <c r="DI533" s="135"/>
      <c r="DJ533" s="135"/>
      <c r="DK533" s="135"/>
      <c r="DL533" s="135"/>
      <c r="DM533" s="135"/>
      <c r="DN533" s="135"/>
      <c r="DO533" s="135"/>
      <c r="DP533" s="135"/>
      <c r="DQ533" s="135"/>
      <c r="DR533" s="135"/>
      <c r="DS533" s="135"/>
    </row>
    <row r="534" s="76" customFormat="1" customHeight="1" spans="1:123">
      <c r="A534" s="96" t="s">
        <v>739</v>
      </c>
      <c r="B534" s="97">
        <v>65</v>
      </c>
      <c r="C534" s="97">
        <v>75</v>
      </c>
      <c r="D534" s="97" t="s">
        <v>740</v>
      </c>
      <c r="E534" s="47" t="s">
        <v>52</v>
      </c>
      <c r="F534" s="47">
        <v>2</v>
      </c>
      <c r="G534" s="47">
        <v>3</v>
      </c>
      <c r="H534" s="48" t="s">
        <v>262</v>
      </c>
      <c r="I534" s="48">
        <v>36</v>
      </c>
      <c r="J534" s="48"/>
      <c r="K534" s="48"/>
      <c r="L534" s="48" t="s">
        <v>741</v>
      </c>
      <c r="M534" s="48"/>
      <c r="N534" s="48"/>
      <c r="O534" s="144" t="s">
        <v>742</v>
      </c>
      <c r="P534" s="131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  <c r="AZ534" s="136"/>
      <c r="BA534" s="136"/>
      <c r="BB534" s="136"/>
      <c r="BC534" s="136"/>
      <c r="BD534" s="136"/>
      <c r="BE534" s="136"/>
      <c r="BF534" s="136"/>
      <c r="BG534" s="136"/>
      <c r="BH534" s="136"/>
      <c r="BI534" s="136"/>
      <c r="BJ534" s="136"/>
      <c r="BK534" s="136"/>
      <c r="BL534" s="136"/>
      <c r="BM534" s="136"/>
      <c r="BN534" s="136"/>
      <c r="BO534" s="136"/>
      <c r="BP534" s="136"/>
      <c r="BQ534" s="136"/>
      <c r="BR534" s="136"/>
      <c r="BS534" s="136"/>
      <c r="BT534" s="136"/>
      <c r="BU534" s="136"/>
      <c r="BV534" s="136"/>
      <c r="BW534" s="136"/>
      <c r="BX534" s="136"/>
      <c r="BY534" s="136"/>
      <c r="BZ534" s="136"/>
      <c r="CA534" s="136"/>
      <c r="CB534" s="136"/>
      <c r="CC534" s="136"/>
      <c r="CD534" s="136"/>
      <c r="CE534" s="136"/>
      <c r="CF534" s="136"/>
      <c r="CG534" s="136"/>
      <c r="CH534" s="136"/>
      <c r="CI534" s="136"/>
      <c r="CJ534" s="136"/>
      <c r="CK534" s="136"/>
      <c r="CL534" s="136"/>
      <c r="CM534" s="136"/>
      <c r="CN534" s="136"/>
      <c r="CO534" s="136"/>
      <c r="CP534" s="136"/>
      <c r="CQ534" s="136"/>
      <c r="CR534" s="136"/>
      <c r="CS534" s="136"/>
      <c r="CT534" s="136"/>
      <c r="CU534" s="136"/>
      <c r="CV534" s="136"/>
      <c r="CW534" s="136"/>
      <c r="CX534" s="136"/>
      <c r="CY534" s="136"/>
      <c r="CZ534" s="136"/>
      <c r="DA534" s="136"/>
      <c r="DB534" s="136"/>
      <c r="DC534" s="136"/>
      <c r="DD534" s="136"/>
      <c r="DE534" s="136"/>
      <c r="DF534" s="136"/>
      <c r="DG534" s="136"/>
      <c r="DH534" s="136"/>
      <c r="DI534" s="136"/>
      <c r="DJ534" s="136"/>
      <c r="DK534" s="136"/>
      <c r="DL534" s="136"/>
      <c r="DM534" s="136"/>
      <c r="DN534" s="136"/>
      <c r="DO534" s="136"/>
      <c r="DP534" s="136"/>
      <c r="DQ534" s="136"/>
      <c r="DR534" s="136"/>
      <c r="DS534" s="136"/>
    </row>
    <row r="535" s="76" customFormat="1" customHeight="1" spans="1:123">
      <c r="A535" s="96" t="s">
        <v>739</v>
      </c>
      <c r="B535" s="97">
        <v>30</v>
      </c>
      <c r="C535" s="97">
        <v>35</v>
      </c>
      <c r="D535" s="97" t="s">
        <v>740</v>
      </c>
      <c r="E535" s="47" t="s">
        <v>52</v>
      </c>
      <c r="F535" s="47">
        <v>1</v>
      </c>
      <c r="G535" s="47">
        <v>3</v>
      </c>
      <c r="H535" s="48" t="s">
        <v>743</v>
      </c>
      <c r="I535" s="48">
        <v>12</v>
      </c>
      <c r="J535" s="48"/>
      <c r="K535" s="48"/>
      <c r="L535" s="48" t="s">
        <v>744</v>
      </c>
      <c r="M535" s="48"/>
      <c r="N535" s="48"/>
      <c r="O535" s="221" t="s">
        <v>745</v>
      </c>
      <c r="P535" s="111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  <c r="BI535" s="136"/>
      <c r="BJ535" s="136"/>
      <c r="BK535" s="136"/>
      <c r="BL535" s="136"/>
      <c r="BM535" s="136"/>
      <c r="BN535" s="136"/>
      <c r="BO535" s="136"/>
      <c r="BP535" s="136"/>
      <c r="BQ535" s="136"/>
      <c r="BR535" s="136"/>
      <c r="BS535" s="136"/>
      <c r="BT535" s="136"/>
      <c r="BU535" s="136"/>
      <c r="BV535" s="136"/>
      <c r="BW535" s="136"/>
      <c r="BX535" s="136"/>
      <c r="BY535" s="136"/>
      <c r="BZ535" s="136"/>
      <c r="CA535" s="136"/>
      <c r="CB535" s="136"/>
      <c r="CC535" s="136"/>
      <c r="CD535" s="136"/>
      <c r="CE535" s="136"/>
      <c r="CF535" s="136"/>
      <c r="CG535" s="136"/>
      <c r="CH535" s="136"/>
      <c r="CI535" s="136"/>
      <c r="CJ535" s="136"/>
      <c r="CK535" s="136"/>
      <c r="CL535" s="136"/>
      <c r="CM535" s="136"/>
      <c r="CN535" s="136"/>
      <c r="CO535" s="136"/>
      <c r="CP535" s="136"/>
      <c r="CQ535" s="136"/>
      <c r="CR535" s="136"/>
      <c r="CS535" s="136"/>
      <c r="CT535" s="136"/>
      <c r="CU535" s="136"/>
      <c r="CV535" s="136"/>
      <c r="CW535" s="136"/>
      <c r="CX535" s="136"/>
      <c r="CY535" s="136"/>
      <c r="CZ535" s="136"/>
      <c r="DA535" s="136"/>
      <c r="DB535" s="136"/>
      <c r="DC535" s="136"/>
      <c r="DD535" s="136"/>
      <c r="DE535" s="136"/>
      <c r="DF535" s="136"/>
      <c r="DG535" s="136"/>
      <c r="DH535" s="136"/>
      <c r="DI535" s="136"/>
      <c r="DJ535" s="136"/>
      <c r="DK535" s="136"/>
      <c r="DL535" s="136"/>
      <c r="DM535" s="136"/>
      <c r="DN535" s="136"/>
      <c r="DO535" s="136"/>
      <c r="DP535" s="136"/>
      <c r="DQ535" s="136"/>
      <c r="DR535" s="136"/>
      <c r="DS535" s="136"/>
    </row>
    <row r="536" s="76" customFormat="1" customHeight="1" spans="1:123">
      <c r="A536" s="96" t="s">
        <v>739</v>
      </c>
      <c r="B536" s="97">
        <v>30</v>
      </c>
      <c r="C536" s="97">
        <v>35</v>
      </c>
      <c r="D536" s="47" t="s">
        <v>740</v>
      </c>
      <c r="E536" s="47" t="s">
        <v>52</v>
      </c>
      <c r="F536" s="47">
        <v>1</v>
      </c>
      <c r="G536" s="47">
        <v>3</v>
      </c>
      <c r="H536" s="48" t="s">
        <v>743</v>
      </c>
      <c r="I536" s="48">
        <v>12</v>
      </c>
      <c r="J536" s="48"/>
      <c r="K536" s="48"/>
      <c r="L536" s="48" t="s">
        <v>88</v>
      </c>
      <c r="M536" s="214"/>
      <c r="N536" s="48"/>
      <c r="O536" s="123" t="s">
        <v>746</v>
      </c>
      <c r="P536" s="42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  <c r="AZ536" s="136"/>
      <c r="BA536" s="136"/>
      <c r="BB536" s="136"/>
      <c r="BC536" s="136"/>
      <c r="BD536" s="136"/>
      <c r="BE536" s="136"/>
      <c r="BF536" s="136"/>
      <c r="BG536" s="136"/>
      <c r="BH536" s="136"/>
      <c r="BI536" s="136"/>
      <c r="BJ536" s="136"/>
      <c r="BK536" s="136"/>
      <c r="BL536" s="136"/>
      <c r="BM536" s="136"/>
      <c r="BN536" s="136"/>
      <c r="BO536" s="136"/>
      <c r="BP536" s="136"/>
      <c r="BQ536" s="136"/>
      <c r="BR536" s="136"/>
      <c r="BS536" s="136"/>
      <c r="BT536" s="136"/>
      <c r="BU536" s="136"/>
      <c r="BV536" s="136"/>
      <c r="BW536" s="136"/>
      <c r="BX536" s="136"/>
      <c r="BY536" s="136"/>
      <c r="BZ536" s="136"/>
      <c r="CA536" s="136"/>
      <c r="CB536" s="136"/>
      <c r="CC536" s="136"/>
      <c r="CD536" s="136"/>
      <c r="CE536" s="136"/>
      <c r="CF536" s="136"/>
      <c r="CG536" s="136"/>
      <c r="CH536" s="136"/>
      <c r="CI536" s="136"/>
      <c r="CJ536" s="136"/>
      <c r="CK536" s="136"/>
      <c r="CL536" s="136"/>
      <c r="CM536" s="136"/>
      <c r="CN536" s="136"/>
      <c r="CO536" s="136"/>
      <c r="CP536" s="136"/>
      <c r="CQ536" s="136"/>
      <c r="CR536" s="136"/>
      <c r="CS536" s="136"/>
      <c r="CT536" s="136"/>
      <c r="CU536" s="136"/>
      <c r="CV536" s="136"/>
      <c r="CW536" s="136"/>
      <c r="CX536" s="136"/>
      <c r="CY536" s="136"/>
      <c r="CZ536" s="136"/>
      <c r="DA536" s="136"/>
      <c r="DB536" s="136"/>
      <c r="DC536" s="136"/>
      <c r="DD536" s="136"/>
      <c r="DE536" s="136"/>
      <c r="DF536" s="136"/>
      <c r="DG536" s="136"/>
      <c r="DH536" s="136"/>
      <c r="DI536" s="136"/>
      <c r="DJ536" s="136"/>
      <c r="DK536" s="136"/>
      <c r="DL536" s="136"/>
      <c r="DM536" s="136"/>
      <c r="DN536" s="136"/>
      <c r="DO536" s="136"/>
      <c r="DP536" s="136"/>
      <c r="DQ536" s="136"/>
      <c r="DR536" s="136"/>
      <c r="DS536" s="136"/>
    </row>
    <row r="537" s="76" customFormat="1" customHeight="1" spans="1:123">
      <c r="A537" s="96" t="s">
        <v>739</v>
      </c>
      <c r="B537" s="97">
        <v>65</v>
      </c>
      <c r="C537" s="97">
        <v>75</v>
      </c>
      <c r="D537" s="47" t="s">
        <v>740</v>
      </c>
      <c r="E537" s="47" t="s">
        <v>52</v>
      </c>
      <c r="F537" s="47">
        <v>2</v>
      </c>
      <c r="G537" s="47">
        <v>3</v>
      </c>
      <c r="H537" s="48" t="s">
        <v>262</v>
      </c>
      <c r="I537" s="48">
        <v>36</v>
      </c>
      <c r="J537" s="35"/>
      <c r="K537" s="48"/>
      <c r="L537" s="48"/>
      <c r="M537" s="214" t="s">
        <v>747</v>
      </c>
      <c r="N537" s="48"/>
      <c r="O537" s="123" t="s">
        <v>748</v>
      </c>
      <c r="P537" s="42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  <c r="AZ537" s="136"/>
      <c r="BA537" s="136"/>
      <c r="BB537" s="136"/>
      <c r="BC537" s="136"/>
      <c r="BD537" s="136"/>
      <c r="BE537" s="136"/>
      <c r="BF537" s="136"/>
      <c r="BG537" s="136"/>
      <c r="BH537" s="136"/>
      <c r="BI537" s="136"/>
      <c r="BJ537" s="136"/>
      <c r="BK537" s="136"/>
      <c r="BL537" s="136"/>
      <c r="BM537" s="136"/>
      <c r="BN537" s="136"/>
      <c r="BO537" s="136"/>
      <c r="BP537" s="136"/>
      <c r="BQ537" s="136"/>
      <c r="BR537" s="136"/>
      <c r="BS537" s="136"/>
      <c r="BT537" s="136"/>
      <c r="BU537" s="136"/>
      <c r="BV537" s="136"/>
      <c r="BW537" s="136"/>
      <c r="BX537" s="136"/>
      <c r="BY537" s="136"/>
      <c r="BZ537" s="136"/>
      <c r="CA537" s="136"/>
      <c r="CB537" s="136"/>
      <c r="CC537" s="136"/>
      <c r="CD537" s="136"/>
      <c r="CE537" s="136"/>
      <c r="CF537" s="136"/>
      <c r="CG537" s="136"/>
      <c r="CH537" s="136"/>
      <c r="CI537" s="136"/>
      <c r="CJ537" s="136"/>
      <c r="CK537" s="136"/>
      <c r="CL537" s="136"/>
      <c r="CM537" s="136"/>
      <c r="CN537" s="136"/>
      <c r="CO537" s="136"/>
      <c r="CP537" s="136"/>
      <c r="CQ537" s="136"/>
      <c r="CR537" s="136"/>
      <c r="CS537" s="136"/>
      <c r="CT537" s="136"/>
      <c r="CU537" s="136"/>
      <c r="CV537" s="136"/>
      <c r="CW537" s="136"/>
      <c r="CX537" s="136"/>
      <c r="CY537" s="136"/>
      <c r="CZ537" s="136"/>
      <c r="DA537" s="136"/>
      <c r="DB537" s="136"/>
      <c r="DC537" s="136"/>
      <c r="DD537" s="136"/>
      <c r="DE537" s="136"/>
      <c r="DF537" s="136"/>
      <c r="DG537" s="136"/>
      <c r="DH537" s="136"/>
      <c r="DI537" s="136"/>
      <c r="DJ537" s="136"/>
      <c r="DK537" s="136"/>
      <c r="DL537" s="136"/>
      <c r="DM537" s="136"/>
      <c r="DN537" s="136"/>
      <c r="DO537" s="136"/>
      <c r="DP537" s="136"/>
      <c r="DQ537" s="136"/>
      <c r="DR537" s="136"/>
      <c r="DS537" s="136"/>
    </row>
    <row r="538" s="78" customFormat="1" ht="34.5" customHeight="1" spans="1:16">
      <c r="A538" s="12" t="s">
        <v>739</v>
      </c>
      <c r="B538" s="12">
        <v>30</v>
      </c>
      <c r="C538" s="12">
        <v>35</v>
      </c>
      <c r="D538" s="108" t="s">
        <v>740</v>
      </c>
      <c r="E538" s="203" t="s">
        <v>52</v>
      </c>
      <c r="F538" s="109">
        <v>1</v>
      </c>
      <c r="G538" s="110">
        <v>3</v>
      </c>
      <c r="H538" s="111" t="s">
        <v>743</v>
      </c>
      <c r="I538" s="110">
        <v>12</v>
      </c>
      <c r="J538" s="222"/>
      <c r="K538" s="222"/>
      <c r="L538" s="160"/>
      <c r="M538" s="48" t="s">
        <v>744</v>
      </c>
      <c r="N538" s="222"/>
      <c r="O538" s="223" t="s">
        <v>748</v>
      </c>
      <c r="P538" s="145"/>
    </row>
    <row r="539" s="76" customFormat="1" customHeight="1" spans="1:123">
      <c r="A539" s="96" t="s">
        <v>739</v>
      </c>
      <c r="B539" s="97">
        <v>65</v>
      </c>
      <c r="C539" s="97">
        <v>75</v>
      </c>
      <c r="D539" s="47" t="s">
        <v>749</v>
      </c>
      <c r="E539" s="47" t="s">
        <v>52</v>
      </c>
      <c r="F539" s="47">
        <v>3</v>
      </c>
      <c r="G539" s="47">
        <v>3</v>
      </c>
      <c r="H539" s="48" t="s">
        <v>194</v>
      </c>
      <c r="I539" s="48" t="s">
        <v>686</v>
      </c>
      <c r="J539" s="35"/>
      <c r="K539" s="48"/>
      <c r="L539" s="48" t="s">
        <v>747</v>
      </c>
      <c r="M539" s="214"/>
      <c r="N539" s="48"/>
      <c r="O539" s="123" t="s">
        <v>750</v>
      </c>
      <c r="P539" s="42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  <c r="AX539" s="136"/>
      <c r="AY539" s="136"/>
      <c r="AZ539" s="136"/>
      <c r="BA539" s="136"/>
      <c r="BB539" s="136"/>
      <c r="BC539" s="136"/>
      <c r="BD539" s="136"/>
      <c r="BE539" s="136"/>
      <c r="BF539" s="136"/>
      <c r="BG539" s="136"/>
      <c r="BH539" s="136"/>
      <c r="BI539" s="136"/>
      <c r="BJ539" s="136"/>
      <c r="BK539" s="136"/>
      <c r="BL539" s="136"/>
      <c r="BM539" s="136"/>
      <c r="BN539" s="136"/>
      <c r="BO539" s="136"/>
      <c r="BP539" s="136"/>
      <c r="BQ539" s="136"/>
      <c r="BR539" s="136"/>
      <c r="BS539" s="136"/>
      <c r="BT539" s="136"/>
      <c r="BU539" s="136"/>
      <c r="BV539" s="136"/>
      <c r="BW539" s="136"/>
      <c r="BX539" s="136"/>
      <c r="BY539" s="136"/>
      <c r="BZ539" s="136"/>
      <c r="CA539" s="136"/>
      <c r="CB539" s="136"/>
      <c r="CC539" s="136"/>
      <c r="CD539" s="136"/>
      <c r="CE539" s="136"/>
      <c r="CF539" s="136"/>
      <c r="CG539" s="136"/>
      <c r="CH539" s="136"/>
      <c r="CI539" s="136"/>
      <c r="CJ539" s="136"/>
      <c r="CK539" s="136"/>
      <c r="CL539" s="136"/>
      <c r="CM539" s="136"/>
      <c r="CN539" s="136"/>
      <c r="CO539" s="136"/>
      <c r="CP539" s="136"/>
      <c r="CQ539" s="136"/>
      <c r="CR539" s="136"/>
      <c r="CS539" s="136"/>
      <c r="CT539" s="136"/>
      <c r="CU539" s="136"/>
      <c r="CV539" s="136"/>
      <c r="CW539" s="136"/>
      <c r="CX539" s="136"/>
      <c r="CY539" s="136"/>
      <c r="CZ539" s="136"/>
      <c r="DA539" s="136"/>
      <c r="DB539" s="136"/>
      <c r="DC539" s="136"/>
      <c r="DD539" s="136"/>
      <c r="DE539" s="136"/>
      <c r="DF539" s="136"/>
      <c r="DG539" s="136"/>
      <c r="DH539" s="136"/>
      <c r="DI539" s="136"/>
      <c r="DJ539" s="136"/>
      <c r="DK539" s="136"/>
      <c r="DL539" s="136"/>
      <c r="DM539" s="136"/>
      <c r="DN539" s="136"/>
      <c r="DO539" s="136"/>
      <c r="DP539" s="136"/>
      <c r="DQ539" s="136"/>
      <c r="DR539" s="136"/>
      <c r="DS539" s="136"/>
    </row>
    <row r="540" s="78" customFormat="1" ht="34.5" customHeight="1" spans="1:16">
      <c r="A540" s="12" t="s">
        <v>739</v>
      </c>
      <c r="B540" s="12">
        <v>65</v>
      </c>
      <c r="C540" s="12">
        <v>75</v>
      </c>
      <c r="D540" s="108" t="s">
        <v>749</v>
      </c>
      <c r="E540" s="203" t="s">
        <v>52</v>
      </c>
      <c r="F540" s="109">
        <v>3</v>
      </c>
      <c r="G540" s="110">
        <v>3</v>
      </c>
      <c r="H540" s="111" t="s">
        <v>194</v>
      </c>
      <c r="I540" s="110" t="s">
        <v>686</v>
      </c>
      <c r="J540" s="222"/>
      <c r="K540" s="222"/>
      <c r="L540" s="160"/>
      <c r="M540" s="224"/>
      <c r="N540" s="222" t="s">
        <v>747</v>
      </c>
      <c r="O540" s="223" t="s">
        <v>750</v>
      </c>
      <c r="P540" s="145"/>
    </row>
    <row r="541" s="76" customFormat="1" customHeight="1" spans="1:123">
      <c r="A541" s="96" t="s">
        <v>739</v>
      </c>
      <c r="B541" s="97">
        <v>66</v>
      </c>
      <c r="C541" s="97">
        <v>70</v>
      </c>
      <c r="D541" s="97" t="s">
        <v>749</v>
      </c>
      <c r="E541" s="47" t="s">
        <v>52</v>
      </c>
      <c r="F541" s="47">
        <v>3</v>
      </c>
      <c r="G541" s="47">
        <v>3</v>
      </c>
      <c r="H541" s="48" t="s">
        <v>194</v>
      </c>
      <c r="I541" s="48" t="s">
        <v>686</v>
      </c>
      <c r="J541" s="48"/>
      <c r="K541" s="48"/>
      <c r="L541" s="48"/>
      <c r="M541" s="48" t="s">
        <v>751</v>
      </c>
      <c r="N541" s="48"/>
      <c r="O541" s="123" t="s">
        <v>752</v>
      </c>
      <c r="P541" s="42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  <c r="AZ541" s="136"/>
      <c r="BA541" s="136"/>
      <c r="BB541" s="136"/>
      <c r="BC541" s="136"/>
      <c r="BD541" s="136"/>
      <c r="BE541" s="136"/>
      <c r="BF541" s="136"/>
      <c r="BG541" s="136"/>
      <c r="BH541" s="136"/>
      <c r="BI541" s="136"/>
      <c r="BJ541" s="136"/>
      <c r="BK541" s="136"/>
      <c r="BL541" s="136"/>
      <c r="BM541" s="136"/>
      <c r="BN541" s="136"/>
      <c r="BO541" s="136"/>
      <c r="BP541" s="136"/>
      <c r="BQ541" s="136"/>
      <c r="BR541" s="136"/>
      <c r="BS541" s="136"/>
      <c r="BT541" s="136"/>
      <c r="BU541" s="136"/>
      <c r="BV541" s="136"/>
      <c r="BW541" s="136"/>
      <c r="BX541" s="136"/>
      <c r="BY541" s="136"/>
      <c r="BZ541" s="136"/>
      <c r="CA541" s="136"/>
      <c r="CB541" s="136"/>
      <c r="CC541" s="136"/>
      <c r="CD541" s="136"/>
      <c r="CE541" s="136"/>
      <c r="CF541" s="136"/>
      <c r="CG541" s="136"/>
      <c r="CH541" s="136"/>
      <c r="CI541" s="136"/>
      <c r="CJ541" s="136"/>
      <c r="CK541" s="136"/>
      <c r="CL541" s="136"/>
      <c r="CM541" s="136"/>
      <c r="CN541" s="136"/>
      <c r="CO541" s="136"/>
      <c r="CP541" s="136"/>
      <c r="CQ541" s="136"/>
      <c r="CR541" s="136"/>
      <c r="CS541" s="136"/>
      <c r="CT541" s="136"/>
      <c r="CU541" s="136"/>
      <c r="CV541" s="136"/>
      <c r="CW541" s="136"/>
      <c r="CX541" s="136"/>
      <c r="CY541" s="136"/>
      <c r="CZ541" s="136"/>
      <c r="DA541" s="136"/>
      <c r="DB541" s="136"/>
      <c r="DC541" s="136"/>
      <c r="DD541" s="136"/>
      <c r="DE541" s="136"/>
      <c r="DF541" s="136"/>
      <c r="DG541" s="136"/>
      <c r="DH541" s="136"/>
      <c r="DI541" s="136"/>
      <c r="DJ541" s="136"/>
      <c r="DK541" s="136"/>
      <c r="DL541" s="136"/>
      <c r="DM541" s="136"/>
      <c r="DN541" s="136"/>
      <c r="DO541" s="136"/>
      <c r="DP541" s="136"/>
      <c r="DQ541" s="136"/>
      <c r="DR541" s="136"/>
      <c r="DS541" s="136"/>
    </row>
    <row r="542" s="76" customFormat="1" customHeight="1" spans="1:123">
      <c r="A542" s="96" t="s">
        <v>753</v>
      </c>
      <c r="B542" s="97">
        <v>65</v>
      </c>
      <c r="C542" s="97">
        <v>75</v>
      </c>
      <c r="D542" s="97" t="s">
        <v>667</v>
      </c>
      <c r="E542" s="47" t="s">
        <v>21</v>
      </c>
      <c r="F542" s="47">
        <v>1</v>
      </c>
      <c r="G542" s="47">
        <v>2</v>
      </c>
      <c r="H542" s="48" t="s">
        <v>262</v>
      </c>
      <c r="I542" s="48" t="s">
        <v>668</v>
      </c>
      <c r="J542" s="48" t="s">
        <v>754</v>
      </c>
      <c r="K542" s="48"/>
      <c r="L542" s="48"/>
      <c r="M542" s="48"/>
      <c r="N542" s="48"/>
      <c r="O542" s="123" t="s">
        <v>755</v>
      </c>
      <c r="P542" s="14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  <c r="AQ542" s="135"/>
      <c r="AR542" s="135"/>
      <c r="AS542" s="135"/>
      <c r="AT542" s="135"/>
      <c r="AU542" s="135"/>
      <c r="AV542" s="135"/>
      <c r="AW542" s="135"/>
      <c r="AX542" s="135"/>
      <c r="AY542" s="135"/>
      <c r="AZ542" s="135"/>
      <c r="BA542" s="135"/>
      <c r="BB542" s="135"/>
      <c r="BC542" s="135"/>
      <c r="BD542" s="135"/>
      <c r="BE542" s="135"/>
      <c r="BF542" s="135"/>
      <c r="BG542" s="135"/>
      <c r="BH542" s="135"/>
      <c r="BI542" s="135"/>
      <c r="BJ542" s="135"/>
      <c r="BK542" s="135"/>
      <c r="BL542" s="135"/>
      <c r="BM542" s="135"/>
      <c r="BN542" s="135"/>
      <c r="BO542" s="135"/>
      <c r="BP542" s="135"/>
      <c r="BQ542" s="135"/>
      <c r="BR542" s="135"/>
      <c r="BS542" s="135"/>
      <c r="BT542" s="135"/>
      <c r="BU542" s="135"/>
      <c r="BV542" s="135"/>
      <c r="BW542" s="135"/>
      <c r="BX542" s="135"/>
      <c r="BY542" s="135"/>
      <c r="BZ542" s="135"/>
      <c r="CA542" s="135"/>
      <c r="CB542" s="135"/>
      <c r="CC542" s="135"/>
      <c r="CD542" s="135"/>
      <c r="CE542" s="135"/>
      <c r="CF542" s="135"/>
      <c r="CG542" s="135"/>
      <c r="CH542" s="135"/>
      <c r="CI542" s="135"/>
      <c r="CJ542" s="135"/>
      <c r="CK542" s="135"/>
      <c r="CL542" s="135"/>
      <c r="CM542" s="135"/>
      <c r="CN542" s="135"/>
      <c r="CO542" s="135"/>
      <c r="CP542" s="135"/>
      <c r="CQ542" s="135"/>
      <c r="CR542" s="135"/>
      <c r="CS542" s="135"/>
      <c r="CT542" s="135"/>
      <c r="CU542" s="135"/>
      <c r="CV542" s="135"/>
      <c r="CW542" s="135"/>
      <c r="CX542" s="135"/>
      <c r="CY542" s="135"/>
      <c r="CZ542" s="135"/>
      <c r="DA542" s="135"/>
      <c r="DB542" s="135"/>
      <c r="DC542" s="135"/>
      <c r="DD542" s="135"/>
      <c r="DE542" s="135"/>
      <c r="DF542" s="135"/>
      <c r="DG542" s="135"/>
      <c r="DH542" s="135"/>
      <c r="DI542" s="135"/>
      <c r="DJ542" s="135"/>
      <c r="DK542" s="135"/>
      <c r="DL542" s="135"/>
      <c r="DM542" s="135"/>
      <c r="DN542" s="135"/>
      <c r="DO542" s="135"/>
      <c r="DP542" s="135"/>
      <c r="DQ542" s="135"/>
      <c r="DR542" s="135"/>
      <c r="DS542" s="135"/>
    </row>
    <row r="543" s="76" customFormat="1" customHeight="1" spans="1:123">
      <c r="A543" s="96" t="s">
        <v>753</v>
      </c>
      <c r="B543" s="97">
        <v>65</v>
      </c>
      <c r="C543" s="97">
        <v>75</v>
      </c>
      <c r="D543" s="97" t="s">
        <v>756</v>
      </c>
      <c r="E543" s="47" t="s">
        <v>21</v>
      </c>
      <c r="F543" s="47">
        <v>2</v>
      </c>
      <c r="G543" s="47">
        <v>2</v>
      </c>
      <c r="H543" s="48" t="s">
        <v>194</v>
      </c>
      <c r="I543" s="48" t="s">
        <v>677</v>
      </c>
      <c r="J543" s="48"/>
      <c r="K543" s="48"/>
      <c r="L543" s="48"/>
      <c r="M543" s="48"/>
      <c r="N543" s="214" t="s">
        <v>757</v>
      </c>
      <c r="O543" s="144" t="s">
        <v>758</v>
      </c>
      <c r="P543" s="131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  <c r="AZ543" s="136"/>
      <c r="BA543" s="136"/>
      <c r="BB543" s="136"/>
      <c r="BC543" s="136"/>
      <c r="BD543" s="136"/>
      <c r="BE543" s="136"/>
      <c r="BF543" s="136"/>
      <c r="BG543" s="136"/>
      <c r="BH543" s="136"/>
      <c r="BI543" s="136"/>
      <c r="BJ543" s="136"/>
      <c r="BK543" s="136"/>
      <c r="BL543" s="136"/>
      <c r="BM543" s="136"/>
      <c r="BN543" s="136"/>
      <c r="BO543" s="136"/>
      <c r="BP543" s="136"/>
      <c r="BQ543" s="136"/>
      <c r="BR543" s="136"/>
      <c r="BS543" s="136"/>
      <c r="BT543" s="136"/>
      <c r="BU543" s="136"/>
      <c r="BV543" s="136"/>
      <c r="BW543" s="136"/>
      <c r="BX543" s="136"/>
      <c r="BY543" s="136"/>
      <c r="BZ543" s="136"/>
      <c r="CA543" s="136"/>
      <c r="CB543" s="136"/>
      <c r="CC543" s="136"/>
      <c r="CD543" s="136"/>
      <c r="CE543" s="136"/>
      <c r="CF543" s="136"/>
      <c r="CG543" s="136"/>
      <c r="CH543" s="136"/>
      <c r="CI543" s="136"/>
      <c r="CJ543" s="136"/>
      <c r="CK543" s="136"/>
      <c r="CL543" s="136"/>
      <c r="CM543" s="136"/>
      <c r="CN543" s="136"/>
      <c r="CO543" s="136"/>
      <c r="CP543" s="136"/>
      <c r="CQ543" s="136"/>
      <c r="CR543" s="136"/>
      <c r="CS543" s="136"/>
      <c r="CT543" s="136"/>
      <c r="CU543" s="136"/>
      <c r="CV543" s="136"/>
      <c r="CW543" s="136"/>
      <c r="CX543" s="136"/>
      <c r="CY543" s="136"/>
      <c r="CZ543" s="136"/>
      <c r="DA543" s="136"/>
      <c r="DB543" s="136"/>
      <c r="DC543" s="136"/>
      <c r="DD543" s="136"/>
      <c r="DE543" s="136"/>
      <c r="DF543" s="136"/>
      <c r="DG543" s="136"/>
      <c r="DH543" s="136"/>
      <c r="DI543" s="136"/>
      <c r="DJ543" s="136"/>
      <c r="DK543" s="136"/>
      <c r="DL543" s="136"/>
      <c r="DM543" s="136"/>
      <c r="DN543" s="136"/>
      <c r="DO543" s="136"/>
      <c r="DP543" s="136"/>
      <c r="DQ543" s="136"/>
      <c r="DR543" s="136"/>
      <c r="DS543" s="136"/>
    </row>
    <row r="544" s="76" customFormat="1" customHeight="1" spans="1:123">
      <c r="A544" s="96" t="s">
        <v>759</v>
      </c>
      <c r="B544" s="97">
        <v>40</v>
      </c>
      <c r="C544" s="97">
        <v>50</v>
      </c>
      <c r="D544" s="97" t="s">
        <v>667</v>
      </c>
      <c r="E544" s="47" t="s">
        <v>21</v>
      </c>
      <c r="F544" s="47">
        <v>1</v>
      </c>
      <c r="G544" s="47">
        <v>2</v>
      </c>
      <c r="H544" s="48" t="s">
        <v>262</v>
      </c>
      <c r="I544" s="48" t="s">
        <v>668</v>
      </c>
      <c r="J544" s="48"/>
      <c r="K544" s="48"/>
      <c r="L544" s="48"/>
      <c r="M544" s="48"/>
      <c r="N544" s="48" t="s">
        <v>754</v>
      </c>
      <c r="O544" s="221" t="s">
        <v>760</v>
      </c>
      <c r="P544" s="111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  <c r="AX544" s="136"/>
      <c r="AY544" s="136"/>
      <c r="AZ544" s="136"/>
      <c r="BA544" s="136"/>
      <c r="BB544" s="136"/>
      <c r="BC544" s="136"/>
      <c r="BD544" s="136"/>
      <c r="BE544" s="136"/>
      <c r="BF544" s="136"/>
      <c r="BG544" s="136"/>
      <c r="BH544" s="136"/>
      <c r="BI544" s="136"/>
      <c r="BJ544" s="136"/>
      <c r="BK544" s="136"/>
      <c r="BL544" s="136"/>
      <c r="BM544" s="136"/>
      <c r="BN544" s="136"/>
      <c r="BO544" s="136"/>
      <c r="BP544" s="136"/>
      <c r="BQ544" s="136"/>
      <c r="BR544" s="136"/>
      <c r="BS544" s="136"/>
      <c r="BT544" s="136"/>
      <c r="BU544" s="136"/>
      <c r="BV544" s="136"/>
      <c r="BW544" s="136"/>
      <c r="BX544" s="136"/>
      <c r="BY544" s="136"/>
      <c r="BZ544" s="136"/>
      <c r="CA544" s="136"/>
      <c r="CB544" s="136"/>
      <c r="CC544" s="136"/>
      <c r="CD544" s="136"/>
      <c r="CE544" s="136"/>
      <c r="CF544" s="136"/>
      <c r="CG544" s="136"/>
      <c r="CH544" s="136"/>
      <c r="CI544" s="136"/>
      <c r="CJ544" s="136"/>
      <c r="CK544" s="136"/>
      <c r="CL544" s="136"/>
      <c r="CM544" s="136"/>
      <c r="CN544" s="136"/>
      <c r="CO544" s="136"/>
      <c r="CP544" s="136"/>
      <c r="CQ544" s="136"/>
      <c r="CR544" s="136"/>
      <c r="CS544" s="136"/>
      <c r="CT544" s="136"/>
      <c r="CU544" s="136"/>
      <c r="CV544" s="136"/>
      <c r="CW544" s="136"/>
      <c r="CX544" s="136"/>
      <c r="CY544" s="136"/>
      <c r="CZ544" s="136"/>
      <c r="DA544" s="136"/>
      <c r="DB544" s="136"/>
      <c r="DC544" s="136"/>
      <c r="DD544" s="136"/>
      <c r="DE544" s="136"/>
      <c r="DF544" s="136"/>
      <c r="DG544" s="136"/>
      <c r="DH544" s="136"/>
      <c r="DI544" s="136"/>
      <c r="DJ544" s="136"/>
      <c r="DK544" s="136"/>
      <c r="DL544" s="136"/>
      <c r="DM544" s="136"/>
      <c r="DN544" s="136"/>
      <c r="DO544" s="136"/>
      <c r="DP544" s="136"/>
      <c r="DQ544" s="136"/>
      <c r="DR544" s="136"/>
      <c r="DS544" s="136"/>
    </row>
    <row r="545" s="76" customFormat="1" customHeight="1" spans="1:123">
      <c r="A545" s="96" t="s">
        <v>759</v>
      </c>
      <c r="B545" s="97">
        <v>40</v>
      </c>
      <c r="C545" s="97">
        <v>50</v>
      </c>
      <c r="D545" s="47" t="s">
        <v>667</v>
      </c>
      <c r="E545" s="47" t="s">
        <v>21</v>
      </c>
      <c r="F545" s="47">
        <v>1</v>
      </c>
      <c r="G545" s="47">
        <v>2</v>
      </c>
      <c r="H545" s="48" t="s">
        <v>262</v>
      </c>
      <c r="I545" s="48" t="s">
        <v>668</v>
      </c>
      <c r="J545" s="48"/>
      <c r="K545" s="48"/>
      <c r="L545" s="48"/>
      <c r="M545" s="214"/>
      <c r="N545" s="48" t="s">
        <v>761</v>
      </c>
      <c r="O545" s="123" t="s">
        <v>760</v>
      </c>
      <c r="P545" s="42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  <c r="AL545" s="136"/>
      <c r="AM545" s="136"/>
      <c r="AN545" s="136"/>
      <c r="AO545" s="136"/>
      <c r="AP545" s="136"/>
      <c r="AQ545" s="136"/>
      <c r="AR545" s="136"/>
      <c r="AS545" s="136"/>
      <c r="AT545" s="136"/>
      <c r="AU545" s="136"/>
      <c r="AV545" s="136"/>
      <c r="AW545" s="136"/>
      <c r="AX545" s="136"/>
      <c r="AY545" s="136"/>
      <c r="AZ545" s="136"/>
      <c r="BA545" s="136"/>
      <c r="BB545" s="136"/>
      <c r="BC545" s="136"/>
      <c r="BD545" s="136"/>
      <c r="BE545" s="136"/>
      <c r="BF545" s="136"/>
      <c r="BG545" s="136"/>
      <c r="BH545" s="136"/>
      <c r="BI545" s="136"/>
      <c r="BJ545" s="136"/>
      <c r="BK545" s="136"/>
      <c r="BL545" s="136"/>
      <c r="BM545" s="136"/>
      <c r="BN545" s="136"/>
      <c r="BO545" s="136"/>
      <c r="BP545" s="136"/>
      <c r="BQ545" s="136"/>
      <c r="BR545" s="136"/>
      <c r="BS545" s="136"/>
      <c r="BT545" s="136"/>
      <c r="BU545" s="136"/>
      <c r="BV545" s="136"/>
      <c r="BW545" s="136"/>
      <c r="BX545" s="136"/>
      <c r="BY545" s="136"/>
      <c r="BZ545" s="136"/>
      <c r="CA545" s="136"/>
      <c r="CB545" s="136"/>
      <c r="CC545" s="136"/>
      <c r="CD545" s="136"/>
      <c r="CE545" s="136"/>
      <c r="CF545" s="136"/>
      <c r="CG545" s="136"/>
      <c r="CH545" s="136"/>
      <c r="CI545" s="136"/>
      <c r="CJ545" s="136"/>
      <c r="CK545" s="136"/>
      <c r="CL545" s="136"/>
      <c r="CM545" s="136"/>
      <c r="CN545" s="136"/>
      <c r="CO545" s="136"/>
      <c r="CP545" s="136"/>
      <c r="CQ545" s="136"/>
      <c r="CR545" s="136"/>
      <c r="CS545" s="136"/>
      <c r="CT545" s="136"/>
      <c r="CU545" s="136"/>
      <c r="CV545" s="136"/>
      <c r="CW545" s="136"/>
      <c r="CX545" s="136"/>
      <c r="CY545" s="136"/>
      <c r="CZ545" s="136"/>
      <c r="DA545" s="136"/>
      <c r="DB545" s="136"/>
      <c r="DC545" s="136"/>
      <c r="DD545" s="136"/>
      <c r="DE545" s="136"/>
      <c r="DF545" s="136"/>
      <c r="DG545" s="136"/>
      <c r="DH545" s="136"/>
      <c r="DI545" s="136"/>
      <c r="DJ545" s="136"/>
      <c r="DK545" s="136"/>
      <c r="DL545" s="136"/>
      <c r="DM545" s="136"/>
      <c r="DN545" s="136"/>
      <c r="DO545" s="136"/>
      <c r="DP545" s="136"/>
      <c r="DQ545" s="136"/>
      <c r="DR545" s="136"/>
      <c r="DS545" s="136"/>
    </row>
    <row r="546" s="76" customFormat="1" customHeight="1" spans="1:123">
      <c r="A546" s="96" t="s">
        <v>759</v>
      </c>
      <c r="B546" s="97">
        <v>65</v>
      </c>
      <c r="C546" s="97">
        <v>75</v>
      </c>
      <c r="D546" s="47" t="s">
        <v>756</v>
      </c>
      <c r="E546" s="47" t="s">
        <v>21</v>
      </c>
      <c r="F546" s="47">
        <v>2</v>
      </c>
      <c r="G546" s="47">
        <v>2</v>
      </c>
      <c r="H546" s="48" t="s">
        <v>194</v>
      </c>
      <c r="I546" s="48" t="s">
        <v>677</v>
      </c>
      <c r="J546" s="35"/>
      <c r="K546" s="48"/>
      <c r="L546" s="48"/>
      <c r="M546" s="214" t="s">
        <v>757</v>
      </c>
      <c r="N546" s="48"/>
      <c r="O546" s="123" t="s">
        <v>758</v>
      </c>
      <c r="P546" s="42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  <c r="AZ546" s="136"/>
      <c r="BA546" s="136"/>
      <c r="BB546" s="136"/>
      <c r="BC546" s="136"/>
      <c r="BD546" s="136"/>
      <c r="BE546" s="136"/>
      <c r="BF546" s="136"/>
      <c r="BG546" s="136"/>
      <c r="BH546" s="136"/>
      <c r="BI546" s="136"/>
      <c r="BJ546" s="136"/>
      <c r="BK546" s="136"/>
      <c r="BL546" s="136"/>
      <c r="BM546" s="136"/>
      <c r="BN546" s="136"/>
      <c r="BO546" s="136"/>
      <c r="BP546" s="136"/>
      <c r="BQ546" s="136"/>
      <c r="BR546" s="136"/>
      <c r="BS546" s="136"/>
      <c r="BT546" s="136"/>
      <c r="BU546" s="136"/>
      <c r="BV546" s="136"/>
      <c r="BW546" s="136"/>
      <c r="BX546" s="136"/>
      <c r="BY546" s="136"/>
      <c r="BZ546" s="136"/>
      <c r="CA546" s="136"/>
      <c r="CB546" s="136"/>
      <c r="CC546" s="136"/>
      <c r="CD546" s="136"/>
      <c r="CE546" s="136"/>
      <c r="CF546" s="136"/>
      <c r="CG546" s="136"/>
      <c r="CH546" s="136"/>
      <c r="CI546" s="136"/>
      <c r="CJ546" s="136"/>
      <c r="CK546" s="136"/>
      <c r="CL546" s="136"/>
      <c r="CM546" s="136"/>
      <c r="CN546" s="136"/>
      <c r="CO546" s="136"/>
      <c r="CP546" s="136"/>
      <c r="CQ546" s="136"/>
      <c r="CR546" s="136"/>
      <c r="CS546" s="136"/>
      <c r="CT546" s="136"/>
      <c r="CU546" s="136"/>
      <c r="CV546" s="136"/>
      <c r="CW546" s="136"/>
      <c r="CX546" s="136"/>
      <c r="CY546" s="136"/>
      <c r="CZ546" s="136"/>
      <c r="DA546" s="136"/>
      <c r="DB546" s="136"/>
      <c r="DC546" s="136"/>
      <c r="DD546" s="136"/>
      <c r="DE546" s="136"/>
      <c r="DF546" s="136"/>
      <c r="DG546" s="136"/>
      <c r="DH546" s="136"/>
      <c r="DI546" s="136"/>
      <c r="DJ546" s="136"/>
      <c r="DK546" s="136"/>
      <c r="DL546" s="136"/>
      <c r="DM546" s="136"/>
      <c r="DN546" s="136"/>
      <c r="DO546" s="136"/>
      <c r="DP546" s="136"/>
      <c r="DQ546" s="136"/>
      <c r="DR546" s="136"/>
      <c r="DS546" s="136"/>
    </row>
    <row r="547" s="78" customFormat="1" ht="34.5" customHeight="1" spans="1:16">
      <c r="A547" s="12" t="s">
        <v>762</v>
      </c>
      <c r="B547" s="12">
        <v>40</v>
      </c>
      <c r="C547" s="12">
        <v>50</v>
      </c>
      <c r="D547" s="108" t="s">
        <v>667</v>
      </c>
      <c r="E547" s="203" t="s">
        <v>21</v>
      </c>
      <c r="F547" s="109">
        <v>1</v>
      </c>
      <c r="G547" s="110">
        <v>2</v>
      </c>
      <c r="H547" s="111" t="s">
        <v>262</v>
      </c>
      <c r="I547" s="110" t="s">
        <v>668</v>
      </c>
      <c r="J547" s="222"/>
      <c r="K547" s="222"/>
      <c r="L547" s="160"/>
      <c r="M547" s="224"/>
      <c r="N547" s="222" t="s">
        <v>763</v>
      </c>
      <c r="O547" s="223" t="s">
        <v>764</v>
      </c>
      <c r="P547" s="145"/>
    </row>
    <row r="548" s="76" customFormat="1" customHeight="1" spans="1:123">
      <c r="A548" s="96" t="s">
        <v>762</v>
      </c>
      <c r="B548" s="97">
        <v>40</v>
      </c>
      <c r="C548" s="97">
        <v>50</v>
      </c>
      <c r="D548" s="97" t="s">
        <v>667</v>
      </c>
      <c r="E548" s="47" t="s">
        <v>21</v>
      </c>
      <c r="F548" s="47">
        <v>1</v>
      </c>
      <c r="G548" s="47">
        <v>2</v>
      </c>
      <c r="H548" s="48" t="s">
        <v>262</v>
      </c>
      <c r="I548" s="48" t="s">
        <v>668</v>
      </c>
      <c r="J548" s="48"/>
      <c r="K548" s="48"/>
      <c r="L548" s="48"/>
      <c r="M548" s="48"/>
      <c r="N548" s="48" t="s">
        <v>765</v>
      </c>
      <c r="O548" s="123" t="s">
        <v>766</v>
      </c>
      <c r="P548" s="42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  <c r="AX548" s="136"/>
      <c r="AY548" s="136"/>
      <c r="AZ548" s="136"/>
      <c r="BA548" s="136"/>
      <c r="BB548" s="136"/>
      <c r="BC548" s="136"/>
      <c r="BD548" s="136"/>
      <c r="BE548" s="136"/>
      <c r="BF548" s="136"/>
      <c r="BG548" s="136"/>
      <c r="BH548" s="136"/>
      <c r="BI548" s="136"/>
      <c r="BJ548" s="136"/>
      <c r="BK548" s="136"/>
      <c r="BL548" s="136"/>
      <c r="BM548" s="136"/>
      <c r="BN548" s="136"/>
      <c r="BO548" s="136"/>
      <c r="BP548" s="136"/>
      <c r="BQ548" s="136"/>
      <c r="BR548" s="136"/>
      <c r="BS548" s="136"/>
      <c r="BT548" s="136"/>
      <c r="BU548" s="136"/>
      <c r="BV548" s="136"/>
      <c r="BW548" s="136"/>
      <c r="BX548" s="136"/>
      <c r="BY548" s="136"/>
      <c r="BZ548" s="136"/>
      <c r="CA548" s="136"/>
      <c r="CB548" s="136"/>
      <c r="CC548" s="136"/>
      <c r="CD548" s="136"/>
      <c r="CE548" s="136"/>
      <c r="CF548" s="136"/>
      <c r="CG548" s="136"/>
      <c r="CH548" s="136"/>
      <c r="CI548" s="136"/>
      <c r="CJ548" s="136"/>
      <c r="CK548" s="136"/>
      <c r="CL548" s="136"/>
      <c r="CM548" s="136"/>
      <c r="CN548" s="136"/>
      <c r="CO548" s="136"/>
      <c r="CP548" s="136"/>
      <c r="CQ548" s="136"/>
      <c r="CR548" s="136"/>
      <c r="CS548" s="136"/>
      <c r="CT548" s="136"/>
      <c r="CU548" s="136"/>
      <c r="CV548" s="136"/>
      <c r="CW548" s="136"/>
      <c r="CX548" s="136"/>
      <c r="CY548" s="136"/>
      <c r="CZ548" s="136"/>
      <c r="DA548" s="136"/>
      <c r="DB548" s="136"/>
      <c r="DC548" s="136"/>
      <c r="DD548" s="136"/>
      <c r="DE548" s="136"/>
      <c r="DF548" s="136"/>
      <c r="DG548" s="136"/>
      <c r="DH548" s="136"/>
      <c r="DI548" s="136"/>
      <c r="DJ548" s="136"/>
      <c r="DK548" s="136"/>
      <c r="DL548" s="136"/>
      <c r="DM548" s="136"/>
      <c r="DN548" s="136"/>
      <c r="DO548" s="136"/>
      <c r="DP548" s="136"/>
      <c r="DQ548" s="136"/>
      <c r="DR548" s="136"/>
      <c r="DS548" s="136"/>
    </row>
    <row r="549" s="76" customFormat="1" customHeight="1" spans="1:123">
      <c r="A549" s="96" t="s">
        <v>762</v>
      </c>
      <c r="B549" s="97">
        <v>65</v>
      </c>
      <c r="C549" s="97">
        <v>75</v>
      </c>
      <c r="D549" s="97" t="s">
        <v>756</v>
      </c>
      <c r="E549" s="47" t="s">
        <v>21</v>
      </c>
      <c r="F549" s="47">
        <v>2</v>
      </c>
      <c r="G549" s="47">
        <v>2</v>
      </c>
      <c r="H549" s="48" t="s">
        <v>194</v>
      </c>
      <c r="I549" s="48" t="s">
        <v>677</v>
      </c>
      <c r="J549" s="48"/>
      <c r="K549" s="48"/>
      <c r="L549" s="48"/>
      <c r="M549" s="48" t="s">
        <v>767</v>
      </c>
      <c r="N549" s="48"/>
      <c r="O549" s="123" t="s">
        <v>768</v>
      </c>
      <c r="P549" s="14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35"/>
      <c r="AM549" s="135"/>
      <c r="AN549" s="135"/>
      <c r="AO549" s="135"/>
      <c r="AP549" s="135"/>
      <c r="AQ549" s="135"/>
      <c r="AR549" s="135"/>
      <c r="AS549" s="135"/>
      <c r="AT549" s="135"/>
      <c r="AU549" s="135"/>
      <c r="AV549" s="135"/>
      <c r="AW549" s="135"/>
      <c r="AX549" s="135"/>
      <c r="AY549" s="135"/>
      <c r="AZ549" s="135"/>
      <c r="BA549" s="135"/>
      <c r="BB549" s="135"/>
      <c r="BC549" s="135"/>
      <c r="BD549" s="135"/>
      <c r="BE549" s="135"/>
      <c r="BF549" s="135"/>
      <c r="BG549" s="135"/>
      <c r="BH549" s="135"/>
      <c r="BI549" s="135"/>
      <c r="BJ549" s="135"/>
      <c r="BK549" s="135"/>
      <c r="BL549" s="135"/>
      <c r="BM549" s="135"/>
      <c r="BN549" s="135"/>
      <c r="BO549" s="135"/>
      <c r="BP549" s="135"/>
      <c r="BQ549" s="135"/>
      <c r="BR549" s="135"/>
      <c r="BS549" s="135"/>
      <c r="BT549" s="135"/>
      <c r="BU549" s="135"/>
      <c r="BV549" s="135"/>
      <c r="BW549" s="135"/>
      <c r="BX549" s="135"/>
      <c r="BY549" s="135"/>
      <c r="BZ549" s="135"/>
      <c r="CA549" s="135"/>
      <c r="CB549" s="135"/>
      <c r="CC549" s="135"/>
      <c r="CD549" s="135"/>
      <c r="CE549" s="135"/>
      <c r="CF549" s="135"/>
      <c r="CG549" s="135"/>
      <c r="CH549" s="135"/>
      <c r="CI549" s="135"/>
      <c r="CJ549" s="135"/>
      <c r="CK549" s="135"/>
      <c r="CL549" s="135"/>
      <c r="CM549" s="135"/>
      <c r="CN549" s="135"/>
      <c r="CO549" s="135"/>
      <c r="CP549" s="135"/>
      <c r="CQ549" s="135"/>
      <c r="CR549" s="135"/>
      <c r="CS549" s="135"/>
      <c r="CT549" s="135"/>
      <c r="CU549" s="135"/>
      <c r="CV549" s="135"/>
      <c r="CW549" s="135"/>
      <c r="CX549" s="135"/>
      <c r="CY549" s="135"/>
      <c r="CZ549" s="135"/>
      <c r="DA549" s="135"/>
      <c r="DB549" s="135"/>
      <c r="DC549" s="135"/>
      <c r="DD549" s="135"/>
      <c r="DE549" s="135"/>
      <c r="DF549" s="135"/>
      <c r="DG549" s="135"/>
      <c r="DH549" s="135"/>
      <c r="DI549" s="135"/>
      <c r="DJ549" s="135"/>
      <c r="DK549" s="135"/>
      <c r="DL549" s="135"/>
      <c r="DM549" s="135"/>
      <c r="DN549" s="135"/>
      <c r="DO549" s="135"/>
      <c r="DP549" s="135"/>
      <c r="DQ549" s="135"/>
      <c r="DR549" s="135"/>
      <c r="DS549" s="135"/>
    </row>
    <row r="550" s="76" customFormat="1" ht="40.95" customHeight="1" spans="1:123">
      <c r="A550" s="96" t="s">
        <v>739</v>
      </c>
      <c r="B550" s="97">
        <v>50</v>
      </c>
      <c r="C550" s="97">
        <v>60</v>
      </c>
      <c r="D550" s="97" t="s">
        <v>769</v>
      </c>
      <c r="E550" s="47" t="s">
        <v>39</v>
      </c>
      <c r="F550" s="47">
        <v>2</v>
      </c>
      <c r="G550" s="47">
        <v>2</v>
      </c>
      <c r="H550" s="48" t="s">
        <v>194</v>
      </c>
      <c r="I550" s="48" t="s">
        <v>677</v>
      </c>
      <c r="J550" s="48"/>
      <c r="K550" s="48"/>
      <c r="L550" s="48"/>
      <c r="M550" s="48"/>
      <c r="N550" s="48"/>
      <c r="O550" s="144" t="s">
        <v>770</v>
      </c>
      <c r="P550" s="131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  <c r="AL550" s="136"/>
      <c r="AM550" s="136"/>
      <c r="AN550" s="136"/>
      <c r="AO550" s="136"/>
      <c r="AP550" s="136"/>
      <c r="AQ550" s="136"/>
      <c r="AR550" s="136"/>
      <c r="AS550" s="136"/>
      <c r="AT550" s="136"/>
      <c r="AU550" s="136"/>
      <c r="AV550" s="136"/>
      <c r="AW550" s="136"/>
      <c r="AX550" s="136"/>
      <c r="AY550" s="136"/>
      <c r="AZ550" s="136"/>
      <c r="BA550" s="136"/>
      <c r="BB550" s="136"/>
      <c r="BC550" s="136"/>
      <c r="BD550" s="136"/>
      <c r="BE550" s="136"/>
      <c r="BF550" s="136"/>
      <c r="BG550" s="136"/>
      <c r="BH550" s="136"/>
      <c r="BI550" s="136"/>
      <c r="BJ550" s="136"/>
      <c r="BK550" s="136"/>
      <c r="BL550" s="136"/>
      <c r="BM550" s="136"/>
      <c r="BN550" s="136"/>
      <c r="BO550" s="136"/>
      <c r="BP550" s="136"/>
      <c r="BQ550" s="136"/>
      <c r="BR550" s="136"/>
      <c r="BS550" s="136"/>
      <c r="BT550" s="136"/>
      <c r="BU550" s="136"/>
      <c r="BV550" s="136"/>
      <c r="BW550" s="136"/>
      <c r="BX550" s="136"/>
      <c r="BY550" s="136"/>
      <c r="BZ550" s="136"/>
      <c r="CA550" s="136"/>
      <c r="CB550" s="136"/>
      <c r="CC550" s="136"/>
      <c r="CD550" s="136"/>
      <c r="CE550" s="136"/>
      <c r="CF550" s="136"/>
      <c r="CG550" s="136"/>
      <c r="CH550" s="136"/>
      <c r="CI550" s="136"/>
      <c r="CJ550" s="136"/>
      <c r="CK550" s="136"/>
      <c r="CL550" s="136"/>
      <c r="CM550" s="136"/>
      <c r="CN550" s="136"/>
      <c r="CO550" s="136"/>
      <c r="CP550" s="136"/>
      <c r="CQ550" s="136"/>
      <c r="CR550" s="136"/>
      <c r="CS550" s="136"/>
      <c r="CT550" s="136"/>
      <c r="CU550" s="136"/>
      <c r="CV550" s="136"/>
      <c r="CW550" s="136"/>
      <c r="CX550" s="136"/>
      <c r="CY550" s="136"/>
      <c r="CZ550" s="136"/>
      <c r="DA550" s="136"/>
      <c r="DB550" s="136"/>
      <c r="DC550" s="136"/>
      <c r="DD550" s="136"/>
      <c r="DE550" s="136"/>
      <c r="DF550" s="136"/>
      <c r="DG550" s="136"/>
      <c r="DH550" s="136"/>
      <c r="DI550" s="136"/>
      <c r="DJ550" s="136"/>
      <c r="DK550" s="136"/>
      <c r="DL550" s="136"/>
      <c r="DM550" s="136"/>
      <c r="DN550" s="136"/>
      <c r="DO550" s="136"/>
      <c r="DP550" s="136"/>
      <c r="DQ550" s="136"/>
      <c r="DR550" s="136"/>
      <c r="DS550" s="136"/>
    </row>
    <row r="551" s="76" customFormat="1" ht="39" customHeight="1" spans="1:123">
      <c r="A551" s="96" t="s">
        <v>739</v>
      </c>
      <c r="B551" s="97">
        <v>50</v>
      </c>
      <c r="C551" s="97">
        <v>60</v>
      </c>
      <c r="D551" s="97" t="s">
        <v>769</v>
      </c>
      <c r="E551" s="47" t="s">
        <v>39</v>
      </c>
      <c r="F551" s="47">
        <v>2</v>
      </c>
      <c r="G551" s="47">
        <v>2</v>
      </c>
      <c r="H551" s="48" t="s">
        <v>194</v>
      </c>
      <c r="I551" s="48" t="s">
        <v>677</v>
      </c>
      <c r="J551" s="48" t="s">
        <v>771</v>
      </c>
      <c r="K551" s="48"/>
      <c r="L551" s="48"/>
      <c r="M551" s="48"/>
      <c r="N551" s="48"/>
      <c r="O551" s="221" t="s">
        <v>770</v>
      </c>
      <c r="P551" s="111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  <c r="AN551" s="136"/>
      <c r="AO551" s="136"/>
      <c r="AP551" s="136"/>
      <c r="AQ551" s="136"/>
      <c r="AR551" s="136"/>
      <c r="AS551" s="136"/>
      <c r="AT551" s="136"/>
      <c r="AU551" s="136"/>
      <c r="AV551" s="136"/>
      <c r="AW551" s="136"/>
      <c r="AX551" s="136"/>
      <c r="AY551" s="136"/>
      <c r="AZ551" s="136"/>
      <c r="BA551" s="136"/>
      <c r="BB551" s="136"/>
      <c r="BC551" s="136"/>
      <c r="BD551" s="136"/>
      <c r="BE551" s="136"/>
      <c r="BF551" s="136"/>
      <c r="BG551" s="136"/>
      <c r="BH551" s="136"/>
      <c r="BI551" s="136"/>
      <c r="BJ551" s="136"/>
      <c r="BK551" s="136"/>
      <c r="BL551" s="136"/>
      <c r="BM551" s="136"/>
      <c r="BN551" s="136"/>
      <c r="BO551" s="136"/>
      <c r="BP551" s="136"/>
      <c r="BQ551" s="136"/>
      <c r="BR551" s="136"/>
      <c r="BS551" s="136"/>
      <c r="BT551" s="136"/>
      <c r="BU551" s="136"/>
      <c r="BV551" s="136"/>
      <c r="BW551" s="136"/>
      <c r="BX551" s="136"/>
      <c r="BY551" s="136"/>
      <c r="BZ551" s="136"/>
      <c r="CA551" s="136"/>
      <c r="CB551" s="136"/>
      <c r="CC551" s="136"/>
      <c r="CD551" s="136"/>
      <c r="CE551" s="136"/>
      <c r="CF551" s="136"/>
      <c r="CG551" s="136"/>
      <c r="CH551" s="136"/>
      <c r="CI551" s="136"/>
      <c r="CJ551" s="136"/>
      <c r="CK551" s="136"/>
      <c r="CL551" s="136"/>
      <c r="CM551" s="136"/>
      <c r="CN551" s="136"/>
      <c r="CO551" s="136"/>
      <c r="CP551" s="136"/>
      <c r="CQ551" s="136"/>
      <c r="CR551" s="136"/>
      <c r="CS551" s="136"/>
      <c r="CT551" s="136"/>
      <c r="CU551" s="136"/>
      <c r="CV551" s="136"/>
      <c r="CW551" s="136"/>
      <c r="CX551" s="136"/>
      <c r="CY551" s="136"/>
      <c r="CZ551" s="136"/>
      <c r="DA551" s="136"/>
      <c r="DB551" s="136"/>
      <c r="DC551" s="136"/>
      <c r="DD551" s="136"/>
      <c r="DE551" s="136"/>
      <c r="DF551" s="136"/>
      <c r="DG551" s="136"/>
      <c r="DH551" s="136"/>
      <c r="DI551" s="136"/>
      <c r="DJ551" s="136"/>
      <c r="DK551" s="136"/>
      <c r="DL551" s="136"/>
      <c r="DM551" s="136"/>
      <c r="DN551" s="136"/>
      <c r="DO551" s="136"/>
      <c r="DP551" s="136"/>
      <c r="DQ551" s="136"/>
      <c r="DR551" s="136"/>
      <c r="DS551" s="136"/>
    </row>
    <row r="552" s="76" customFormat="1" customHeight="1" spans="1:123">
      <c r="A552" s="96" t="s">
        <v>739</v>
      </c>
      <c r="B552" s="97">
        <v>60</v>
      </c>
      <c r="C552" s="97">
        <v>80</v>
      </c>
      <c r="D552" s="97" t="s">
        <v>772</v>
      </c>
      <c r="E552" s="47" t="s">
        <v>39</v>
      </c>
      <c r="F552" s="47">
        <v>2</v>
      </c>
      <c r="G552" s="47">
        <v>2</v>
      </c>
      <c r="H552" s="48" t="s">
        <v>194</v>
      </c>
      <c r="I552" s="48" t="s">
        <v>677</v>
      </c>
      <c r="J552" s="48" t="s">
        <v>773</v>
      </c>
      <c r="K552" s="48"/>
      <c r="L552" s="48"/>
      <c r="M552" s="48"/>
      <c r="N552" s="48"/>
      <c r="O552" s="123" t="s">
        <v>774</v>
      </c>
      <c r="P552" s="42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  <c r="AL552" s="136"/>
      <c r="AM552" s="136"/>
      <c r="AN552" s="136"/>
      <c r="AO552" s="136"/>
      <c r="AP552" s="136"/>
      <c r="AQ552" s="136"/>
      <c r="AR552" s="136"/>
      <c r="AS552" s="136"/>
      <c r="AT552" s="136"/>
      <c r="AU552" s="136"/>
      <c r="AV552" s="136"/>
      <c r="AW552" s="136"/>
      <c r="AX552" s="136"/>
      <c r="AY552" s="136"/>
      <c r="AZ552" s="136"/>
      <c r="BA552" s="136"/>
      <c r="BB552" s="136"/>
      <c r="BC552" s="136"/>
      <c r="BD552" s="136"/>
      <c r="BE552" s="136"/>
      <c r="BF552" s="136"/>
      <c r="BG552" s="136"/>
      <c r="BH552" s="136"/>
      <c r="BI552" s="136"/>
      <c r="BJ552" s="136"/>
      <c r="BK552" s="136"/>
      <c r="BL552" s="136"/>
      <c r="BM552" s="136"/>
      <c r="BN552" s="136"/>
      <c r="BO552" s="136"/>
      <c r="BP552" s="136"/>
      <c r="BQ552" s="136"/>
      <c r="BR552" s="136"/>
      <c r="BS552" s="136"/>
      <c r="BT552" s="136"/>
      <c r="BU552" s="136"/>
      <c r="BV552" s="136"/>
      <c r="BW552" s="136"/>
      <c r="BX552" s="136"/>
      <c r="BY552" s="136"/>
      <c r="BZ552" s="136"/>
      <c r="CA552" s="136"/>
      <c r="CB552" s="136"/>
      <c r="CC552" s="136"/>
      <c r="CD552" s="136"/>
      <c r="CE552" s="136"/>
      <c r="CF552" s="136"/>
      <c r="CG552" s="136"/>
      <c r="CH552" s="136"/>
      <c r="CI552" s="136"/>
      <c r="CJ552" s="136"/>
      <c r="CK552" s="136"/>
      <c r="CL552" s="136"/>
      <c r="CM552" s="136"/>
      <c r="CN552" s="136"/>
      <c r="CO552" s="136"/>
      <c r="CP552" s="136"/>
      <c r="CQ552" s="136"/>
      <c r="CR552" s="136"/>
      <c r="CS552" s="136"/>
      <c r="CT552" s="136"/>
      <c r="CU552" s="136"/>
      <c r="CV552" s="136"/>
      <c r="CW552" s="136"/>
      <c r="CX552" s="136"/>
      <c r="CY552" s="136"/>
      <c r="CZ552" s="136"/>
      <c r="DA552" s="136"/>
      <c r="DB552" s="136"/>
      <c r="DC552" s="136"/>
      <c r="DD552" s="136"/>
      <c r="DE552" s="136"/>
      <c r="DF552" s="136"/>
      <c r="DG552" s="136"/>
      <c r="DH552" s="136"/>
      <c r="DI552" s="136"/>
      <c r="DJ552" s="136"/>
      <c r="DK552" s="136"/>
      <c r="DL552" s="136"/>
      <c r="DM552" s="136"/>
      <c r="DN552" s="136"/>
      <c r="DO552" s="136"/>
      <c r="DP552" s="136"/>
      <c r="DQ552" s="136"/>
      <c r="DR552" s="136"/>
      <c r="DS552" s="136"/>
    </row>
    <row r="553" s="76" customFormat="1" customHeight="1" spans="1:123">
      <c r="A553" s="96" t="s">
        <v>739</v>
      </c>
      <c r="B553" s="97">
        <v>40</v>
      </c>
      <c r="C553" s="97">
        <v>60</v>
      </c>
      <c r="D553" s="97" t="s">
        <v>775</v>
      </c>
      <c r="E553" s="47" t="s">
        <v>39</v>
      </c>
      <c r="F553" s="47">
        <v>3</v>
      </c>
      <c r="G553" s="47">
        <v>3</v>
      </c>
      <c r="H553" s="48" t="s">
        <v>194</v>
      </c>
      <c r="I553" s="48" t="s">
        <v>686</v>
      </c>
      <c r="J553" s="48"/>
      <c r="K553" s="48" t="s">
        <v>776</v>
      </c>
      <c r="L553" s="48"/>
      <c r="M553" s="48"/>
      <c r="N553" s="48"/>
      <c r="O553" s="123" t="s">
        <v>777</v>
      </c>
      <c r="P553" s="14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35"/>
      <c r="AM553" s="135"/>
      <c r="AN553" s="135"/>
      <c r="AO553" s="135"/>
      <c r="AP553" s="135"/>
      <c r="AQ553" s="135"/>
      <c r="AR553" s="135"/>
      <c r="AS553" s="135"/>
      <c r="AT553" s="135"/>
      <c r="AU553" s="135"/>
      <c r="AV553" s="135"/>
      <c r="AW553" s="135"/>
      <c r="AX553" s="135"/>
      <c r="AY553" s="135"/>
      <c r="AZ553" s="135"/>
      <c r="BA553" s="135"/>
      <c r="BB553" s="135"/>
      <c r="BC553" s="135"/>
      <c r="BD553" s="135"/>
      <c r="BE553" s="135"/>
      <c r="BF553" s="135"/>
      <c r="BG553" s="135"/>
      <c r="BH553" s="135"/>
      <c r="BI553" s="135"/>
      <c r="BJ553" s="135"/>
      <c r="BK553" s="135"/>
      <c r="BL553" s="135"/>
      <c r="BM553" s="135"/>
      <c r="BN553" s="135"/>
      <c r="BO553" s="135"/>
      <c r="BP553" s="135"/>
      <c r="BQ553" s="135"/>
      <c r="BR553" s="135"/>
      <c r="BS553" s="135"/>
      <c r="BT553" s="135"/>
      <c r="BU553" s="135"/>
      <c r="BV553" s="135"/>
      <c r="BW553" s="135"/>
      <c r="BX553" s="135"/>
      <c r="BY553" s="135"/>
      <c r="BZ553" s="135"/>
      <c r="CA553" s="135"/>
      <c r="CB553" s="135"/>
      <c r="CC553" s="135"/>
      <c r="CD553" s="135"/>
      <c r="CE553" s="135"/>
      <c r="CF553" s="135"/>
      <c r="CG553" s="135"/>
      <c r="CH553" s="135"/>
      <c r="CI553" s="135"/>
      <c r="CJ553" s="135"/>
      <c r="CK553" s="135"/>
      <c r="CL553" s="135"/>
      <c r="CM553" s="135"/>
      <c r="CN553" s="135"/>
      <c r="CO553" s="135"/>
      <c r="CP553" s="135"/>
      <c r="CQ553" s="135"/>
      <c r="CR553" s="135"/>
      <c r="CS553" s="135"/>
      <c r="CT553" s="135"/>
      <c r="CU553" s="135"/>
      <c r="CV553" s="135"/>
      <c r="CW553" s="135"/>
      <c r="CX553" s="135"/>
      <c r="CY553" s="135"/>
      <c r="CZ553" s="135"/>
      <c r="DA553" s="135"/>
      <c r="DB553" s="135"/>
      <c r="DC553" s="135"/>
      <c r="DD553" s="135"/>
      <c r="DE553" s="135"/>
      <c r="DF553" s="135"/>
      <c r="DG553" s="135"/>
      <c r="DH553" s="135"/>
      <c r="DI553" s="135"/>
      <c r="DJ553" s="135"/>
      <c r="DK553" s="135"/>
      <c r="DL553" s="135"/>
      <c r="DM553" s="135"/>
      <c r="DN553" s="135"/>
      <c r="DO553" s="135"/>
      <c r="DP553" s="135"/>
      <c r="DQ553" s="135"/>
      <c r="DR553" s="135"/>
      <c r="DS553" s="135"/>
    </row>
    <row r="554" customHeight="1" spans="1:126">
      <c r="A554" s="86" t="s">
        <v>778</v>
      </c>
      <c r="B554" s="86"/>
      <c r="C554" s="86"/>
      <c r="D554" s="86"/>
      <c r="E554" s="86"/>
      <c r="F554" s="86"/>
      <c r="G554" s="87"/>
      <c r="H554" s="86"/>
      <c r="I554" s="86"/>
      <c r="J554" s="225"/>
      <c r="K554" s="225"/>
      <c r="L554" s="225"/>
      <c r="M554" s="225"/>
      <c r="N554" s="226"/>
      <c r="O554" s="227"/>
      <c r="P554" s="145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  <c r="AF554" s="134"/>
      <c r="AG554" s="134"/>
      <c r="AH554" s="134"/>
      <c r="AI554" s="134"/>
      <c r="AJ554" s="134"/>
      <c r="AK554" s="134"/>
      <c r="AL554" s="134"/>
      <c r="AM554" s="134"/>
      <c r="AN554" s="134"/>
      <c r="AO554" s="134"/>
      <c r="AP554" s="134"/>
      <c r="AQ554" s="134"/>
      <c r="AR554" s="134"/>
      <c r="AS554" s="134"/>
      <c r="AT554" s="134"/>
      <c r="AU554" s="134"/>
      <c r="AV554" s="134"/>
      <c r="AW554" s="134"/>
      <c r="AX554" s="134"/>
      <c r="AY554" s="134"/>
      <c r="AZ554" s="134"/>
      <c r="BA554" s="134"/>
      <c r="BB554" s="134"/>
      <c r="BC554" s="134"/>
      <c r="BD554" s="134"/>
      <c r="BE554" s="134"/>
      <c r="BF554" s="134"/>
      <c r="BG554" s="134"/>
      <c r="BH554" s="134"/>
      <c r="BI554" s="134"/>
      <c r="BJ554" s="134"/>
      <c r="BK554" s="134"/>
      <c r="BL554" s="134"/>
      <c r="BM554" s="134"/>
      <c r="BN554" s="134"/>
      <c r="BO554" s="134"/>
      <c r="BP554" s="134"/>
      <c r="BQ554" s="134"/>
      <c r="BR554" s="134"/>
      <c r="BS554" s="134"/>
      <c r="BT554" s="134"/>
      <c r="BU554" s="134"/>
      <c r="BV554" s="134"/>
      <c r="BW554" s="134"/>
      <c r="BX554" s="134"/>
      <c r="BY554" s="134"/>
      <c r="BZ554" s="134"/>
      <c r="CA554" s="134"/>
      <c r="CB554" s="134"/>
      <c r="CC554" s="134"/>
      <c r="CD554" s="134"/>
      <c r="CE554" s="134"/>
      <c r="CF554" s="134"/>
      <c r="CG554" s="134"/>
      <c r="CH554" s="134"/>
      <c r="CI554" s="134"/>
      <c r="CJ554" s="134"/>
      <c r="CK554" s="134"/>
      <c r="CL554" s="134"/>
      <c r="CM554" s="134"/>
      <c r="CN554" s="134"/>
      <c r="CO554" s="134"/>
      <c r="CP554" s="134"/>
      <c r="CQ554" s="134"/>
      <c r="CR554" s="134"/>
      <c r="CS554" s="134"/>
      <c r="CT554" s="134"/>
      <c r="CU554" s="134"/>
      <c r="CV554" s="134"/>
      <c r="CW554" s="134"/>
      <c r="CX554" s="134"/>
      <c r="CY554" s="134"/>
      <c r="CZ554" s="134"/>
      <c r="DA554" s="134"/>
      <c r="DB554" s="134"/>
      <c r="DC554" s="134"/>
      <c r="DD554" s="134"/>
      <c r="DE554" s="134"/>
      <c r="DF554" s="134"/>
      <c r="DG554" s="134"/>
      <c r="DH554" s="134"/>
      <c r="DI554" s="134"/>
      <c r="DJ554" s="134"/>
      <c r="DK554" s="134"/>
      <c r="DL554" s="134"/>
      <c r="DM554" s="134"/>
      <c r="DN554" s="134"/>
      <c r="DO554" s="134"/>
      <c r="DP554" s="134"/>
      <c r="DQ554" s="134"/>
      <c r="DR554" s="134"/>
      <c r="DS554" s="134"/>
      <c r="DT554" s="134"/>
      <c r="DU554" s="134"/>
      <c r="DV554" s="134"/>
    </row>
    <row r="555" s="79" customFormat="1" customHeight="1" spans="1:16">
      <c r="A555" s="88" t="s">
        <v>2</v>
      </c>
      <c r="B555" s="89" t="s">
        <v>3</v>
      </c>
      <c r="C555" s="89" t="s">
        <v>4</v>
      </c>
      <c r="D555" s="100" t="s">
        <v>5</v>
      </c>
      <c r="E555" s="100" t="s">
        <v>6</v>
      </c>
      <c r="F555" s="101" t="s">
        <v>7</v>
      </c>
      <c r="G555" s="101" t="s">
        <v>8</v>
      </c>
      <c r="H555" s="88" t="s">
        <v>9</v>
      </c>
      <c r="I555" s="117" t="s">
        <v>10</v>
      </c>
      <c r="J555" s="100" t="s">
        <v>11</v>
      </c>
      <c r="K555" s="100"/>
      <c r="L555" s="100"/>
      <c r="M555" s="100"/>
      <c r="N555" s="100"/>
      <c r="O555" s="100" t="s">
        <v>12</v>
      </c>
      <c r="P555" s="100" t="s">
        <v>13</v>
      </c>
    </row>
    <row r="556" s="79" customFormat="1" customHeight="1" spans="1:16">
      <c r="A556" s="91"/>
      <c r="B556" s="92"/>
      <c r="C556" s="92"/>
      <c r="D556" s="100"/>
      <c r="E556" s="100"/>
      <c r="F556" s="101"/>
      <c r="G556" s="101"/>
      <c r="H556" s="91"/>
      <c r="I556" s="93"/>
      <c r="J556" s="100" t="s">
        <v>14</v>
      </c>
      <c r="K556" s="100" t="s">
        <v>15</v>
      </c>
      <c r="L556" s="100" t="s">
        <v>16</v>
      </c>
      <c r="M556" s="100" t="s">
        <v>17</v>
      </c>
      <c r="N556" s="100" t="s">
        <v>18</v>
      </c>
      <c r="O556" s="100"/>
      <c r="P556" s="100"/>
    </row>
    <row r="557" s="76" customFormat="1" customHeight="1" spans="1:123">
      <c r="A557" s="105" t="s">
        <v>779</v>
      </c>
      <c r="B557" s="112">
        <v>40</v>
      </c>
      <c r="C557" s="112">
        <v>55</v>
      </c>
      <c r="D557" s="95" t="s">
        <v>780</v>
      </c>
      <c r="E557" s="47" t="s">
        <v>52</v>
      </c>
      <c r="F557" s="47">
        <v>3</v>
      </c>
      <c r="G557" s="47">
        <v>3</v>
      </c>
      <c r="H557" s="48" t="s">
        <v>194</v>
      </c>
      <c r="I557" s="48" t="s">
        <v>686</v>
      </c>
      <c r="J557" s="48"/>
      <c r="K557" s="48"/>
      <c r="L557" s="76" t="s">
        <v>781</v>
      </c>
      <c r="M557" s="35"/>
      <c r="N557" s="35"/>
      <c r="O557" s="132" t="s">
        <v>782</v>
      </c>
      <c r="P557" s="42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  <c r="AJ557" s="135"/>
      <c r="AK557" s="135"/>
      <c r="AL557" s="135"/>
      <c r="AM557" s="135"/>
      <c r="AN557" s="135"/>
      <c r="AO557" s="135"/>
      <c r="AP557" s="135"/>
      <c r="AQ557" s="135"/>
      <c r="AR557" s="135"/>
      <c r="AS557" s="135"/>
      <c r="AT557" s="135"/>
      <c r="AU557" s="135"/>
      <c r="AV557" s="135"/>
      <c r="AW557" s="135"/>
      <c r="AX557" s="135"/>
      <c r="AY557" s="135"/>
      <c r="AZ557" s="135"/>
      <c r="BA557" s="135"/>
      <c r="BB557" s="135"/>
      <c r="BC557" s="135"/>
      <c r="BD557" s="135"/>
      <c r="BE557" s="135"/>
      <c r="BF557" s="135"/>
      <c r="BG557" s="135"/>
      <c r="BH557" s="135"/>
      <c r="BI557" s="135"/>
      <c r="BJ557" s="135"/>
      <c r="BK557" s="135"/>
      <c r="BL557" s="135"/>
      <c r="BM557" s="135"/>
      <c r="BN557" s="135"/>
      <c r="BO557" s="135"/>
      <c r="BP557" s="135"/>
      <c r="BQ557" s="135"/>
      <c r="BR557" s="135"/>
      <c r="BS557" s="135"/>
      <c r="BT557" s="135"/>
      <c r="BU557" s="135"/>
      <c r="BV557" s="135"/>
      <c r="BW557" s="135"/>
      <c r="BX557" s="135"/>
      <c r="BY557" s="135"/>
      <c r="BZ557" s="135"/>
      <c r="CA557" s="135"/>
      <c r="CB557" s="135"/>
      <c r="CC557" s="135"/>
      <c r="CD557" s="135"/>
      <c r="CE557" s="135"/>
      <c r="CF557" s="135"/>
      <c r="CG557" s="135"/>
      <c r="CH557" s="135"/>
      <c r="CI557" s="135"/>
      <c r="CJ557" s="135"/>
      <c r="CK557" s="135"/>
      <c r="CL557" s="135"/>
      <c r="CM557" s="135"/>
      <c r="CN557" s="135"/>
      <c r="CO557" s="135"/>
      <c r="CP557" s="135"/>
      <c r="CQ557" s="135"/>
      <c r="CR557" s="135"/>
      <c r="CS557" s="135"/>
      <c r="CT557" s="135"/>
      <c r="CU557" s="135"/>
      <c r="CV557" s="135"/>
      <c r="CW557" s="135"/>
      <c r="CX557" s="135"/>
      <c r="CY557" s="135"/>
      <c r="CZ557" s="135"/>
      <c r="DA557" s="135"/>
      <c r="DB557" s="135"/>
      <c r="DC557" s="135"/>
      <c r="DD557" s="135"/>
      <c r="DE557" s="135"/>
      <c r="DF557" s="135"/>
      <c r="DG557" s="135"/>
      <c r="DH557" s="135"/>
      <c r="DI557" s="135"/>
      <c r="DJ557" s="135"/>
      <c r="DK557" s="135"/>
      <c r="DL557" s="135"/>
      <c r="DM557" s="135"/>
      <c r="DN557" s="135"/>
      <c r="DO557" s="135"/>
      <c r="DP557" s="135"/>
      <c r="DQ557" s="135"/>
      <c r="DR557" s="135"/>
      <c r="DS557" s="135"/>
    </row>
    <row r="558" s="76" customFormat="1" customHeight="1" spans="1:123">
      <c r="A558" s="96" t="s">
        <v>779</v>
      </c>
      <c r="B558" s="97">
        <v>40</v>
      </c>
      <c r="C558" s="97">
        <v>55</v>
      </c>
      <c r="D558" s="97" t="s">
        <v>780</v>
      </c>
      <c r="E558" s="47" t="s">
        <v>52</v>
      </c>
      <c r="F558" s="47">
        <v>3</v>
      </c>
      <c r="G558" s="47">
        <v>3</v>
      </c>
      <c r="H558" s="48" t="s">
        <v>194</v>
      </c>
      <c r="I558" s="48" t="s">
        <v>686</v>
      </c>
      <c r="J558" s="35"/>
      <c r="K558" s="35"/>
      <c r="L558" s="48" t="s">
        <v>486</v>
      </c>
      <c r="M558" s="48"/>
      <c r="N558" s="35"/>
      <c r="O558" s="123" t="s">
        <v>783</v>
      </c>
      <c r="P558" s="42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  <c r="AL558" s="136"/>
      <c r="AM558" s="136"/>
      <c r="AN558" s="136"/>
      <c r="AO558" s="136"/>
      <c r="AP558" s="136"/>
      <c r="AQ558" s="136"/>
      <c r="AR558" s="136"/>
      <c r="AS558" s="136"/>
      <c r="AT558" s="136"/>
      <c r="AU558" s="136"/>
      <c r="AV558" s="136"/>
      <c r="AW558" s="136"/>
      <c r="AX558" s="136"/>
      <c r="AY558" s="136"/>
      <c r="AZ558" s="136"/>
      <c r="BA558" s="136"/>
      <c r="BB558" s="136"/>
      <c r="BC558" s="136"/>
      <c r="BD558" s="136"/>
      <c r="BE558" s="136"/>
      <c r="BF558" s="136"/>
      <c r="BG558" s="136"/>
      <c r="BH558" s="136"/>
      <c r="BI558" s="136"/>
      <c r="BJ558" s="136"/>
      <c r="BK558" s="136"/>
      <c r="BL558" s="136"/>
      <c r="BM558" s="136"/>
      <c r="BN558" s="136"/>
      <c r="BO558" s="136"/>
      <c r="BP558" s="136"/>
      <c r="BQ558" s="136"/>
      <c r="BR558" s="136"/>
      <c r="BS558" s="136"/>
      <c r="BT558" s="136"/>
      <c r="BU558" s="136"/>
      <c r="BV558" s="136"/>
      <c r="BW558" s="136"/>
      <c r="BX558" s="136"/>
      <c r="BY558" s="136"/>
      <c r="BZ558" s="136"/>
      <c r="CA558" s="136"/>
      <c r="CB558" s="136"/>
      <c r="CC558" s="136"/>
      <c r="CD558" s="136"/>
      <c r="CE558" s="136"/>
      <c r="CF558" s="136"/>
      <c r="CG558" s="136"/>
      <c r="CH558" s="136"/>
      <c r="CI558" s="136"/>
      <c r="CJ558" s="136"/>
      <c r="CK558" s="136"/>
      <c r="CL558" s="136"/>
      <c r="CM558" s="136"/>
      <c r="CN558" s="136"/>
      <c r="CO558" s="136"/>
      <c r="CP558" s="136"/>
      <c r="CQ558" s="136"/>
      <c r="CR558" s="136"/>
      <c r="CS558" s="136"/>
      <c r="CT558" s="136"/>
      <c r="CU558" s="136"/>
      <c r="CV558" s="136"/>
      <c r="CW558" s="136"/>
      <c r="CX558" s="136"/>
      <c r="CY558" s="136"/>
      <c r="CZ558" s="136"/>
      <c r="DA558" s="136"/>
      <c r="DB558" s="136"/>
      <c r="DC558" s="136"/>
      <c r="DD558" s="136"/>
      <c r="DE558" s="136"/>
      <c r="DF558" s="136"/>
      <c r="DG558" s="136"/>
      <c r="DH558" s="136"/>
      <c r="DI558" s="136"/>
      <c r="DJ558" s="136"/>
      <c r="DK558" s="136"/>
      <c r="DL558" s="136"/>
      <c r="DM558" s="136"/>
      <c r="DN558" s="136"/>
      <c r="DO558" s="136"/>
      <c r="DP558" s="136"/>
      <c r="DQ558" s="136"/>
      <c r="DR558" s="136"/>
      <c r="DS558" s="136"/>
    </row>
    <row r="559" s="76" customFormat="1" customHeight="1" spans="1:123">
      <c r="A559" s="96" t="s">
        <v>779</v>
      </c>
      <c r="B559" s="97">
        <v>40</v>
      </c>
      <c r="C559" s="97">
        <v>55</v>
      </c>
      <c r="D559" s="97" t="s">
        <v>780</v>
      </c>
      <c r="E559" s="47" t="s">
        <v>52</v>
      </c>
      <c r="F559" s="47">
        <v>3</v>
      </c>
      <c r="G559" s="47">
        <v>3</v>
      </c>
      <c r="H559" s="48" t="s">
        <v>194</v>
      </c>
      <c r="I559" s="48" t="s">
        <v>686</v>
      </c>
      <c r="J559" s="35"/>
      <c r="K559" s="35"/>
      <c r="L559" s="48"/>
      <c r="M559" s="48"/>
      <c r="N559" s="35" t="s">
        <v>784</v>
      </c>
      <c r="O559" s="132" t="s">
        <v>782</v>
      </c>
      <c r="P559" s="42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  <c r="AL559" s="136"/>
      <c r="AM559" s="136"/>
      <c r="AN559" s="136"/>
      <c r="AO559" s="136"/>
      <c r="AP559" s="136"/>
      <c r="AQ559" s="136"/>
      <c r="AR559" s="136"/>
      <c r="AS559" s="136"/>
      <c r="AT559" s="136"/>
      <c r="AU559" s="136"/>
      <c r="AV559" s="136"/>
      <c r="AW559" s="136"/>
      <c r="AX559" s="136"/>
      <c r="AY559" s="136"/>
      <c r="AZ559" s="136"/>
      <c r="BA559" s="136"/>
      <c r="BB559" s="136"/>
      <c r="BC559" s="136"/>
      <c r="BD559" s="136"/>
      <c r="BE559" s="136"/>
      <c r="BF559" s="136"/>
      <c r="BG559" s="136"/>
      <c r="BH559" s="136"/>
      <c r="BI559" s="136"/>
      <c r="BJ559" s="136"/>
      <c r="BK559" s="136"/>
      <c r="BL559" s="136"/>
      <c r="BM559" s="136"/>
      <c r="BN559" s="136"/>
      <c r="BO559" s="136"/>
      <c r="BP559" s="136"/>
      <c r="BQ559" s="136"/>
      <c r="BR559" s="136"/>
      <c r="BS559" s="136"/>
      <c r="BT559" s="136"/>
      <c r="BU559" s="136"/>
      <c r="BV559" s="136"/>
      <c r="BW559" s="136"/>
      <c r="BX559" s="136"/>
      <c r="BY559" s="136"/>
      <c r="BZ559" s="136"/>
      <c r="CA559" s="136"/>
      <c r="CB559" s="136"/>
      <c r="CC559" s="136"/>
      <c r="CD559" s="136"/>
      <c r="CE559" s="136"/>
      <c r="CF559" s="136"/>
      <c r="CG559" s="136"/>
      <c r="CH559" s="136"/>
      <c r="CI559" s="136"/>
      <c r="CJ559" s="136"/>
      <c r="CK559" s="136"/>
      <c r="CL559" s="136"/>
      <c r="CM559" s="136"/>
      <c r="CN559" s="136"/>
      <c r="CO559" s="136"/>
      <c r="CP559" s="136"/>
      <c r="CQ559" s="136"/>
      <c r="CR559" s="136"/>
      <c r="CS559" s="136"/>
      <c r="CT559" s="136"/>
      <c r="CU559" s="136"/>
      <c r="CV559" s="136"/>
      <c r="CW559" s="136"/>
      <c r="CX559" s="136"/>
      <c r="CY559" s="136"/>
      <c r="CZ559" s="136"/>
      <c r="DA559" s="136"/>
      <c r="DB559" s="136"/>
      <c r="DC559" s="136"/>
      <c r="DD559" s="136"/>
      <c r="DE559" s="136"/>
      <c r="DF559" s="136"/>
      <c r="DG559" s="136"/>
      <c r="DH559" s="136"/>
      <c r="DI559" s="136"/>
      <c r="DJ559" s="136"/>
      <c r="DK559" s="136"/>
      <c r="DL559" s="136"/>
      <c r="DM559" s="136"/>
      <c r="DN559" s="136"/>
      <c r="DO559" s="136"/>
      <c r="DP559" s="136"/>
      <c r="DQ559" s="136"/>
      <c r="DR559" s="136"/>
      <c r="DS559" s="136"/>
    </row>
    <row r="560" s="76" customFormat="1" customHeight="1" spans="1:123">
      <c r="A560" s="96" t="s">
        <v>779</v>
      </c>
      <c r="B560" s="97">
        <v>40</v>
      </c>
      <c r="C560" s="97">
        <v>55</v>
      </c>
      <c r="D560" s="47" t="s">
        <v>785</v>
      </c>
      <c r="E560" s="47" t="s">
        <v>52</v>
      </c>
      <c r="F560" s="47">
        <v>3</v>
      </c>
      <c r="G560" s="47">
        <v>3</v>
      </c>
      <c r="H560" s="48" t="s">
        <v>194</v>
      </c>
      <c r="I560" s="48" t="s">
        <v>686</v>
      </c>
      <c r="J560" s="35"/>
      <c r="K560" s="48"/>
      <c r="L560" s="102"/>
      <c r="M560" s="214"/>
      <c r="N560" s="102" t="s">
        <v>786</v>
      </c>
      <c r="O560" s="123" t="s">
        <v>783</v>
      </c>
      <c r="P560" s="42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  <c r="AL560" s="136"/>
      <c r="AM560" s="136"/>
      <c r="AN560" s="136"/>
      <c r="AO560" s="136"/>
      <c r="AP560" s="136"/>
      <c r="AQ560" s="136"/>
      <c r="AR560" s="136"/>
      <c r="AS560" s="136"/>
      <c r="AT560" s="136"/>
      <c r="AU560" s="136"/>
      <c r="AV560" s="136"/>
      <c r="AW560" s="136"/>
      <c r="AX560" s="136"/>
      <c r="AY560" s="136"/>
      <c r="AZ560" s="136"/>
      <c r="BA560" s="136"/>
      <c r="BB560" s="136"/>
      <c r="BC560" s="136"/>
      <c r="BD560" s="136"/>
      <c r="BE560" s="136"/>
      <c r="BF560" s="136"/>
      <c r="BG560" s="136"/>
      <c r="BH560" s="136"/>
      <c r="BI560" s="136"/>
      <c r="BJ560" s="136"/>
      <c r="BK560" s="136"/>
      <c r="BL560" s="136"/>
      <c r="BM560" s="136"/>
      <c r="BN560" s="136"/>
      <c r="BO560" s="136"/>
      <c r="BP560" s="136"/>
      <c r="BQ560" s="136"/>
      <c r="BR560" s="136"/>
      <c r="BS560" s="136"/>
      <c r="BT560" s="136"/>
      <c r="BU560" s="136"/>
      <c r="BV560" s="136"/>
      <c r="BW560" s="136"/>
      <c r="BX560" s="136"/>
      <c r="BY560" s="136"/>
      <c r="BZ560" s="136"/>
      <c r="CA560" s="136"/>
      <c r="CB560" s="136"/>
      <c r="CC560" s="136"/>
      <c r="CD560" s="136"/>
      <c r="CE560" s="136"/>
      <c r="CF560" s="136"/>
      <c r="CG560" s="136"/>
      <c r="CH560" s="136"/>
      <c r="CI560" s="136"/>
      <c r="CJ560" s="136"/>
      <c r="CK560" s="136"/>
      <c r="CL560" s="136"/>
      <c r="CM560" s="136"/>
      <c r="CN560" s="136"/>
      <c r="CO560" s="136"/>
      <c r="CP560" s="136"/>
      <c r="CQ560" s="136"/>
      <c r="CR560" s="136"/>
      <c r="CS560" s="136"/>
      <c r="CT560" s="136"/>
      <c r="CU560" s="136"/>
      <c r="CV560" s="136"/>
      <c r="CW560" s="136"/>
      <c r="CX560" s="136"/>
      <c r="CY560" s="136"/>
      <c r="CZ560" s="136"/>
      <c r="DA560" s="136"/>
      <c r="DB560" s="136"/>
      <c r="DC560" s="136"/>
      <c r="DD560" s="136"/>
      <c r="DE560" s="136"/>
      <c r="DF560" s="136"/>
      <c r="DG560" s="136"/>
      <c r="DH560" s="136"/>
      <c r="DI560" s="136"/>
      <c r="DJ560" s="136"/>
      <c r="DK560" s="136"/>
      <c r="DL560" s="136"/>
      <c r="DM560" s="136"/>
      <c r="DN560" s="136"/>
      <c r="DO560" s="136"/>
      <c r="DP560" s="136"/>
      <c r="DQ560" s="136"/>
      <c r="DR560" s="136"/>
      <c r="DS560" s="136"/>
    </row>
    <row r="561" s="78" customFormat="1" ht="34.5" customHeight="1" spans="1:16">
      <c r="A561" s="12" t="s">
        <v>779</v>
      </c>
      <c r="B561" s="12">
        <v>40</v>
      </c>
      <c r="C561" s="12">
        <v>55</v>
      </c>
      <c r="D561" s="108" t="s">
        <v>785</v>
      </c>
      <c r="E561" s="203" t="s">
        <v>52</v>
      </c>
      <c r="F561" s="109">
        <v>3</v>
      </c>
      <c r="G561" s="110">
        <v>3</v>
      </c>
      <c r="H561" s="111" t="s">
        <v>194</v>
      </c>
      <c r="I561" s="110" t="s">
        <v>686</v>
      </c>
      <c r="J561" s="160"/>
      <c r="K561" s="160"/>
      <c r="L561" s="160"/>
      <c r="M561" s="160"/>
      <c r="N561" s="160" t="s">
        <v>787</v>
      </c>
      <c r="O561" s="123" t="s">
        <v>783</v>
      </c>
      <c r="P561" s="145"/>
    </row>
    <row r="562" s="78" customFormat="1" ht="50.1" customHeight="1" spans="1:16">
      <c r="A562" s="12" t="s">
        <v>779</v>
      </c>
      <c r="B562" s="12">
        <v>40</v>
      </c>
      <c r="C562" s="12">
        <v>55</v>
      </c>
      <c r="D562" s="108" t="s">
        <v>785</v>
      </c>
      <c r="E562" s="203" t="s">
        <v>52</v>
      </c>
      <c r="F562" s="109">
        <v>3</v>
      </c>
      <c r="G562" s="110">
        <v>3</v>
      </c>
      <c r="H562" s="111" t="s">
        <v>194</v>
      </c>
      <c r="I562" s="110" t="s">
        <v>686</v>
      </c>
      <c r="J562" s="160"/>
      <c r="K562" s="160"/>
      <c r="L562" s="160"/>
      <c r="M562" s="160" t="s">
        <v>788</v>
      </c>
      <c r="N562" s="160"/>
      <c r="O562" s="123" t="s">
        <v>783</v>
      </c>
      <c r="P562" s="145"/>
    </row>
    <row r="563" s="76" customFormat="1" customHeight="1" spans="1:123">
      <c r="A563" s="102" t="s">
        <v>789</v>
      </c>
      <c r="B563" s="216">
        <v>40</v>
      </c>
      <c r="C563" s="216">
        <v>50</v>
      </c>
      <c r="D563" s="95" t="s">
        <v>790</v>
      </c>
      <c r="E563" s="47" t="s">
        <v>21</v>
      </c>
      <c r="F563" s="47">
        <v>3</v>
      </c>
      <c r="G563" s="47">
        <v>3</v>
      </c>
      <c r="H563" s="48" t="s">
        <v>194</v>
      </c>
      <c r="I563" s="48" t="s">
        <v>686</v>
      </c>
      <c r="J563" s="222" t="s">
        <v>787</v>
      </c>
      <c r="K563" s="222"/>
      <c r="L563" s="222"/>
      <c r="M563" s="160"/>
      <c r="N563" s="222"/>
      <c r="O563" s="129" t="s">
        <v>791</v>
      </c>
      <c r="P563" s="145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6"/>
      <c r="AM563" s="136"/>
      <c r="AN563" s="136"/>
      <c r="AO563" s="136"/>
      <c r="AP563" s="136"/>
      <c r="AQ563" s="136"/>
      <c r="AR563" s="136"/>
      <c r="AS563" s="136"/>
      <c r="AT563" s="136"/>
      <c r="AU563" s="136"/>
      <c r="AV563" s="136"/>
      <c r="AW563" s="136"/>
      <c r="AX563" s="136"/>
      <c r="AY563" s="136"/>
      <c r="AZ563" s="136"/>
      <c r="BA563" s="136"/>
      <c r="BB563" s="136"/>
      <c r="BC563" s="136"/>
      <c r="BD563" s="136"/>
      <c r="BE563" s="136"/>
      <c r="BF563" s="136"/>
      <c r="BG563" s="136"/>
      <c r="BH563" s="136"/>
      <c r="BI563" s="136"/>
      <c r="BJ563" s="136"/>
      <c r="BK563" s="136"/>
      <c r="BL563" s="136"/>
      <c r="BM563" s="136"/>
      <c r="BN563" s="136"/>
      <c r="BO563" s="136"/>
      <c r="BP563" s="136"/>
      <c r="BQ563" s="136"/>
      <c r="BR563" s="136"/>
      <c r="BS563" s="136"/>
      <c r="BT563" s="136"/>
      <c r="BU563" s="136"/>
      <c r="BV563" s="136"/>
      <c r="BW563" s="136"/>
      <c r="BX563" s="136"/>
      <c r="BY563" s="136"/>
      <c r="BZ563" s="136"/>
      <c r="CA563" s="136"/>
      <c r="CB563" s="136"/>
      <c r="CC563" s="136"/>
      <c r="CD563" s="136"/>
      <c r="CE563" s="136"/>
      <c r="CF563" s="136"/>
      <c r="CG563" s="136"/>
      <c r="CH563" s="136"/>
      <c r="CI563" s="136"/>
      <c r="CJ563" s="136"/>
      <c r="CK563" s="136"/>
      <c r="CL563" s="136"/>
      <c r="CM563" s="136"/>
      <c r="CN563" s="136"/>
      <c r="CO563" s="136"/>
      <c r="CP563" s="136"/>
      <c r="CQ563" s="136"/>
      <c r="CR563" s="136"/>
      <c r="CS563" s="136"/>
      <c r="CT563" s="136"/>
      <c r="CU563" s="136"/>
      <c r="CV563" s="136"/>
      <c r="CW563" s="136"/>
      <c r="CX563" s="136"/>
      <c r="CY563" s="136"/>
      <c r="CZ563" s="136"/>
      <c r="DA563" s="136"/>
      <c r="DB563" s="136"/>
      <c r="DC563" s="136"/>
      <c r="DD563" s="136"/>
      <c r="DE563" s="136"/>
      <c r="DF563" s="136"/>
      <c r="DG563" s="136"/>
      <c r="DH563" s="136"/>
      <c r="DI563" s="136"/>
      <c r="DJ563" s="136"/>
      <c r="DK563" s="136"/>
      <c r="DL563" s="136"/>
      <c r="DM563" s="136"/>
      <c r="DN563" s="136"/>
      <c r="DO563" s="136"/>
      <c r="DP563" s="136"/>
      <c r="DQ563" s="136"/>
      <c r="DR563" s="136"/>
      <c r="DS563" s="136"/>
    </row>
    <row r="564" s="75" customFormat="1" customHeight="1" spans="1:16">
      <c r="A564" s="102" t="s">
        <v>789</v>
      </c>
      <c r="B564" s="216">
        <v>40</v>
      </c>
      <c r="C564" s="217">
        <v>50</v>
      </c>
      <c r="D564" s="142" t="s">
        <v>790</v>
      </c>
      <c r="E564" s="143" t="s">
        <v>21</v>
      </c>
      <c r="F564" s="142">
        <v>3</v>
      </c>
      <c r="G564" s="142">
        <v>3</v>
      </c>
      <c r="H564" s="111" t="s">
        <v>194</v>
      </c>
      <c r="I564" s="142" t="s">
        <v>686</v>
      </c>
      <c r="J564" s="228"/>
      <c r="K564" s="142"/>
      <c r="L564" s="142"/>
      <c r="M564" s="142" t="s">
        <v>792</v>
      </c>
      <c r="N564" s="142"/>
      <c r="O564" s="142" t="s">
        <v>791</v>
      </c>
      <c r="P564" s="145"/>
    </row>
    <row r="565" s="78" customFormat="1" ht="34.5" customHeight="1" spans="1:16">
      <c r="A565" s="12" t="s">
        <v>789</v>
      </c>
      <c r="B565" s="12">
        <v>40</v>
      </c>
      <c r="C565" s="12">
        <v>50</v>
      </c>
      <c r="D565" s="108" t="s">
        <v>667</v>
      </c>
      <c r="E565" s="203" t="s">
        <v>21</v>
      </c>
      <c r="F565" s="109">
        <v>1</v>
      </c>
      <c r="G565" s="110">
        <v>2</v>
      </c>
      <c r="H565" s="111" t="s">
        <v>262</v>
      </c>
      <c r="I565" s="110" t="s">
        <v>668</v>
      </c>
      <c r="J565" s="160"/>
      <c r="K565" s="160"/>
      <c r="L565" s="160"/>
      <c r="M565" s="160"/>
      <c r="N565" s="160" t="s">
        <v>793</v>
      </c>
      <c r="O565" s="202" t="s">
        <v>764</v>
      </c>
      <c r="P565" s="145"/>
    </row>
    <row r="566" s="78" customFormat="1" ht="34.5" customHeight="1" spans="1:16">
      <c r="A566" s="12" t="s">
        <v>789</v>
      </c>
      <c r="B566" s="12">
        <v>40</v>
      </c>
      <c r="C566" s="12">
        <v>50</v>
      </c>
      <c r="D566" s="108" t="s">
        <v>667</v>
      </c>
      <c r="E566" s="203" t="s">
        <v>21</v>
      </c>
      <c r="F566" s="109">
        <v>1</v>
      </c>
      <c r="G566" s="110">
        <v>2</v>
      </c>
      <c r="H566" s="111" t="s">
        <v>262</v>
      </c>
      <c r="I566" s="110" t="s">
        <v>668</v>
      </c>
      <c r="J566" s="160"/>
      <c r="K566" s="160"/>
      <c r="L566" s="160"/>
      <c r="M566" s="160"/>
      <c r="N566" s="160" t="s">
        <v>794</v>
      </c>
      <c r="O566" s="202" t="s">
        <v>766</v>
      </c>
      <c r="P566" s="145"/>
    </row>
    <row r="567" s="76" customFormat="1" customHeight="1" spans="1:123">
      <c r="A567" s="105" t="s">
        <v>795</v>
      </c>
      <c r="B567" s="112">
        <v>40</v>
      </c>
      <c r="C567" s="112">
        <v>50</v>
      </c>
      <c r="D567" s="95" t="s">
        <v>796</v>
      </c>
      <c r="E567" s="47" t="s">
        <v>21</v>
      </c>
      <c r="F567" s="47">
        <v>3</v>
      </c>
      <c r="G567" s="47">
        <v>3</v>
      </c>
      <c r="H567" s="48" t="s">
        <v>194</v>
      </c>
      <c r="I567" s="48" t="s">
        <v>686</v>
      </c>
      <c r="J567" s="48" t="s">
        <v>792</v>
      </c>
      <c r="K567" s="48"/>
      <c r="M567" s="35"/>
      <c r="N567" s="35"/>
      <c r="O567" s="132" t="s">
        <v>797</v>
      </c>
      <c r="P567" s="42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5"/>
      <c r="AM567" s="135"/>
      <c r="AN567" s="135"/>
      <c r="AO567" s="135"/>
      <c r="AP567" s="135"/>
      <c r="AQ567" s="135"/>
      <c r="AR567" s="135"/>
      <c r="AS567" s="135"/>
      <c r="AT567" s="135"/>
      <c r="AU567" s="135"/>
      <c r="AV567" s="135"/>
      <c r="AW567" s="135"/>
      <c r="AX567" s="135"/>
      <c r="AY567" s="135"/>
      <c r="AZ567" s="135"/>
      <c r="BA567" s="135"/>
      <c r="BB567" s="135"/>
      <c r="BC567" s="135"/>
      <c r="BD567" s="135"/>
      <c r="BE567" s="135"/>
      <c r="BF567" s="135"/>
      <c r="BG567" s="135"/>
      <c r="BH567" s="135"/>
      <c r="BI567" s="135"/>
      <c r="BJ567" s="135"/>
      <c r="BK567" s="135"/>
      <c r="BL567" s="135"/>
      <c r="BM567" s="135"/>
      <c r="BN567" s="135"/>
      <c r="BO567" s="135"/>
      <c r="BP567" s="135"/>
      <c r="BQ567" s="135"/>
      <c r="BR567" s="135"/>
      <c r="BS567" s="135"/>
      <c r="BT567" s="135"/>
      <c r="BU567" s="135"/>
      <c r="BV567" s="135"/>
      <c r="BW567" s="135"/>
      <c r="BX567" s="135"/>
      <c r="BY567" s="135"/>
      <c r="BZ567" s="135"/>
      <c r="CA567" s="135"/>
      <c r="CB567" s="135"/>
      <c r="CC567" s="135"/>
      <c r="CD567" s="135"/>
      <c r="CE567" s="135"/>
      <c r="CF567" s="135"/>
      <c r="CG567" s="135"/>
      <c r="CH567" s="135"/>
      <c r="CI567" s="135"/>
      <c r="CJ567" s="135"/>
      <c r="CK567" s="135"/>
      <c r="CL567" s="135"/>
      <c r="CM567" s="135"/>
      <c r="CN567" s="135"/>
      <c r="CO567" s="135"/>
      <c r="CP567" s="135"/>
      <c r="CQ567" s="135"/>
      <c r="CR567" s="135"/>
      <c r="CS567" s="135"/>
      <c r="CT567" s="135"/>
      <c r="CU567" s="135"/>
      <c r="CV567" s="135"/>
      <c r="CW567" s="135"/>
      <c r="CX567" s="135"/>
      <c r="CY567" s="135"/>
      <c r="CZ567" s="135"/>
      <c r="DA567" s="135"/>
      <c r="DB567" s="135"/>
      <c r="DC567" s="135"/>
      <c r="DD567" s="135"/>
      <c r="DE567" s="135"/>
      <c r="DF567" s="135"/>
      <c r="DG567" s="135"/>
      <c r="DH567" s="135"/>
      <c r="DI567" s="135"/>
      <c r="DJ567" s="135"/>
      <c r="DK567" s="135"/>
      <c r="DL567" s="135"/>
      <c r="DM567" s="135"/>
      <c r="DN567" s="135"/>
      <c r="DO567" s="135"/>
      <c r="DP567" s="135"/>
      <c r="DQ567" s="135"/>
      <c r="DR567" s="135"/>
      <c r="DS567" s="135"/>
    </row>
    <row r="568" s="76" customFormat="1" customHeight="1" spans="1:123">
      <c r="A568" s="96" t="s">
        <v>795</v>
      </c>
      <c r="B568" s="97">
        <v>40</v>
      </c>
      <c r="C568" s="97">
        <v>50</v>
      </c>
      <c r="D568" s="97" t="s">
        <v>667</v>
      </c>
      <c r="E568" s="47" t="s">
        <v>21</v>
      </c>
      <c r="F568" s="47">
        <v>1</v>
      </c>
      <c r="G568" s="47">
        <v>2</v>
      </c>
      <c r="H568" s="48" t="s">
        <v>262</v>
      </c>
      <c r="I568" s="48" t="s">
        <v>668</v>
      </c>
      <c r="J568" s="35" t="s">
        <v>698</v>
      </c>
      <c r="K568" s="35"/>
      <c r="L568" s="48"/>
      <c r="M568" s="48"/>
      <c r="N568" s="35"/>
      <c r="O568" s="123" t="s">
        <v>798</v>
      </c>
      <c r="P568" s="42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6"/>
      <c r="AM568" s="136"/>
      <c r="AN568" s="136"/>
      <c r="AO568" s="136"/>
      <c r="AP568" s="136"/>
      <c r="AQ568" s="136"/>
      <c r="AR568" s="136"/>
      <c r="AS568" s="136"/>
      <c r="AT568" s="136"/>
      <c r="AU568" s="136"/>
      <c r="AV568" s="136"/>
      <c r="AW568" s="136"/>
      <c r="AX568" s="136"/>
      <c r="AY568" s="136"/>
      <c r="AZ568" s="136"/>
      <c r="BA568" s="136"/>
      <c r="BB568" s="136"/>
      <c r="BC568" s="136"/>
      <c r="BD568" s="136"/>
      <c r="BE568" s="136"/>
      <c r="BF568" s="136"/>
      <c r="BG568" s="136"/>
      <c r="BH568" s="136"/>
      <c r="BI568" s="136"/>
      <c r="BJ568" s="136"/>
      <c r="BK568" s="136"/>
      <c r="BL568" s="136"/>
      <c r="BM568" s="136"/>
      <c r="BN568" s="136"/>
      <c r="BO568" s="136"/>
      <c r="BP568" s="136"/>
      <c r="BQ568" s="136"/>
      <c r="BR568" s="136"/>
      <c r="BS568" s="136"/>
      <c r="BT568" s="136"/>
      <c r="BU568" s="136"/>
      <c r="BV568" s="136"/>
      <c r="BW568" s="136"/>
      <c r="BX568" s="136"/>
      <c r="BY568" s="136"/>
      <c r="BZ568" s="136"/>
      <c r="CA568" s="136"/>
      <c r="CB568" s="136"/>
      <c r="CC568" s="136"/>
      <c r="CD568" s="136"/>
      <c r="CE568" s="136"/>
      <c r="CF568" s="136"/>
      <c r="CG568" s="136"/>
      <c r="CH568" s="136"/>
      <c r="CI568" s="136"/>
      <c r="CJ568" s="136"/>
      <c r="CK568" s="136"/>
      <c r="CL568" s="136"/>
      <c r="CM568" s="136"/>
      <c r="CN568" s="136"/>
      <c r="CO568" s="136"/>
      <c r="CP568" s="136"/>
      <c r="CQ568" s="136"/>
      <c r="CR568" s="136"/>
      <c r="CS568" s="136"/>
      <c r="CT568" s="136"/>
      <c r="CU568" s="136"/>
      <c r="CV568" s="136"/>
      <c r="CW568" s="136"/>
      <c r="CX568" s="136"/>
      <c r="CY568" s="136"/>
      <c r="CZ568" s="136"/>
      <c r="DA568" s="136"/>
      <c r="DB568" s="136"/>
      <c r="DC568" s="136"/>
      <c r="DD568" s="136"/>
      <c r="DE568" s="136"/>
      <c r="DF568" s="136"/>
      <c r="DG568" s="136"/>
      <c r="DH568" s="136"/>
      <c r="DI568" s="136"/>
      <c r="DJ568" s="136"/>
      <c r="DK568" s="136"/>
      <c r="DL568" s="136"/>
      <c r="DM568" s="136"/>
      <c r="DN568" s="136"/>
      <c r="DO568" s="136"/>
      <c r="DP568" s="136"/>
      <c r="DQ568" s="136"/>
      <c r="DR568" s="136"/>
      <c r="DS568" s="136"/>
    </row>
    <row r="569" s="76" customFormat="1" ht="37.95" customHeight="1" spans="1:123">
      <c r="A569" s="96" t="s">
        <v>779</v>
      </c>
      <c r="B569" s="97">
        <v>40</v>
      </c>
      <c r="C569" s="97">
        <v>60</v>
      </c>
      <c r="D569" s="47" t="s">
        <v>769</v>
      </c>
      <c r="E569" s="47" t="s">
        <v>39</v>
      </c>
      <c r="F569" s="47">
        <v>2</v>
      </c>
      <c r="G569" s="47">
        <v>2</v>
      </c>
      <c r="H569" s="48" t="s">
        <v>194</v>
      </c>
      <c r="I569" s="48" t="s">
        <v>677</v>
      </c>
      <c r="J569" s="35"/>
      <c r="K569" s="48" t="s">
        <v>771</v>
      </c>
      <c r="L569" s="102"/>
      <c r="M569" s="214"/>
      <c r="N569" s="102"/>
      <c r="O569" s="123" t="s">
        <v>770</v>
      </c>
      <c r="P569" s="42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6"/>
      <c r="AM569" s="136"/>
      <c r="AN569" s="136"/>
      <c r="AO569" s="136"/>
      <c r="AP569" s="136"/>
      <c r="AQ569" s="136"/>
      <c r="AR569" s="136"/>
      <c r="AS569" s="136"/>
      <c r="AT569" s="136"/>
      <c r="AU569" s="136"/>
      <c r="AV569" s="136"/>
      <c r="AW569" s="136"/>
      <c r="AX569" s="136"/>
      <c r="AY569" s="136"/>
      <c r="AZ569" s="136"/>
      <c r="BA569" s="136"/>
      <c r="BB569" s="136"/>
      <c r="BC569" s="136"/>
      <c r="BD569" s="136"/>
      <c r="BE569" s="136"/>
      <c r="BF569" s="136"/>
      <c r="BG569" s="136"/>
      <c r="BH569" s="136"/>
      <c r="BI569" s="136"/>
      <c r="BJ569" s="136"/>
      <c r="BK569" s="136"/>
      <c r="BL569" s="136"/>
      <c r="BM569" s="136"/>
      <c r="BN569" s="136"/>
      <c r="BO569" s="136"/>
      <c r="BP569" s="136"/>
      <c r="BQ569" s="136"/>
      <c r="BR569" s="136"/>
      <c r="BS569" s="136"/>
      <c r="BT569" s="136"/>
      <c r="BU569" s="136"/>
      <c r="BV569" s="136"/>
      <c r="BW569" s="136"/>
      <c r="BX569" s="136"/>
      <c r="BY569" s="136"/>
      <c r="BZ569" s="136"/>
      <c r="CA569" s="136"/>
      <c r="CB569" s="136"/>
      <c r="CC569" s="136"/>
      <c r="CD569" s="136"/>
      <c r="CE569" s="136"/>
      <c r="CF569" s="136"/>
      <c r="CG569" s="136"/>
      <c r="CH569" s="136"/>
      <c r="CI569" s="136"/>
      <c r="CJ569" s="136"/>
      <c r="CK569" s="136"/>
      <c r="CL569" s="136"/>
      <c r="CM569" s="136"/>
      <c r="CN569" s="136"/>
      <c r="CO569" s="136"/>
      <c r="CP569" s="136"/>
      <c r="CQ569" s="136"/>
      <c r="CR569" s="136"/>
      <c r="CS569" s="136"/>
      <c r="CT569" s="136"/>
      <c r="CU569" s="136"/>
      <c r="CV569" s="136"/>
      <c r="CW569" s="136"/>
      <c r="CX569" s="136"/>
      <c r="CY569" s="136"/>
      <c r="CZ569" s="136"/>
      <c r="DA569" s="136"/>
      <c r="DB569" s="136"/>
      <c r="DC569" s="136"/>
      <c r="DD569" s="136"/>
      <c r="DE569" s="136"/>
      <c r="DF569" s="136"/>
      <c r="DG569" s="136"/>
      <c r="DH569" s="136"/>
      <c r="DI569" s="136"/>
      <c r="DJ569" s="136"/>
      <c r="DK569" s="136"/>
      <c r="DL569" s="136"/>
      <c r="DM569" s="136"/>
      <c r="DN569" s="136"/>
      <c r="DO569" s="136"/>
      <c r="DP569" s="136"/>
      <c r="DQ569" s="136"/>
      <c r="DR569" s="136"/>
      <c r="DS569" s="136"/>
    </row>
    <row r="570" customHeight="1" spans="1:126">
      <c r="A570" s="218" t="s">
        <v>799</v>
      </c>
      <c r="B570" s="219"/>
      <c r="C570" s="219"/>
      <c r="D570" s="219"/>
      <c r="E570" s="219"/>
      <c r="F570" s="219"/>
      <c r="G570" s="220"/>
      <c r="H570" s="219"/>
      <c r="I570" s="219"/>
      <c r="J570" s="219"/>
      <c r="K570" s="219"/>
      <c r="L570" s="219"/>
      <c r="M570" s="219"/>
      <c r="N570" s="219"/>
      <c r="O570" s="229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  <c r="AR570" s="134"/>
      <c r="AS570" s="134"/>
      <c r="AT570" s="134"/>
      <c r="AU570" s="134"/>
      <c r="AV570" s="134"/>
      <c r="AW570" s="134"/>
      <c r="AX570" s="134"/>
      <c r="AY570" s="134"/>
      <c r="AZ570" s="134"/>
      <c r="BA570" s="134"/>
      <c r="BB570" s="134"/>
      <c r="BC570" s="134"/>
      <c r="BD570" s="134"/>
      <c r="BE570" s="134"/>
      <c r="BF570" s="134"/>
      <c r="BG570" s="134"/>
      <c r="BH570" s="134"/>
      <c r="BI570" s="134"/>
      <c r="BJ570" s="134"/>
      <c r="BK570" s="134"/>
      <c r="BL570" s="134"/>
      <c r="BM570" s="134"/>
      <c r="BN570" s="134"/>
      <c r="BO570" s="134"/>
      <c r="BP570" s="134"/>
      <c r="BQ570" s="134"/>
      <c r="BR570" s="134"/>
      <c r="BS570" s="134"/>
      <c r="BT570" s="134"/>
      <c r="BU570" s="134"/>
      <c r="BV570" s="134"/>
      <c r="BW570" s="134"/>
      <c r="BX570" s="134"/>
      <c r="BY570" s="134"/>
      <c r="BZ570" s="134"/>
      <c r="CA570" s="134"/>
      <c r="CB570" s="134"/>
      <c r="CC570" s="134"/>
      <c r="CD570" s="134"/>
      <c r="CE570" s="134"/>
      <c r="CF570" s="134"/>
      <c r="CG570" s="134"/>
      <c r="CH570" s="134"/>
      <c r="CI570" s="134"/>
      <c r="CJ570" s="134"/>
      <c r="CK570" s="134"/>
      <c r="CL570" s="134"/>
      <c r="CM570" s="134"/>
      <c r="CN570" s="134"/>
      <c r="CO570" s="134"/>
      <c r="CP570" s="134"/>
      <c r="CQ570" s="134"/>
      <c r="CR570" s="134"/>
      <c r="CS570" s="134"/>
      <c r="CT570" s="134"/>
      <c r="CU570" s="134"/>
      <c r="CV570" s="134"/>
      <c r="CW570" s="134"/>
      <c r="CX570" s="134"/>
      <c r="CY570" s="134"/>
      <c r="CZ570" s="134"/>
      <c r="DA570" s="134"/>
      <c r="DB570" s="134"/>
      <c r="DC570" s="134"/>
      <c r="DD570" s="134"/>
      <c r="DE570" s="134"/>
      <c r="DF570" s="134"/>
      <c r="DG570" s="134"/>
      <c r="DH570" s="134"/>
      <c r="DI570" s="134"/>
      <c r="DJ570" s="134"/>
      <c r="DK570" s="134"/>
      <c r="DL570" s="134"/>
      <c r="DM570" s="134"/>
      <c r="DN570" s="134"/>
      <c r="DO570" s="134"/>
      <c r="DP570" s="134"/>
      <c r="DQ570" s="134"/>
      <c r="DR570" s="134"/>
      <c r="DS570" s="134"/>
      <c r="DT570" s="134"/>
      <c r="DU570" s="134"/>
      <c r="DV570" s="134"/>
    </row>
    <row r="571" customHeight="1" spans="1:16">
      <c r="A571" s="88" t="s">
        <v>2</v>
      </c>
      <c r="B571" s="89" t="s">
        <v>3</v>
      </c>
      <c r="C571" s="89" t="s">
        <v>4</v>
      </c>
      <c r="D571" s="88" t="s">
        <v>5</v>
      </c>
      <c r="E571" s="88" t="s">
        <v>6</v>
      </c>
      <c r="F571" s="90" t="s">
        <v>7</v>
      </c>
      <c r="G571" s="90" t="s">
        <v>8</v>
      </c>
      <c r="H571" s="88" t="s">
        <v>9</v>
      </c>
      <c r="I571" s="117" t="s">
        <v>10</v>
      </c>
      <c r="J571" s="100" t="s">
        <v>11</v>
      </c>
      <c r="K571" s="100"/>
      <c r="L571" s="100"/>
      <c r="M571" s="100"/>
      <c r="N571" s="100"/>
      <c r="O571" s="100" t="s">
        <v>12</v>
      </c>
      <c r="P571" s="100" t="s">
        <v>13</v>
      </c>
    </row>
    <row r="572" customHeight="1" spans="1:16">
      <c r="A572" s="91"/>
      <c r="B572" s="92"/>
      <c r="C572" s="92"/>
      <c r="D572" s="91"/>
      <c r="E572" s="91"/>
      <c r="F572" s="93"/>
      <c r="G572" s="93"/>
      <c r="H572" s="91"/>
      <c r="I572" s="93"/>
      <c r="J572" s="100" t="s">
        <v>14</v>
      </c>
      <c r="K572" s="100" t="s">
        <v>15</v>
      </c>
      <c r="L572" s="100" t="s">
        <v>16</v>
      </c>
      <c r="M572" s="100" t="s">
        <v>17</v>
      </c>
      <c r="N572" s="100" t="s">
        <v>18</v>
      </c>
      <c r="O572" s="100"/>
      <c r="P572" s="100"/>
    </row>
    <row r="573" ht="34.5" customHeight="1" spans="1:16">
      <c r="A573" s="105" t="s">
        <v>800</v>
      </c>
      <c r="B573" s="112">
        <v>40</v>
      </c>
      <c r="C573" s="112" t="s">
        <v>635</v>
      </c>
      <c r="D573" s="95" t="s">
        <v>801</v>
      </c>
      <c r="E573" s="47" t="s">
        <v>21</v>
      </c>
      <c r="F573" s="103">
        <v>2</v>
      </c>
      <c r="G573" s="104">
        <v>4</v>
      </c>
      <c r="H573" s="48" t="s">
        <v>262</v>
      </c>
      <c r="I573" s="125">
        <v>48</v>
      </c>
      <c r="J573" s="48" t="s">
        <v>802</v>
      </c>
      <c r="K573" s="48"/>
      <c r="L573" s="48"/>
      <c r="M573" s="48"/>
      <c r="N573" s="48" t="s">
        <v>802</v>
      </c>
      <c r="O573" s="144" t="s">
        <v>803</v>
      </c>
      <c r="P573" s="42"/>
    </row>
    <row r="574" ht="34.5" customHeight="1" spans="1:16">
      <c r="A574" s="105" t="s">
        <v>800</v>
      </c>
      <c r="B574" s="112">
        <v>40</v>
      </c>
      <c r="C574" s="112" t="s">
        <v>635</v>
      </c>
      <c r="D574" s="95" t="s">
        <v>804</v>
      </c>
      <c r="E574" s="47" t="s">
        <v>21</v>
      </c>
      <c r="F574" s="103">
        <v>2</v>
      </c>
      <c r="G574" s="104">
        <v>3</v>
      </c>
      <c r="H574" s="48" t="s">
        <v>805</v>
      </c>
      <c r="I574" s="125">
        <v>48</v>
      </c>
      <c r="J574" s="48" t="s">
        <v>806</v>
      </c>
      <c r="K574" s="48"/>
      <c r="L574" s="48"/>
      <c r="M574" s="48"/>
      <c r="N574" s="48"/>
      <c r="O574" s="144" t="s">
        <v>807</v>
      </c>
      <c r="P574" s="42"/>
    </row>
    <row r="575" ht="34.5" customHeight="1" spans="1:16">
      <c r="A575" s="105" t="s">
        <v>808</v>
      </c>
      <c r="B575" s="112">
        <v>40</v>
      </c>
      <c r="C575" s="112" t="s">
        <v>635</v>
      </c>
      <c r="D575" s="95" t="s">
        <v>801</v>
      </c>
      <c r="E575" s="47" t="s">
        <v>21</v>
      </c>
      <c r="F575" s="103">
        <v>2</v>
      </c>
      <c r="G575" s="104">
        <v>4</v>
      </c>
      <c r="H575" s="48" t="s">
        <v>262</v>
      </c>
      <c r="I575" s="125">
        <v>48</v>
      </c>
      <c r="J575" s="48"/>
      <c r="K575" s="48"/>
      <c r="L575" s="48" t="s">
        <v>809</v>
      </c>
      <c r="M575" s="48" t="s">
        <v>810</v>
      </c>
      <c r="N575" s="48"/>
      <c r="O575" s="144" t="s">
        <v>807</v>
      </c>
      <c r="P575" s="42"/>
    </row>
    <row r="576" ht="34.5" customHeight="1" spans="1:16">
      <c r="A576" s="105" t="s">
        <v>808</v>
      </c>
      <c r="B576" s="112">
        <v>40</v>
      </c>
      <c r="C576" s="112" t="s">
        <v>635</v>
      </c>
      <c r="D576" s="95" t="s">
        <v>804</v>
      </c>
      <c r="E576" s="47" t="s">
        <v>21</v>
      </c>
      <c r="F576" s="103">
        <v>2</v>
      </c>
      <c r="G576" s="104">
        <v>3</v>
      </c>
      <c r="H576" s="48" t="s">
        <v>805</v>
      </c>
      <c r="I576" s="125">
        <v>48</v>
      </c>
      <c r="J576" s="48"/>
      <c r="K576" s="48"/>
      <c r="L576" s="48" t="s">
        <v>811</v>
      </c>
      <c r="M576" s="48"/>
      <c r="N576" s="48"/>
      <c r="O576" s="144" t="s">
        <v>807</v>
      </c>
      <c r="P576" s="42"/>
    </row>
    <row r="577" ht="34.5" customHeight="1" spans="1:16">
      <c r="A577" s="105" t="s">
        <v>812</v>
      </c>
      <c r="B577" s="112">
        <v>40</v>
      </c>
      <c r="C577" s="112" t="s">
        <v>635</v>
      </c>
      <c r="D577" s="95" t="s">
        <v>801</v>
      </c>
      <c r="E577" s="47" t="s">
        <v>21</v>
      </c>
      <c r="F577" s="103">
        <v>2</v>
      </c>
      <c r="G577" s="104">
        <v>4</v>
      </c>
      <c r="H577" s="48" t="s">
        <v>262</v>
      </c>
      <c r="I577" s="125">
        <v>48</v>
      </c>
      <c r="J577" s="48"/>
      <c r="K577" s="48"/>
      <c r="L577" s="48"/>
      <c r="M577" s="48" t="s">
        <v>813</v>
      </c>
      <c r="N577" s="48" t="s">
        <v>814</v>
      </c>
      <c r="O577" s="144" t="s">
        <v>807</v>
      </c>
      <c r="P577" s="42"/>
    </row>
    <row r="578" ht="34.5" customHeight="1" spans="1:16">
      <c r="A578" s="105" t="s">
        <v>812</v>
      </c>
      <c r="B578" s="112">
        <v>40</v>
      </c>
      <c r="C578" s="112" t="s">
        <v>635</v>
      </c>
      <c r="D578" s="95" t="s">
        <v>804</v>
      </c>
      <c r="E578" s="47" t="s">
        <v>21</v>
      </c>
      <c r="F578" s="103">
        <v>2</v>
      </c>
      <c r="G578" s="104">
        <v>3</v>
      </c>
      <c r="H578" s="48" t="s">
        <v>805</v>
      </c>
      <c r="I578" s="125">
        <v>48</v>
      </c>
      <c r="J578" s="48"/>
      <c r="K578" s="48"/>
      <c r="L578" s="48"/>
      <c r="M578" s="48"/>
      <c r="N578" s="48" t="s">
        <v>806</v>
      </c>
      <c r="O578" s="144" t="s">
        <v>803</v>
      </c>
      <c r="P578" s="42"/>
    </row>
    <row r="579" ht="34.5" customHeight="1" spans="1:16">
      <c r="A579" s="105" t="s">
        <v>808</v>
      </c>
      <c r="B579" s="112">
        <v>40</v>
      </c>
      <c r="C579" s="112" t="s">
        <v>635</v>
      </c>
      <c r="D579" s="95" t="s">
        <v>815</v>
      </c>
      <c r="E579" s="47" t="s">
        <v>21</v>
      </c>
      <c r="F579" s="103">
        <v>1.5</v>
      </c>
      <c r="G579" s="104" t="s">
        <v>816</v>
      </c>
      <c r="H579" s="48" t="s">
        <v>262</v>
      </c>
      <c r="I579" s="125">
        <v>36</v>
      </c>
      <c r="J579" s="48" t="s">
        <v>817</v>
      </c>
      <c r="K579" s="48"/>
      <c r="L579" s="48"/>
      <c r="M579" s="48"/>
      <c r="N579" s="48"/>
      <c r="O579" s="144" t="s">
        <v>818</v>
      </c>
      <c r="P579" s="42"/>
    </row>
    <row r="580" ht="34.5" customHeight="1" spans="1:16">
      <c r="A580" s="105" t="s">
        <v>808</v>
      </c>
      <c r="B580" s="112">
        <v>40</v>
      </c>
      <c r="C580" s="112" t="s">
        <v>635</v>
      </c>
      <c r="D580" s="95" t="s">
        <v>819</v>
      </c>
      <c r="E580" s="47" t="s">
        <v>21</v>
      </c>
      <c r="F580" s="103">
        <v>1.5</v>
      </c>
      <c r="G580" s="104" t="s">
        <v>816</v>
      </c>
      <c r="H580" s="48" t="s">
        <v>820</v>
      </c>
      <c r="I580" s="125">
        <v>36</v>
      </c>
      <c r="J580" s="48" t="s">
        <v>821</v>
      </c>
      <c r="K580" s="48"/>
      <c r="L580" s="48"/>
      <c r="M580" s="48"/>
      <c r="N580" s="48"/>
      <c r="O580" s="144" t="s">
        <v>822</v>
      </c>
      <c r="P580" s="42"/>
    </row>
    <row r="581" ht="34.5" customHeight="1" spans="1:16">
      <c r="A581" s="105" t="s">
        <v>812</v>
      </c>
      <c r="B581" s="112">
        <v>40</v>
      </c>
      <c r="C581" s="112" t="s">
        <v>635</v>
      </c>
      <c r="D581" s="95" t="s">
        <v>815</v>
      </c>
      <c r="E581" s="47" t="s">
        <v>21</v>
      </c>
      <c r="F581" s="103">
        <v>1.5</v>
      </c>
      <c r="G581" s="104" t="s">
        <v>816</v>
      </c>
      <c r="H581" s="48" t="s">
        <v>262</v>
      </c>
      <c r="I581" s="125">
        <v>36</v>
      </c>
      <c r="J581" s="48"/>
      <c r="K581" s="48"/>
      <c r="L581" s="48" t="s">
        <v>823</v>
      </c>
      <c r="M581" s="48"/>
      <c r="N581" s="48"/>
      <c r="O581" s="144" t="s">
        <v>818</v>
      </c>
      <c r="P581" s="42"/>
    </row>
    <row r="582" ht="34.5" customHeight="1" spans="1:16">
      <c r="A582" s="105" t="s">
        <v>812</v>
      </c>
      <c r="B582" s="112">
        <v>40</v>
      </c>
      <c r="C582" s="112" t="s">
        <v>635</v>
      </c>
      <c r="D582" s="95" t="s">
        <v>819</v>
      </c>
      <c r="E582" s="47" t="s">
        <v>21</v>
      </c>
      <c r="F582" s="103">
        <v>1.5</v>
      </c>
      <c r="G582" s="104" t="s">
        <v>816</v>
      </c>
      <c r="H582" s="48" t="s">
        <v>820</v>
      </c>
      <c r="I582" s="125">
        <v>36</v>
      </c>
      <c r="J582" s="48"/>
      <c r="K582" s="48"/>
      <c r="L582" s="48" t="s">
        <v>824</v>
      </c>
      <c r="M582" s="48"/>
      <c r="N582" s="48"/>
      <c r="O582" s="144" t="s">
        <v>818</v>
      </c>
      <c r="P582" s="42"/>
    </row>
    <row r="583" ht="34.5" customHeight="1" spans="1:16">
      <c r="A583" s="105" t="s">
        <v>800</v>
      </c>
      <c r="B583" s="112">
        <v>40</v>
      </c>
      <c r="C583" s="112" t="s">
        <v>635</v>
      </c>
      <c r="D583" s="95" t="s">
        <v>815</v>
      </c>
      <c r="E583" s="47" t="s">
        <v>21</v>
      </c>
      <c r="F583" s="103">
        <v>1.5</v>
      </c>
      <c r="G583" s="104" t="s">
        <v>816</v>
      </c>
      <c r="H583" s="48" t="s">
        <v>262</v>
      </c>
      <c r="I583" s="125">
        <v>36</v>
      </c>
      <c r="J583" s="48"/>
      <c r="K583" s="48"/>
      <c r="L583" s="48"/>
      <c r="M583" s="48"/>
      <c r="N583" s="48" t="s">
        <v>825</v>
      </c>
      <c r="O583" s="144" t="s">
        <v>818</v>
      </c>
      <c r="P583" s="42"/>
    </row>
    <row r="584" ht="34.5" customHeight="1" spans="1:16">
      <c r="A584" s="105" t="s">
        <v>800</v>
      </c>
      <c r="B584" s="112">
        <v>40</v>
      </c>
      <c r="C584" s="112" t="s">
        <v>635</v>
      </c>
      <c r="D584" s="95" t="s">
        <v>819</v>
      </c>
      <c r="E584" s="47" t="s">
        <v>21</v>
      </c>
      <c r="F584" s="103">
        <v>1.5</v>
      </c>
      <c r="G584" s="104" t="s">
        <v>816</v>
      </c>
      <c r="H584" s="48" t="s">
        <v>820</v>
      </c>
      <c r="I584" s="125">
        <v>36</v>
      </c>
      <c r="J584" s="48"/>
      <c r="K584" s="48"/>
      <c r="L584" s="48"/>
      <c r="M584" s="48"/>
      <c r="N584" s="48" t="s">
        <v>821</v>
      </c>
      <c r="O584" s="144" t="s">
        <v>818</v>
      </c>
      <c r="P584" s="42"/>
    </row>
    <row r="585" ht="34.5" customHeight="1" spans="1:16">
      <c r="A585" s="105" t="s">
        <v>826</v>
      </c>
      <c r="B585" s="112">
        <v>40</v>
      </c>
      <c r="C585" s="112" t="s">
        <v>635</v>
      </c>
      <c r="D585" s="95" t="s">
        <v>827</v>
      </c>
      <c r="E585" s="47" t="s">
        <v>21</v>
      </c>
      <c r="F585" s="103">
        <v>2</v>
      </c>
      <c r="G585" s="104" t="s">
        <v>816</v>
      </c>
      <c r="H585" s="48" t="s">
        <v>315</v>
      </c>
      <c r="I585" s="125">
        <v>48</v>
      </c>
      <c r="J585" s="48" t="s">
        <v>825</v>
      </c>
      <c r="K585" s="48"/>
      <c r="L585" s="48"/>
      <c r="M585" s="48"/>
      <c r="N585" s="48"/>
      <c r="O585" s="144" t="s">
        <v>828</v>
      </c>
      <c r="P585" s="42"/>
    </row>
    <row r="586" ht="34.5" customHeight="1" spans="1:16">
      <c r="A586" s="105" t="s">
        <v>826</v>
      </c>
      <c r="B586" s="112">
        <v>40</v>
      </c>
      <c r="C586" s="112" t="s">
        <v>635</v>
      </c>
      <c r="D586" s="95" t="s">
        <v>829</v>
      </c>
      <c r="E586" s="47" t="s">
        <v>21</v>
      </c>
      <c r="F586" s="103">
        <v>2</v>
      </c>
      <c r="G586" s="104" t="s">
        <v>830</v>
      </c>
      <c r="H586" s="48" t="s">
        <v>831</v>
      </c>
      <c r="I586" s="125">
        <v>48</v>
      </c>
      <c r="J586" s="48" t="s">
        <v>832</v>
      </c>
      <c r="K586" s="48"/>
      <c r="L586" s="48"/>
      <c r="M586" s="48"/>
      <c r="N586" s="48"/>
      <c r="O586" s="144" t="s">
        <v>833</v>
      </c>
      <c r="P586" s="42"/>
    </row>
    <row r="587" ht="34.5" customHeight="1" spans="1:16">
      <c r="A587" s="105" t="s">
        <v>834</v>
      </c>
      <c r="B587" s="112">
        <v>40</v>
      </c>
      <c r="C587" s="112" t="s">
        <v>635</v>
      </c>
      <c r="D587" s="95" t="s">
        <v>827</v>
      </c>
      <c r="E587" s="47" t="s">
        <v>21</v>
      </c>
      <c r="F587" s="103">
        <v>2</v>
      </c>
      <c r="G587" s="104" t="s">
        <v>816</v>
      </c>
      <c r="H587" s="48" t="s">
        <v>315</v>
      </c>
      <c r="I587" s="125">
        <v>48</v>
      </c>
      <c r="J587" s="48"/>
      <c r="K587" s="48"/>
      <c r="L587" s="48" t="s">
        <v>835</v>
      </c>
      <c r="M587" s="48"/>
      <c r="N587" s="48"/>
      <c r="O587" s="144" t="s">
        <v>828</v>
      </c>
      <c r="P587" s="42"/>
    </row>
    <row r="588" ht="34.5" customHeight="1" spans="1:16">
      <c r="A588" s="105" t="s">
        <v>834</v>
      </c>
      <c r="B588" s="112">
        <v>40</v>
      </c>
      <c r="C588" s="112" t="s">
        <v>635</v>
      </c>
      <c r="D588" s="95" t="s">
        <v>829</v>
      </c>
      <c r="E588" s="47" t="s">
        <v>21</v>
      </c>
      <c r="F588" s="103">
        <v>2</v>
      </c>
      <c r="G588" s="104" t="s">
        <v>830</v>
      </c>
      <c r="H588" s="48" t="s">
        <v>831</v>
      </c>
      <c r="I588" s="125">
        <v>48</v>
      </c>
      <c r="J588" s="48"/>
      <c r="K588" s="48"/>
      <c r="L588" s="48" t="s">
        <v>836</v>
      </c>
      <c r="M588" s="48"/>
      <c r="N588" s="48"/>
      <c r="O588" s="144" t="s">
        <v>837</v>
      </c>
      <c r="P588" s="42"/>
    </row>
    <row r="589" ht="34.5" customHeight="1" spans="1:16">
      <c r="A589" s="105" t="s">
        <v>838</v>
      </c>
      <c r="B589" s="112">
        <v>40</v>
      </c>
      <c r="C589" s="112" t="s">
        <v>635</v>
      </c>
      <c r="D589" s="95" t="s">
        <v>827</v>
      </c>
      <c r="E589" s="47" t="s">
        <v>21</v>
      </c>
      <c r="F589" s="103">
        <v>2</v>
      </c>
      <c r="G589" s="104" t="s">
        <v>816</v>
      </c>
      <c r="H589" s="48" t="s">
        <v>315</v>
      </c>
      <c r="I589" s="125">
        <v>48</v>
      </c>
      <c r="J589" s="48"/>
      <c r="K589" s="48" t="s">
        <v>825</v>
      </c>
      <c r="L589" s="48"/>
      <c r="M589" s="48"/>
      <c r="N589" s="48"/>
      <c r="O589" s="144" t="s">
        <v>839</v>
      </c>
      <c r="P589" s="42"/>
    </row>
    <row r="590" ht="34.5" customHeight="1" spans="1:16">
      <c r="A590" s="105" t="s">
        <v>838</v>
      </c>
      <c r="B590" s="112">
        <v>40</v>
      </c>
      <c r="C590" s="112" t="s">
        <v>635</v>
      </c>
      <c r="D590" s="95" t="s">
        <v>829</v>
      </c>
      <c r="E590" s="47" t="s">
        <v>21</v>
      </c>
      <c r="F590" s="103">
        <v>2</v>
      </c>
      <c r="G590" s="104" t="s">
        <v>830</v>
      </c>
      <c r="H590" s="48" t="s">
        <v>831</v>
      </c>
      <c r="I590" s="125">
        <v>48</v>
      </c>
      <c r="J590" s="48"/>
      <c r="K590" s="48"/>
      <c r="L590" s="48"/>
      <c r="M590" s="48"/>
      <c r="N590" s="48" t="s">
        <v>832</v>
      </c>
      <c r="O590" s="144" t="s">
        <v>839</v>
      </c>
      <c r="P590" s="42"/>
    </row>
    <row r="591" ht="34.5" customHeight="1" spans="1:16">
      <c r="A591" s="105" t="s">
        <v>840</v>
      </c>
      <c r="B591" s="112">
        <v>15</v>
      </c>
      <c r="C591" s="112">
        <v>10</v>
      </c>
      <c r="D591" s="95" t="s">
        <v>841</v>
      </c>
      <c r="E591" s="47" t="s">
        <v>21</v>
      </c>
      <c r="F591" s="103">
        <v>4</v>
      </c>
      <c r="G591" s="104">
        <v>4</v>
      </c>
      <c r="H591" s="48" t="s">
        <v>194</v>
      </c>
      <c r="I591" s="125">
        <v>72</v>
      </c>
      <c r="J591" s="48"/>
      <c r="K591" s="48" t="s">
        <v>842</v>
      </c>
      <c r="L591" s="48" t="s">
        <v>802</v>
      </c>
      <c r="M591" s="48"/>
      <c r="N591" s="48"/>
      <c r="O591" s="144" t="s">
        <v>803</v>
      </c>
      <c r="P591" s="42"/>
    </row>
    <row r="592" ht="34.5" customHeight="1" spans="1:16">
      <c r="A592" s="105" t="s">
        <v>843</v>
      </c>
      <c r="B592" s="112">
        <v>94</v>
      </c>
      <c r="C592" s="112">
        <v>30</v>
      </c>
      <c r="D592" s="95" t="s">
        <v>567</v>
      </c>
      <c r="E592" s="47" t="s">
        <v>568</v>
      </c>
      <c r="F592" s="103">
        <v>2</v>
      </c>
      <c r="G592" s="104" t="s">
        <v>816</v>
      </c>
      <c r="H592" s="48" t="s">
        <v>315</v>
      </c>
      <c r="I592" s="125">
        <v>48</v>
      </c>
      <c r="J592" s="48"/>
      <c r="K592" s="48" t="s">
        <v>844</v>
      </c>
      <c r="L592" s="48"/>
      <c r="M592" s="48"/>
      <c r="N592" s="48"/>
      <c r="O592" s="144" t="s">
        <v>845</v>
      </c>
      <c r="P592" s="42"/>
    </row>
    <row r="593" s="78" customFormat="1" ht="34.5" customHeight="1" spans="1:17">
      <c r="A593" s="12" t="s">
        <v>840</v>
      </c>
      <c r="B593" s="12">
        <v>15</v>
      </c>
      <c r="C593" s="12">
        <v>10</v>
      </c>
      <c r="D593" s="108" t="s">
        <v>846</v>
      </c>
      <c r="E593" s="203" t="s">
        <v>847</v>
      </c>
      <c r="F593" s="109">
        <v>1</v>
      </c>
      <c r="G593" s="110" t="s">
        <v>692</v>
      </c>
      <c r="H593" s="111" t="s">
        <v>848</v>
      </c>
      <c r="I593" s="110">
        <v>18</v>
      </c>
      <c r="J593" s="222"/>
      <c r="K593" s="222"/>
      <c r="L593" s="160"/>
      <c r="M593" s="222" t="s">
        <v>849</v>
      </c>
      <c r="N593" s="222"/>
      <c r="O593" s="165" t="s">
        <v>850</v>
      </c>
      <c r="P593" s="145"/>
      <c r="Q593" s="232"/>
    </row>
    <row r="594" ht="34.5" customHeight="1" spans="1:16">
      <c r="A594" s="105" t="s">
        <v>843</v>
      </c>
      <c r="B594" s="112">
        <v>60</v>
      </c>
      <c r="C594" s="112">
        <v>30</v>
      </c>
      <c r="D594" s="95" t="s">
        <v>851</v>
      </c>
      <c r="E594" s="47" t="s">
        <v>39</v>
      </c>
      <c r="F594" s="103">
        <v>1</v>
      </c>
      <c r="G594" s="104">
        <v>2</v>
      </c>
      <c r="H594" s="48" t="s">
        <v>852</v>
      </c>
      <c r="I594" s="125">
        <v>18</v>
      </c>
      <c r="J594" s="48"/>
      <c r="K594" s="48" t="s">
        <v>853</v>
      </c>
      <c r="L594" s="48"/>
      <c r="M594" s="48"/>
      <c r="N594" s="48"/>
      <c r="O594" s="144" t="s">
        <v>854</v>
      </c>
      <c r="P594" s="42"/>
    </row>
    <row r="595" ht="34.5" customHeight="1" spans="1:16">
      <c r="A595" s="105" t="s">
        <v>843</v>
      </c>
      <c r="B595" s="112">
        <v>60</v>
      </c>
      <c r="C595" s="112">
        <v>30</v>
      </c>
      <c r="D595" s="95" t="s">
        <v>855</v>
      </c>
      <c r="E595" s="47" t="s">
        <v>39</v>
      </c>
      <c r="F595" s="103">
        <v>1</v>
      </c>
      <c r="G595" s="104" t="s">
        <v>692</v>
      </c>
      <c r="H595" s="48" t="s">
        <v>848</v>
      </c>
      <c r="I595" s="125">
        <v>18</v>
      </c>
      <c r="J595" s="48"/>
      <c r="K595" s="48" t="s">
        <v>856</v>
      </c>
      <c r="L595" s="48"/>
      <c r="M595" s="48"/>
      <c r="N595" s="48"/>
      <c r="O595" s="144" t="s">
        <v>857</v>
      </c>
      <c r="P595" s="42"/>
    </row>
    <row r="596" ht="34.5" customHeight="1" spans="1:16">
      <c r="A596" s="105" t="s">
        <v>843</v>
      </c>
      <c r="B596" s="112">
        <v>60</v>
      </c>
      <c r="C596" s="112">
        <v>30</v>
      </c>
      <c r="D596" s="95" t="s">
        <v>858</v>
      </c>
      <c r="E596" s="47" t="s">
        <v>39</v>
      </c>
      <c r="F596" s="103">
        <v>1</v>
      </c>
      <c r="G596" s="104" t="s">
        <v>692</v>
      </c>
      <c r="H596" s="48" t="s">
        <v>852</v>
      </c>
      <c r="I596" s="125">
        <v>18</v>
      </c>
      <c r="J596" s="48"/>
      <c r="K596" s="48" t="s">
        <v>859</v>
      </c>
      <c r="L596" s="48"/>
      <c r="M596" s="48"/>
      <c r="N596" s="48"/>
      <c r="O596" s="144" t="s">
        <v>860</v>
      </c>
      <c r="P596" s="42"/>
    </row>
    <row r="597" customHeight="1" spans="1:126">
      <c r="A597" s="98" t="s">
        <v>861</v>
      </c>
      <c r="B597" s="99"/>
      <c r="C597" s="99"/>
      <c r="D597" s="99"/>
      <c r="E597" s="99"/>
      <c r="F597" s="99"/>
      <c r="G597" s="99"/>
      <c r="H597" s="230"/>
      <c r="I597" s="230"/>
      <c r="J597" s="99"/>
      <c r="K597" s="99"/>
      <c r="L597" s="99"/>
      <c r="M597" s="99"/>
      <c r="N597" s="99"/>
      <c r="O597" s="231"/>
      <c r="P597" s="12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  <c r="AF597" s="134"/>
      <c r="AG597" s="134"/>
      <c r="AH597" s="134"/>
      <c r="AI597" s="134"/>
      <c r="AJ597" s="134"/>
      <c r="AK597" s="134"/>
      <c r="AL597" s="134"/>
      <c r="AM597" s="134"/>
      <c r="AN597" s="134"/>
      <c r="AO597" s="134"/>
      <c r="AP597" s="134"/>
      <c r="AQ597" s="134"/>
      <c r="AR597" s="134"/>
      <c r="AS597" s="134"/>
      <c r="AT597" s="134"/>
      <c r="AU597" s="134"/>
      <c r="AV597" s="134"/>
      <c r="AW597" s="134"/>
      <c r="AX597" s="134"/>
      <c r="AY597" s="134"/>
      <c r="AZ597" s="134"/>
      <c r="BA597" s="134"/>
      <c r="BB597" s="134"/>
      <c r="BC597" s="134"/>
      <c r="BD597" s="134"/>
      <c r="BE597" s="134"/>
      <c r="BF597" s="134"/>
      <c r="BG597" s="134"/>
      <c r="BH597" s="134"/>
      <c r="BI597" s="134"/>
      <c r="BJ597" s="134"/>
      <c r="BK597" s="134"/>
      <c r="BL597" s="134"/>
      <c r="BM597" s="134"/>
      <c r="BN597" s="134"/>
      <c r="BO597" s="134"/>
      <c r="BP597" s="134"/>
      <c r="BQ597" s="134"/>
      <c r="BR597" s="134"/>
      <c r="BS597" s="134"/>
      <c r="BT597" s="134"/>
      <c r="BU597" s="134"/>
      <c r="BV597" s="134"/>
      <c r="BW597" s="134"/>
      <c r="BX597" s="134"/>
      <c r="BY597" s="134"/>
      <c r="BZ597" s="134"/>
      <c r="CA597" s="134"/>
      <c r="CB597" s="134"/>
      <c r="CC597" s="134"/>
      <c r="CD597" s="134"/>
      <c r="CE597" s="134"/>
      <c r="CF597" s="134"/>
      <c r="CG597" s="134"/>
      <c r="CH597" s="134"/>
      <c r="CI597" s="134"/>
      <c r="CJ597" s="134"/>
      <c r="CK597" s="134"/>
      <c r="CL597" s="134"/>
      <c r="CM597" s="134"/>
      <c r="CN597" s="134"/>
      <c r="CO597" s="134"/>
      <c r="CP597" s="134"/>
      <c r="CQ597" s="134"/>
      <c r="CR597" s="134"/>
      <c r="CS597" s="134"/>
      <c r="CT597" s="134"/>
      <c r="CU597" s="134"/>
      <c r="CV597" s="134"/>
      <c r="CW597" s="134"/>
      <c r="CX597" s="134"/>
      <c r="CY597" s="134"/>
      <c r="CZ597" s="134"/>
      <c r="DA597" s="134"/>
      <c r="DB597" s="134"/>
      <c r="DC597" s="134"/>
      <c r="DD597" s="134"/>
      <c r="DE597" s="134"/>
      <c r="DF597" s="134"/>
      <c r="DG597" s="134"/>
      <c r="DH597" s="134"/>
      <c r="DI597" s="134"/>
      <c r="DJ597" s="134"/>
      <c r="DK597" s="134"/>
      <c r="DL597" s="134"/>
      <c r="DM597" s="134"/>
      <c r="DN597" s="134"/>
      <c r="DO597" s="134"/>
      <c r="DP597" s="134"/>
      <c r="DQ597" s="134"/>
      <c r="DR597" s="134"/>
      <c r="DS597" s="134"/>
      <c r="DT597" s="134"/>
      <c r="DU597" s="134"/>
      <c r="DV597" s="134"/>
    </row>
    <row r="598" customHeight="1" spans="1:16">
      <c r="A598" s="88" t="s">
        <v>2</v>
      </c>
      <c r="B598" s="89" t="s">
        <v>3</v>
      </c>
      <c r="C598" s="89" t="s">
        <v>4</v>
      </c>
      <c r="D598" s="88" t="s">
        <v>5</v>
      </c>
      <c r="E598" s="88" t="s">
        <v>6</v>
      </c>
      <c r="F598" s="90" t="s">
        <v>7</v>
      </c>
      <c r="G598" s="90" t="s">
        <v>8</v>
      </c>
      <c r="H598" s="88" t="s">
        <v>9</v>
      </c>
      <c r="I598" s="117" t="s">
        <v>10</v>
      </c>
      <c r="J598" s="118" t="s">
        <v>11</v>
      </c>
      <c r="K598" s="119"/>
      <c r="L598" s="119"/>
      <c r="M598" s="119"/>
      <c r="N598" s="120"/>
      <c r="O598" s="121" t="s">
        <v>12</v>
      </c>
      <c r="P598" s="91" t="s">
        <v>13</v>
      </c>
    </row>
    <row r="599" customHeight="1" spans="1:16">
      <c r="A599" s="91"/>
      <c r="B599" s="92"/>
      <c r="C599" s="92"/>
      <c r="D599" s="91"/>
      <c r="E599" s="91"/>
      <c r="F599" s="93"/>
      <c r="G599" s="93"/>
      <c r="H599" s="91"/>
      <c r="I599" s="93"/>
      <c r="J599" s="100" t="s">
        <v>14</v>
      </c>
      <c r="K599" s="100" t="s">
        <v>15</v>
      </c>
      <c r="L599" s="100" t="s">
        <v>16</v>
      </c>
      <c r="M599" s="100" t="s">
        <v>17</v>
      </c>
      <c r="N599" s="100" t="s">
        <v>18</v>
      </c>
      <c r="O599" s="122"/>
      <c r="P599" s="88"/>
    </row>
    <row r="600" ht="74.4" customHeight="1" spans="1:16">
      <c r="A600" s="105" t="s">
        <v>862</v>
      </c>
      <c r="B600" s="95">
        <v>60</v>
      </c>
      <c r="C600" s="95">
        <v>90</v>
      </c>
      <c r="D600" s="95" t="s">
        <v>863</v>
      </c>
      <c r="E600" s="47" t="s">
        <v>490</v>
      </c>
      <c r="F600" s="103">
        <v>2</v>
      </c>
      <c r="G600" s="104">
        <v>2</v>
      </c>
      <c r="H600" s="48" t="s">
        <v>194</v>
      </c>
      <c r="I600" s="125" t="s">
        <v>864</v>
      </c>
      <c r="J600" s="48" t="s">
        <v>865</v>
      </c>
      <c r="K600" s="48"/>
      <c r="L600" s="102"/>
      <c r="M600" s="102"/>
      <c r="N600" s="48"/>
      <c r="O600" s="144" t="s">
        <v>866</v>
      </c>
      <c r="P600" s="42"/>
    </row>
    <row r="601" ht="74.4" customHeight="1" spans="1:16">
      <c r="A601" s="96" t="s">
        <v>862</v>
      </c>
      <c r="B601" s="97">
        <v>60</v>
      </c>
      <c r="C601" s="97">
        <v>90</v>
      </c>
      <c r="D601" s="97" t="s">
        <v>867</v>
      </c>
      <c r="E601" s="47" t="s">
        <v>490</v>
      </c>
      <c r="F601" s="47">
        <v>2</v>
      </c>
      <c r="G601" s="47">
        <v>3</v>
      </c>
      <c r="H601" s="48" t="s">
        <v>194</v>
      </c>
      <c r="I601" s="48" t="s">
        <v>868</v>
      </c>
      <c r="J601" s="48" t="s">
        <v>869</v>
      </c>
      <c r="K601" s="48"/>
      <c r="L601" s="48"/>
      <c r="M601" s="48"/>
      <c r="N601" s="48"/>
      <c r="O601" s="144" t="s">
        <v>866</v>
      </c>
      <c r="P601" s="42" t="s">
        <v>870</v>
      </c>
    </row>
    <row r="602" ht="74.4" customHeight="1" spans="1:16">
      <c r="A602" s="96" t="s">
        <v>862</v>
      </c>
      <c r="B602" s="97">
        <v>60</v>
      </c>
      <c r="C602" s="97">
        <v>90</v>
      </c>
      <c r="D602" s="97" t="s">
        <v>871</v>
      </c>
      <c r="E602" s="47" t="s">
        <v>490</v>
      </c>
      <c r="F602" s="47">
        <v>2</v>
      </c>
      <c r="G602" s="47">
        <v>4</v>
      </c>
      <c r="H602" s="48" t="s">
        <v>852</v>
      </c>
      <c r="I602" s="48" t="s">
        <v>677</v>
      </c>
      <c r="J602" s="48"/>
      <c r="K602" s="48" t="s">
        <v>872</v>
      </c>
      <c r="L602" s="48"/>
      <c r="M602" s="48"/>
      <c r="N602" s="48"/>
      <c r="O602" s="144" t="s">
        <v>873</v>
      </c>
      <c r="P602" s="42"/>
    </row>
    <row r="603" ht="74.4" customHeight="1" spans="1:16">
      <c r="A603" s="105" t="s">
        <v>862</v>
      </c>
      <c r="B603" s="95">
        <v>60</v>
      </c>
      <c r="C603" s="95">
        <v>90</v>
      </c>
      <c r="D603" s="95" t="s">
        <v>874</v>
      </c>
      <c r="E603" s="47" t="s">
        <v>490</v>
      </c>
      <c r="F603" s="103">
        <v>3</v>
      </c>
      <c r="G603" s="104">
        <v>4</v>
      </c>
      <c r="H603" s="48" t="s">
        <v>848</v>
      </c>
      <c r="I603" s="125" t="s">
        <v>875</v>
      </c>
      <c r="J603" s="48"/>
      <c r="K603" s="48" t="s">
        <v>876</v>
      </c>
      <c r="L603" s="102" t="s">
        <v>877</v>
      </c>
      <c r="M603" s="102"/>
      <c r="N603" s="48"/>
      <c r="O603" s="144" t="s">
        <v>878</v>
      </c>
      <c r="P603" s="42" t="s">
        <v>879</v>
      </c>
    </row>
    <row r="604" ht="74.4" customHeight="1" spans="1:16">
      <c r="A604" s="96" t="s">
        <v>862</v>
      </c>
      <c r="B604" s="97">
        <v>60</v>
      </c>
      <c r="C604" s="97">
        <v>90</v>
      </c>
      <c r="D604" s="97" t="s">
        <v>880</v>
      </c>
      <c r="E604" s="47" t="s">
        <v>490</v>
      </c>
      <c r="F604" s="47">
        <v>3</v>
      </c>
      <c r="G604" s="47">
        <v>3</v>
      </c>
      <c r="H604" s="48" t="s">
        <v>194</v>
      </c>
      <c r="I604" s="48" t="s">
        <v>881</v>
      </c>
      <c r="J604" s="48"/>
      <c r="K604" s="48"/>
      <c r="L604" s="48" t="s">
        <v>882</v>
      </c>
      <c r="M604" s="48"/>
      <c r="N604" s="48"/>
      <c r="O604" s="144" t="s">
        <v>883</v>
      </c>
      <c r="P604" s="42"/>
    </row>
    <row r="605" ht="74.4" customHeight="1" spans="1:16">
      <c r="A605" s="96" t="s">
        <v>862</v>
      </c>
      <c r="B605" s="97">
        <v>60</v>
      </c>
      <c r="C605" s="97">
        <v>90</v>
      </c>
      <c r="D605" s="97" t="s">
        <v>884</v>
      </c>
      <c r="E605" s="47" t="s">
        <v>39</v>
      </c>
      <c r="F605" s="47">
        <v>2</v>
      </c>
      <c r="G605" s="47">
        <v>4</v>
      </c>
      <c r="H605" s="48" t="s">
        <v>848</v>
      </c>
      <c r="I605" s="48" t="s">
        <v>885</v>
      </c>
      <c r="J605" s="48"/>
      <c r="K605" s="48"/>
      <c r="L605" s="48"/>
      <c r="M605" s="48"/>
      <c r="N605" s="48" t="s">
        <v>886</v>
      </c>
      <c r="O605" s="144" t="s">
        <v>887</v>
      </c>
      <c r="P605" s="42"/>
    </row>
    <row r="606" ht="74.4" customHeight="1" spans="1:16">
      <c r="A606" s="105" t="s">
        <v>862</v>
      </c>
      <c r="B606" s="95">
        <v>60</v>
      </c>
      <c r="C606" s="95">
        <v>90</v>
      </c>
      <c r="D606" s="95" t="s">
        <v>888</v>
      </c>
      <c r="E606" s="47" t="s">
        <v>39</v>
      </c>
      <c r="F606" s="103">
        <v>2</v>
      </c>
      <c r="G606" s="104">
        <v>3</v>
      </c>
      <c r="H606" s="48" t="s">
        <v>315</v>
      </c>
      <c r="I606" s="125" t="s">
        <v>889</v>
      </c>
      <c r="J606" s="48"/>
      <c r="K606" s="48"/>
      <c r="L606" s="102"/>
      <c r="M606" s="102" t="s">
        <v>890</v>
      </c>
      <c r="N606" s="48"/>
      <c r="O606" s="144" t="s">
        <v>891</v>
      </c>
      <c r="P606" s="42" t="s">
        <v>892</v>
      </c>
    </row>
    <row r="607" ht="74.4" customHeight="1" spans="1:16">
      <c r="A607" s="96" t="s">
        <v>862</v>
      </c>
      <c r="B607" s="97">
        <v>60</v>
      </c>
      <c r="C607" s="97">
        <v>90</v>
      </c>
      <c r="D607" s="97" t="s">
        <v>893</v>
      </c>
      <c r="E607" s="47" t="s">
        <v>39</v>
      </c>
      <c r="F607" s="47">
        <v>1</v>
      </c>
      <c r="G607" s="47">
        <v>2</v>
      </c>
      <c r="H607" s="48" t="s">
        <v>848</v>
      </c>
      <c r="I607" s="48" t="s">
        <v>894</v>
      </c>
      <c r="J607" s="48"/>
      <c r="K607" s="48"/>
      <c r="L607" s="48"/>
      <c r="M607" s="48" t="s">
        <v>895</v>
      </c>
      <c r="N607" s="48"/>
      <c r="O607" s="144" t="s">
        <v>896</v>
      </c>
      <c r="P607" s="42"/>
    </row>
    <row r="608" ht="74.4" customHeight="1" spans="1:16">
      <c r="A608" s="96" t="s">
        <v>897</v>
      </c>
      <c r="B608" s="97">
        <v>60</v>
      </c>
      <c r="C608" s="97">
        <v>90</v>
      </c>
      <c r="D608" s="97" t="s">
        <v>863</v>
      </c>
      <c r="E608" s="47" t="s">
        <v>490</v>
      </c>
      <c r="F608" s="47">
        <v>2</v>
      </c>
      <c r="G608" s="47">
        <v>2</v>
      </c>
      <c r="H608" s="48" t="s">
        <v>194</v>
      </c>
      <c r="I608" s="48" t="s">
        <v>864</v>
      </c>
      <c r="J608" s="48"/>
      <c r="K608" s="48" t="s">
        <v>898</v>
      </c>
      <c r="L608" s="48"/>
      <c r="M608" s="48"/>
      <c r="N608" s="48"/>
      <c r="O608" s="144" t="s">
        <v>866</v>
      </c>
      <c r="P608" s="42"/>
    </row>
    <row r="609" ht="74.4" customHeight="1" spans="1:16">
      <c r="A609" s="105" t="s">
        <v>897</v>
      </c>
      <c r="B609" s="95">
        <v>60</v>
      </c>
      <c r="C609" s="95">
        <v>90</v>
      </c>
      <c r="D609" s="95" t="s">
        <v>867</v>
      </c>
      <c r="E609" s="47" t="s">
        <v>490</v>
      </c>
      <c r="F609" s="103">
        <v>2</v>
      </c>
      <c r="G609" s="104">
        <v>3</v>
      </c>
      <c r="H609" s="48" t="s">
        <v>194</v>
      </c>
      <c r="I609" s="125" t="s">
        <v>868</v>
      </c>
      <c r="J609" s="48"/>
      <c r="K609" s="48" t="s">
        <v>899</v>
      </c>
      <c r="L609" s="102"/>
      <c r="M609" s="102"/>
      <c r="N609" s="48"/>
      <c r="O609" s="144" t="s">
        <v>866</v>
      </c>
      <c r="P609" s="42" t="s">
        <v>900</v>
      </c>
    </row>
    <row r="610" ht="74.4" customHeight="1" spans="1:16">
      <c r="A610" s="96" t="s">
        <v>897</v>
      </c>
      <c r="B610" s="97">
        <v>60</v>
      </c>
      <c r="C610" s="97">
        <v>90</v>
      </c>
      <c r="D610" s="97" t="s">
        <v>871</v>
      </c>
      <c r="E610" s="47" t="s">
        <v>490</v>
      </c>
      <c r="F610" s="47">
        <v>2</v>
      </c>
      <c r="G610" s="47">
        <v>4</v>
      </c>
      <c r="H610" s="48" t="s">
        <v>852</v>
      </c>
      <c r="I610" s="48" t="s">
        <v>677</v>
      </c>
      <c r="J610" s="48" t="s">
        <v>872</v>
      </c>
      <c r="K610" s="48"/>
      <c r="L610" s="48"/>
      <c r="M610" s="48"/>
      <c r="N610" s="48"/>
      <c r="O610" s="144" t="s">
        <v>901</v>
      </c>
      <c r="P610" s="42"/>
    </row>
    <row r="611" ht="74.4" customHeight="1" spans="1:16">
      <c r="A611" s="105" t="s">
        <v>897</v>
      </c>
      <c r="B611" s="95">
        <v>60</v>
      </c>
      <c r="C611" s="95">
        <v>90</v>
      </c>
      <c r="D611" s="95" t="s">
        <v>874</v>
      </c>
      <c r="E611" s="47" t="s">
        <v>490</v>
      </c>
      <c r="F611" s="103">
        <v>3</v>
      </c>
      <c r="G611" s="104">
        <v>6</v>
      </c>
      <c r="H611" s="48" t="s">
        <v>848</v>
      </c>
      <c r="I611" s="125" t="s">
        <v>875</v>
      </c>
      <c r="J611" s="48" t="s">
        <v>902</v>
      </c>
      <c r="K611" s="48"/>
      <c r="L611" s="102" t="s">
        <v>903</v>
      </c>
      <c r="M611" s="102"/>
      <c r="N611" s="48"/>
      <c r="O611" s="144" t="s">
        <v>904</v>
      </c>
      <c r="P611" s="42" t="s">
        <v>905</v>
      </c>
    </row>
    <row r="612" ht="74.4" customHeight="1" spans="1:16">
      <c r="A612" s="96" t="s">
        <v>897</v>
      </c>
      <c r="B612" s="97">
        <v>60</v>
      </c>
      <c r="C612" s="97">
        <v>90</v>
      </c>
      <c r="D612" s="97" t="s">
        <v>880</v>
      </c>
      <c r="E612" s="47" t="s">
        <v>490</v>
      </c>
      <c r="F612" s="47">
        <v>3</v>
      </c>
      <c r="G612" s="47">
        <v>3</v>
      </c>
      <c r="H612" s="48" t="s">
        <v>194</v>
      </c>
      <c r="I612" s="48" t="s">
        <v>881</v>
      </c>
      <c r="J612" s="48"/>
      <c r="K612" s="48"/>
      <c r="L612" s="48"/>
      <c r="M612" s="48" t="s">
        <v>906</v>
      </c>
      <c r="N612" s="48"/>
      <c r="O612" s="144" t="s">
        <v>907</v>
      </c>
      <c r="P612" s="42"/>
    </row>
    <row r="613" ht="74.4" customHeight="1" spans="1:16">
      <c r="A613" s="96" t="s">
        <v>897</v>
      </c>
      <c r="B613" s="97">
        <v>60</v>
      </c>
      <c r="C613" s="97">
        <v>90</v>
      </c>
      <c r="D613" s="97" t="s">
        <v>884</v>
      </c>
      <c r="E613" s="47" t="s">
        <v>39</v>
      </c>
      <c r="F613" s="47">
        <v>2</v>
      </c>
      <c r="G613" s="47">
        <v>4</v>
      </c>
      <c r="H613" s="48" t="s">
        <v>852</v>
      </c>
      <c r="I613" s="48" t="s">
        <v>885</v>
      </c>
      <c r="J613" s="48"/>
      <c r="K613" s="48"/>
      <c r="L613" s="48"/>
      <c r="M613" s="48"/>
      <c r="N613" s="48" t="s">
        <v>908</v>
      </c>
      <c r="O613" s="144" t="s">
        <v>887</v>
      </c>
      <c r="P613" s="42"/>
    </row>
    <row r="614" ht="74.4" customHeight="1" spans="1:16">
      <c r="A614" s="105" t="s">
        <v>897</v>
      </c>
      <c r="B614" s="95">
        <v>60</v>
      </c>
      <c r="C614" s="95">
        <v>90</v>
      </c>
      <c r="D614" s="95" t="s">
        <v>888</v>
      </c>
      <c r="E614" s="47" t="s">
        <v>39</v>
      </c>
      <c r="F614" s="103">
        <v>2</v>
      </c>
      <c r="G614" s="104">
        <v>3</v>
      </c>
      <c r="H614" s="48" t="s">
        <v>315</v>
      </c>
      <c r="I614" s="125" t="s">
        <v>889</v>
      </c>
      <c r="J614" s="48"/>
      <c r="K614" s="48"/>
      <c r="L614" s="102" t="s">
        <v>909</v>
      </c>
      <c r="M614" s="102"/>
      <c r="N614" s="48"/>
      <c r="O614" s="144" t="s">
        <v>891</v>
      </c>
      <c r="P614" s="42" t="s">
        <v>892</v>
      </c>
    </row>
    <row r="615" ht="74.4" customHeight="1" spans="1:16">
      <c r="A615" s="96" t="s">
        <v>897</v>
      </c>
      <c r="B615" s="97">
        <v>60</v>
      </c>
      <c r="C615" s="97">
        <v>90</v>
      </c>
      <c r="D615" s="97" t="s">
        <v>893</v>
      </c>
      <c r="E615" s="47" t="s">
        <v>39</v>
      </c>
      <c r="F615" s="47">
        <v>1</v>
      </c>
      <c r="G615" s="47">
        <v>2</v>
      </c>
      <c r="H615" s="48" t="s">
        <v>848</v>
      </c>
      <c r="I615" s="48" t="s">
        <v>894</v>
      </c>
      <c r="J615" s="48"/>
      <c r="K615" s="48"/>
      <c r="L615" s="48"/>
      <c r="M615" s="48" t="s">
        <v>910</v>
      </c>
      <c r="N615" s="48"/>
      <c r="O615" s="144" t="s">
        <v>896</v>
      </c>
      <c r="P615" s="42"/>
    </row>
    <row r="616" customHeight="1" spans="1:126">
      <c r="A616" s="86" t="s">
        <v>911</v>
      </c>
      <c r="B616" s="86"/>
      <c r="C616" s="86"/>
      <c r="D616" s="86"/>
      <c r="E616" s="86"/>
      <c r="F616" s="86"/>
      <c r="G616" s="86"/>
      <c r="H616" s="87"/>
      <c r="I616" s="87"/>
      <c r="J616" s="86"/>
      <c r="K616" s="86"/>
      <c r="L616" s="86"/>
      <c r="M616" s="86"/>
      <c r="N616" s="86"/>
      <c r="O616" s="116"/>
      <c r="P616" s="86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  <c r="AF616" s="134"/>
      <c r="AG616" s="134"/>
      <c r="AH616" s="134"/>
      <c r="AI616" s="134"/>
      <c r="AJ616" s="134"/>
      <c r="AK616" s="134"/>
      <c r="AL616" s="134"/>
      <c r="AM616" s="134"/>
      <c r="AN616" s="134"/>
      <c r="AO616" s="134"/>
      <c r="AP616" s="134"/>
      <c r="AQ616" s="134"/>
      <c r="AR616" s="134"/>
      <c r="AS616" s="134"/>
      <c r="AT616" s="134"/>
      <c r="AU616" s="134"/>
      <c r="AV616" s="134"/>
      <c r="AW616" s="134"/>
      <c r="AX616" s="134"/>
      <c r="AY616" s="134"/>
      <c r="AZ616" s="134"/>
      <c r="BA616" s="134"/>
      <c r="BB616" s="134"/>
      <c r="BC616" s="134"/>
      <c r="BD616" s="134"/>
      <c r="BE616" s="134"/>
      <c r="BF616" s="134"/>
      <c r="BG616" s="134"/>
      <c r="BH616" s="134"/>
      <c r="BI616" s="134"/>
      <c r="BJ616" s="134"/>
      <c r="BK616" s="134"/>
      <c r="BL616" s="134"/>
      <c r="BM616" s="134"/>
      <c r="BN616" s="134"/>
      <c r="BO616" s="134"/>
      <c r="BP616" s="134"/>
      <c r="BQ616" s="134"/>
      <c r="BR616" s="134"/>
      <c r="BS616" s="134"/>
      <c r="BT616" s="134"/>
      <c r="BU616" s="134"/>
      <c r="BV616" s="134"/>
      <c r="BW616" s="134"/>
      <c r="BX616" s="134"/>
      <c r="BY616" s="134"/>
      <c r="BZ616" s="134"/>
      <c r="CA616" s="134"/>
      <c r="CB616" s="134"/>
      <c r="CC616" s="134"/>
      <c r="CD616" s="134"/>
      <c r="CE616" s="134"/>
      <c r="CF616" s="134"/>
      <c r="CG616" s="134"/>
      <c r="CH616" s="134"/>
      <c r="CI616" s="134"/>
      <c r="CJ616" s="134"/>
      <c r="CK616" s="134"/>
      <c r="CL616" s="134"/>
      <c r="CM616" s="134"/>
      <c r="CN616" s="134"/>
      <c r="CO616" s="134"/>
      <c r="CP616" s="134"/>
      <c r="CQ616" s="134"/>
      <c r="CR616" s="134"/>
      <c r="CS616" s="134"/>
      <c r="CT616" s="134"/>
      <c r="CU616" s="134"/>
      <c r="CV616" s="134"/>
      <c r="CW616" s="134"/>
      <c r="CX616" s="134"/>
      <c r="CY616" s="134"/>
      <c r="CZ616" s="134"/>
      <c r="DA616" s="134"/>
      <c r="DB616" s="134"/>
      <c r="DC616" s="134"/>
      <c r="DD616" s="134"/>
      <c r="DE616" s="134"/>
      <c r="DF616" s="134"/>
      <c r="DG616" s="134"/>
      <c r="DH616" s="134"/>
      <c r="DI616" s="134"/>
      <c r="DJ616" s="134"/>
      <c r="DK616" s="134"/>
      <c r="DL616" s="134"/>
      <c r="DM616" s="134"/>
      <c r="DN616" s="134"/>
      <c r="DO616" s="134"/>
      <c r="DP616" s="134"/>
      <c r="DQ616" s="134"/>
      <c r="DR616" s="134"/>
      <c r="DS616" s="134"/>
      <c r="DT616" s="134"/>
      <c r="DU616" s="134"/>
      <c r="DV616" s="134"/>
    </row>
    <row r="617" s="77" customFormat="1" customHeight="1" spans="1:256">
      <c r="A617" s="88" t="s">
        <v>2</v>
      </c>
      <c r="B617" s="89" t="s">
        <v>3</v>
      </c>
      <c r="C617" s="89" t="s">
        <v>4</v>
      </c>
      <c r="D617" s="88" t="s">
        <v>5</v>
      </c>
      <c r="E617" s="88" t="s">
        <v>6</v>
      </c>
      <c r="F617" s="90" t="s">
        <v>7</v>
      </c>
      <c r="G617" s="90" t="s">
        <v>8</v>
      </c>
      <c r="H617" s="88" t="s">
        <v>9</v>
      </c>
      <c r="I617" s="117" t="s">
        <v>10</v>
      </c>
      <c r="J617" s="118" t="s">
        <v>11</v>
      </c>
      <c r="K617" s="119"/>
      <c r="L617" s="119"/>
      <c r="M617" s="119"/>
      <c r="N617" s="120"/>
      <c r="O617" s="121" t="s">
        <v>12</v>
      </c>
      <c r="P617" s="91" t="s">
        <v>13</v>
      </c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  <c r="BA617" s="83"/>
      <c r="BB617" s="83"/>
      <c r="BC617" s="83"/>
      <c r="BD617" s="83"/>
      <c r="BE617" s="83"/>
      <c r="BF617" s="83"/>
      <c r="BG617" s="83"/>
      <c r="BH617" s="83"/>
      <c r="BI617" s="83"/>
      <c r="BJ617" s="83"/>
      <c r="BK617" s="83"/>
      <c r="BL617" s="83"/>
      <c r="BM617" s="83"/>
      <c r="BN617" s="83"/>
      <c r="BO617" s="83"/>
      <c r="BP617" s="83"/>
      <c r="BQ617" s="83"/>
      <c r="BR617" s="83"/>
      <c r="BS617" s="83"/>
      <c r="BT617" s="83"/>
      <c r="BU617" s="83"/>
      <c r="BV617" s="83"/>
      <c r="BW617" s="83"/>
      <c r="BX617" s="83"/>
      <c r="BY617" s="83"/>
      <c r="BZ617" s="83"/>
      <c r="CA617" s="83"/>
      <c r="CB617" s="83"/>
      <c r="CC617" s="83"/>
      <c r="CD617" s="83"/>
      <c r="CE617" s="83"/>
      <c r="CF617" s="83"/>
      <c r="CG617" s="83"/>
      <c r="CH617" s="83"/>
      <c r="CI617" s="83"/>
      <c r="CJ617" s="83"/>
      <c r="CK617" s="83"/>
      <c r="CL617" s="83"/>
      <c r="CM617" s="83"/>
      <c r="CN617" s="83"/>
      <c r="CO617" s="83"/>
      <c r="CP617" s="83"/>
      <c r="CQ617" s="83"/>
      <c r="CR617" s="83"/>
      <c r="CS617" s="83"/>
      <c r="CT617" s="83"/>
      <c r="CU617" s="83"/>
      <c r="CV617" s="83"/>
      <c r="CW617" s="83"/>
      <c r="CX617" s="83"/>
      <c r="CY617" s="83"/>
      <c r="CZ617" s="83"/>
      <c r="DA617" s="83"/>
      <c r="DB617" s="83"/>
      <c r="DC617" s="83"/>
      <c r="DD617" s="83"/>
      <c r="DE617" s="83"/>
      <c r="DF617" s="83"/>
      <c r="DG617" s="83"/>
      <c r="DH617" s="83"/>
      <c r="DI617" s="83"/>
      <c r="DJ617" s="83"/>
      <c r="DK617" s="83"/>
      <c r="DL617" s="83"/>
      <c r="DM617" s="83"/>
      <c r="DN617" s="83"/>
      <c r="DO617" s="83"/>
      <c r="DP617" s="83"/>
      <c r="DQ617" s="83"/>
      <c r="DR617" s="83"/>
      <c r="DS617" s="83"/>
      <c r="DT617" s="83"/>
      <c r="DU617" s="83"/>
      <c r="DV617" s="83"/>
      <c r="DW617" s="83"/>
      <c r="DX617" s="83"/>
      <c r="DY617" s="83"/>
      <c r="DZ617" s="83"/>
      <c r="EA617" s="83"/>
      <c r="EB617" s="83"/>
      <c r="EC617" s="83"/>
      <c r="ED617" s="83"/>
      <c r="EE617" s="83"/>
      <c r="EF617" s="83"/>
      <c r="EG617" s="83"/>
      <c r="EH617" s="83"/>
      <c r="EI617" s="83"/>
      <c r="EJ617" s="83"/>
      <c r="EK617" s="83"/>
      <c r="EL617" s="83"/>
      <c r="EM617" s="83"/>
      <c r="EN617" s="83"/>
      <c r="EO617" s="83"/>
      <c r="EP617" s="83"/>
      <c r="EQ617" s="83"/>
      <c r="ER617" s="83"/>
      <c r="ES617" s="83"/>
      <c r="ET617" s="83"/>
      <c r="EU617" s="83"/>
      <c r="EV617" s="83"/>
      <c r="EW617" s="83"/>
      <c r="EX617" s="83"/>
      <c r="EY617" s="83"/>
      <c r="EZ617" s="83"/>
      <c r="FA617" s="83"/>
      <c r="FB617" s="83"/>
      <c r="FC617" s="83"/>
      <c r="FD617" s="83"/>
      <c r="FE617" s="83"/>
      <c r="FF617" s="83"/>
      <c r="FG617" s="83"/>
      <c r="FH617" s="83"/>
      <c r="FI617" s="83"/>
      <c r="FJ617" s="83"/>
      <c r="FK617" s="83"/>
      <c r="FL617" s="83"/>
      <c r="FM617" s="83"/>
      <c r="FN617" s="83"/>
      <c r="FO617" s="83"/>
      <c r="FP617" s="83"/>
      <c r="FQ617" s="83"/>
      <c r="FR617" s="83"/>
      <c r="FS617" s="83"/>
      <c r="FT617" s="83"/>
      <c r="FU617" s="83"/>
      <c r="FV617" s="83"/>
      <c r="FW617" s="83"/>
      <c r="FX617" s="83"/>
      <c r="FY617" s="83"/>
      <c r="FZ617" s="83"/>
      <c r="GA617" s="83"/>
      <c r="GB617" s="83"/>
      <c r="GC617" s="83"/>
      <c r="GD617" s="83"/>
      <c r="GE617" s="83"/>
      <c r="GF617" s="83"/>
      <c r="GG617" s="83"/>
      <c r="GH617" s="83"/>
      <c r="GI617" s="83"/>
      <c r="GJ617" s="83"/>
      <c r="GK617" s="83"/>
      <c r="GL617" s="83"/>
      <c r="GM617" s="83"/>
      <c r="GN617" s="83"/>
      <c r="GO617" s="83"/>
      <c r="GP617" s="83"/>
      <c r="GQ617" s="83"/>
      <c r="GR617" s="83"/>
      <c r="GS617" s="83"/>
      <c r="GT617" s="83"/>
      <c r="GU617" s="83"/>
      <c r="GV617" s="83"/>
      <c r="GW617" s="83"/>
      <c r="GX617" s="83"/>
      <c r="GY617" s="83"/>
      <c r="GZ617" s="83"/>
      <c r="HA617" s="83"/>
      <c r="HB617" s="83"/>
      <c r="HC617" s="83"/>
      <c r="HD617" s="83"/>
      <c r="HE617" s="83"/>
      <c r="HF617" s="83"/>
      <c r="HG617" s="83"/>
      <c r="HH617" s="83"/>
      <c r="HI617" s="83"/>
      <c r="HJ617" s="83"/>
      <c r="HK617" s="83"/>
      <c r="HL617" s="83"/>
      <c r="HM617" s="83"/>
      <c r="HN617" s="83"/>
      <c r="HO617" s="83"/>
      <c r="HP617" s="83"/>
      <c r="HQ617" s="83"/>
      <c r="HR617" s="83"/>
      <c r="HS617" s="83"/>
      <c r="HT617" s="83"/>
      <c r="HU617" s="83"/>
      <c r="HV617" s="83"/>
      <c r="HW617" s="83"/>
      <c r="HX617" s="83"/>
      <c r="HY617" s="83"/>
      <c r="HZ617" s="83"/>
      <c r="IA617" s="83"/>
      <c r="IB617" s="83"/>
      <c r="IC617" s="83"/>
      <c r="ID617" s="83"/>
      <c r="IE617" s="83"/>
      <c r="IF617" s="83"/>
      <c r="IG617" s="83"/>
      <c r="IH617" s="83"/>
      <c r="II617" s="83"/>
      <c r="IJ617" s="83"/>
      <c r="IK617" s="83"/>
      <c r="IL617" s="83"/>
      <c r="IM617" s="83"/>
      <c r="IN617" s="83"/>
      <c r="IO617" s="83"/>
      <c r="IP617" s="83"/>
      <c r="IQ617" s="83"/>
      <c r="IR617" s="83"/>
      <c r="IS617" s="83"/>
      <c r="IT617" s="83"/>
      <c r="IU617" s="83"/>
      <c r="IV617" s="83"/>
    </row>
    <row r="618" s="77" customFormat="1" customHeight="1" spans="1:256">
      <c r="A618" s="91"/>
      <c r="B618" s="92"/>
      <c r="C618" s="92"/>
      <c r="D618" s="91"/>
      <c r="E618" s="91"/>
      <c r="F618" s="93"/>
      <c r="G618" s="93"/>
      <c r="H618" s="91"/>
      <c r="I618" s="93"/>
      <c r="J618" s="100" t="s">
        <v>14</v>
      </c>
      <c r="K618" s="100" t="s">
        <v>15</v>
      </c>
      <c r="L618" s="100" t="s">
        <v>16</v>
      </c>
      <c r="M618" s="100" t="s">
        <v>17</v>
      </c>
      <c r="N618" s="100" t="s">
        <v>18</v>
      </c>
      <c r="O618" s="122"/>
      <c r="P618" s="88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  <c r="BA618" s="83"/>
      <c r="BB618" s="83"/>
      <c r="BC618" s="83"/>
      <c r="BD618" s="83"/>
      <c r="BE618" s="83"/>
      <c r="BF618" s="83"/>
      <c r="BG618" s="83"/>
      <c r="BH618" s="83"/>
      <c r="BI618" s="83"/>
      <c r="BJ618" s="83"/>
      <c r="BK618" s="83"/>
      <c r="BL618" s="83"/>
      <c r="BM618" s="83"/>
      <c r="BN618" s="83"/>
      <c r="BO618" s="83"/>
      <c r="BP618" s="83"/>
      <c r="BQ618" s="83"/>
      <c r="BR618" s="83"/>
      <c r="BS618" s="83"/>
      <c r="BT618" s="83"/>
      <c r="BU618" s="83"/>
      <c r="BV618" s="83"/>
      <c r="BW618" s="83"/>
      <c r="BX618" s="83"/>
      <c r="BY618" s="83"/>
      <c r="BZ618" s="83"/>
      <c r="CA618" s="83"/>
      <c r="CB618" s="83"/>
      <c r="CC618" s="83"/>
      <c r="CD618" s="83"/>
      <c r="CE618" s="83"/>
      <c r="CF618" s="83"/>
      <c r="CG618" s="83"/>
      <c r="CH618" s="83"/>
      <c r="CI618" s="83"/>
      <c r="CJ618" s="83"/>
      <c r="CK618" s="83"/>
      <c r="CL618" s="83"/>
      <c r="CM618" s="83"/>
      <c r="CN618" s="83"/>
      <c r="CO618" s="83"/>
      <c r="CP618" s="83"/>
      <c r="CQ618" s="83"/>
      <c r="CR618" s="83"/>
      <c r="CS618" s="83"/>
      <c r="CT618" s="83"/>
      <c r="CU618" s="83"/>
      <c r="CV618" s="83"/>
      <c r="CW618" s="83"/>
      <c r="CX618" s="83"/>
      <c r="CY618" s="83"/>
      <c r="CZ618" s="83"/>
      <c r="DA618" s="83"/>
      <c r="DB618" s="83"/>
      <c r="DC618" s="83"/>
      <c r="DD618" s="83"/>
      <c r="DE618" s="83"/>
      <c r="DF618" s="83"/>
      <c r="DG618" s="83"/>
      <c r="DH618" s="83"/>
      <c r="DI618" s="83"/>
      <c r="DJ618" s="83"/>
      <c r="DK618" s="83"/>
      <c r="DL618" s="83"/>
      <c r="DM618" s="83"/>
      <c r="DN618" s="83"/>
      <c r="DO618" s="83"/>
      <c r="DP618" s="83"/>
      <c r="DQ618" s="83"/>
      <c r="DR618" s="83"/>
      <c r="DS618" s="83"/>
      <c r="DT618" s="83"/>
      <c r="DU618" s="83"/>
      <c r="DV618" s="83"/>
      <c r="DW618" s="83"/>
      <c r="DX618" s="83"/>
      <c r="DY618" s="83"/>
      <c r="DZ618" s="83"/>
      <c r="EA618" s="83"/>
      <c r="EB618" s="83"/>
      <c r="EC618" s="83"/>
      <c r="ED618" s="83"/>
      <c r="EE618" s="83"/>
      <c r="EF618" s="83"/>
      <c r="EG618" s="83"/>
      <c r="EH618" s="83"/>
      <c r="EI618" s="83"/>
      <c r="EJ618" s="83"/>
      <c r="EK618" s="83"/>
      <c r="EL618" s="83"/>
      <c r="EM618" s="83"/>
      <c r="EN618" s="83"/>
      <c r="EO618" s="83"/>
      <c r="EP618" s="83"/>
      <c r="EQ618" s="83"/>
      <c r="ER618" s="83"/>
      <c r="ES618" s="83"/>
      <c r="ET618" s="83"/>
      <c r="EU618" s="83"/>
      <c r="EV618" s="83"/>
      <c r="EW618" s="83"/>
      <c r="EX618" s="83"/>
      <c r="EY618" s="83"/>
      <c r="EZ618" s="83"/>
      <c r="FA618" s="83"/>
      <c r="FB618" s="83"/>
      <c r="FC618" s="83"/>
      <c r="FD618" s="83"/>
      <c r="FE618" s="83"/>
      <c r="FF618" s="83"/>
      <c r="FG618" s="83"/>
      <c r="FH618" s="83"/>
      <c r="FI618" s="83"/>
      <c r="FJ618" s="83"/>
      <c r="FK618" s="83"/>
      <c r="FL618" s="83"/>
      <c r="FM618" s="83"/>
      <c r="FN618" s="83"/>
      <c r="FO618" s="83"/>
      <c r="FP618" s="83"/>
      <c r="FQ618" s="83"/>
      <c r="FR618" s="83"/>
      <c r="FS618" s="83"/>
      <c r="FT618" s="83"/>
      <c r="FU618" s="83"/>
      <c r="FV618" s="83"/>
      <c r="FW618" s="83"/>
      <c r="FX618" s="83"/>
      <c r="FY618" s="83"/>
      <c r="FZ618" s="83"/>
      <c r="GA618" s="83"/>
      <c r="GB618" s="83"/>
      <c r="GC618" s="83"/>
      <c r="GD618" s="83"/>
      <c r="GE618" s="83"/>
      <c r="GF618" s="83"/>
      <c r="GG618" s="83"/>
      <c r="GH618" s="83"/>
      <c r="GI618" s="83"/>
      <c r="GJ618" s="83"/>
      <c r="GK618" s="83"/>
      <c r="GL618" s="83"/>
      <c r="GM618" s="83"/>
      <c r="GN618" s="83"/>
      <c r="GO618" s="83"/>
      <c r="GP618" s="83"/>
      <c r="GQ618" s="83"/>
      <c r="GR618" s="83"/>
      <c r="GS618" s="83"/>
      <c r="GT618" s="83"/>
      <c r="GU618" s="83"/>
      <c r="GV618" s="83"/>
      <c r="GW618" s="83"/>
      <c r="GX618" s="83"/>
      <c r="GY618" s="83"/>
      <c r="GZ618" s="83"/>
      <c r="HA618" s="83"/>
      <c r="HB618" s="83"/>
      <c r="HC618" s="83"/>
      <c r="HD618" s="83"/>
      <c r="HE618" s="83"/>
      <c r="HF618" s="83"/>
      <c r="HG618" s="83"/>
      <c r="HH618" s="83"/>
      <c r="HI618" s="83"/>
      <c r="HJ618" s="83"/>
      <c r="HK618" s="83"/>
      <c r="HL618" s="83"/>
      <c r="HM618" s="83"/>
      <c r="HN618" s="83"/>
      <c r="HO618" s="83"/>
      <c r="HP618" s="83"/>
      <c r="HQ618" s="83"/>
      <c r="HR618" s="83"/>
      <c r="HS618" s="83"/>
      <c r="HT618" s="83"/>
      <c r="HU618" s="83"/>
      <c r="HV618" s="83"/>
      <c r="HW618" s="83"/>
      <c r="HX618" s="83"/>
      <c r="HY618" s="83"/>
      <c r="HZ618" s="83"/>
      <c r="IA618" s="83"/>
      <c r="IB618" s="83"/>
      <c r="IC618" s="83"/>
      <c r="ID618" s="83"/>
      <c r="IE618" s="83"/>
      <c r="IF618" s="83"/>
      <c r="IG618" s="83"/>
      <c r="IH618" s="83"/>
      <c r="II618" s="83"/>
      <c r="IJ618" s="83"/>
      <c r="IK618" s="83"/>
      <c r="IL618" s="83"/>
      <c r="IM618" s="83"/>
      <c r="IN618" s="83"/>
      <c r="IO618" s="83"/>
      <c r="IP618" s="83"/>
      <c r="IQ618" s="83"/>
      <c r="IR618" s="83"/>
      <c r="IS618" s="83"/>
      <c r="IT618" s="83"/>
      <c r="IU618" s="83"/>
      <c r="IV618" s="83"/>
    </row>
    <row r="619" s="77" customFormat="1" customHeight="1" spans="1:256">
      <c r="A619" s="94" t="s">
        <v>912</v>
      </c>
      <c r="B619" s="95">
        <v>30</v>
      </c>
      <c r="C619" s="95">
        <v>42</v>
      </c>
      <c r="D619" s="95" t="s">
        <v>913</v>
      </c>
      <c r="E619" s="47" t="s">
        <v>21</v>
      </c>
      <c r="F619" s="47">
        <v>3</v>
      </c>
      <c r="G619" s="47">
        <v>3</v>
      </c>
      <c r="H619" s="48" t="s">
        <v>22</v>
      </c>
      <c r="I619" s="48">
        <v>54</v>
      </c>
      <c r="J619" s="48" t="s">
        <v>914</v>
      </c>
      <c r="K619" s="48"/>
      <c r="L619" s="48"/>
      <c r="M619" s="48"/>
      <c r="N619" s="48"/>
      <c r="O619" s="123" t="s">
        <v>915</v>
      </c>
      <c r="P619" s="42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  <c r="BA619" s="83"/>
      <c r="BB619" s="83"/>
      <c r="BC619" s="83"/>
      <c r="BD619" s="83"/>
      <c r="BE619" s="83"/>
      <c r="BF619" s="83"/>
      <c r="BG619" s="83"/>
      <c r="BH619" s="83"/>
      <c r="BI619" s="83"/>
      <c r="BJ619" s="83"/>
      <c r="BK619" s="83"/>
      <c r="BL619" s="83"/>
      <c r="BM619" s="83"/>
      <c r="BN619" s="83"/>
      <c r="BO619" s="83"/>
      <c r="BP619" s="83"/>
      <c r="BQ619" s="83"/>
      <c r="BR619" s="83"/>
      <c r="BS619" s="83"/>
      <c r="BT619" s="83"/>
      <c r="BU619" s="83"/>
      <c r="BV619" s="83"/>
      <c r="BW619" s="83"/>
      <c r="BX619" s="83"/>
      <c r="BY619" s="83"/>
      <c r="BZ619" s="83"/>
      <c r="CA619" s="83"/>
      <c r="CB619" s="83"/>
      <c r="CC619" s="83"/>
      <c r="CD619" s="83"/>
      <c r="CE619" s="83"/>
      <c r="CF619" s="83"/>
      <c r="CG619" s="83"/>
      <c r="CH619" s="83"/>
      <c r="CI619" s="83"/>
      <c r="CJ619" s="83"/>
      <c r="CK619" s="83"/>
      <c r="CL619" s="83"/>
      <c r="CM619" s="83"/>
      <c r="CN619" s="83"/>
      <c r="CO619" s="83"/>
      <c r="CP619" s="83"/>
      <c r="CQ619" s="83"/>
      <c r="CR619" s="83"/>
      <c r="CS619" s="83"/>
      <c r="CT619" s="83"/>
      <c r="CU619" s="83"/>
      <c r="CV619" s="83"/>
      <c r="CW619" s="83"/>
      <c r="CX619" s="83"/>
      <c r="CY619" s="83"/>
      <c r="CZ619" s="83"/>
      <c r="DA619" s="83"/>
      <c r="DB619" s="83"/>
      <c r="DC619" s="83"/>
      <c r="DD619" s="83"/>
      <c r="DE619" s="83"/>
      <c r="DF619" s="83"/>
      <c r="DG619" s="83"/>
      <c r="DH619" s="83"/>
      <c r="DI619" s="83"/>
      <c r="DJ619" s="83"/>
      <c r="DK619" s="83"/>
      <c r="DL619" s="83"/>
      <c r="DM619" s="83"/>
      <c r="DN619" s="83"/>
      <c r="DO619" s="83"/>
      <c r="DP619" s="83"/>
      <c r="DQ619" s="83"/>
      <c r="DR619" s="83"/>
      <c r="DS619" s="83"/>
      <c r="DT619" s="83"/>
      <c r="DU619" s="83"/>
      <c r="DV619" s="83"/>
      <c r="DW619" s="83"/>
      <c r="DX619" s="83"/>
      <c r="DY619" s="83"/>
      <c r="DZ619" s="83"/>
      <c r="EA619" s="83"/>
      <c r="EB619" s="83"/>
      <c r="EC619" s="83"/>
      <c r="ED619" s="83"/>
      <c r="EE619" s="83"/>
      <c r="EF619" s="83"/>
      <c r="EG619" s="83"/>
      <c r="EH619" s="83"/>
      <c r="EI619" s="83"/>
      <c r="EJ619" s="83"/>
      <c r="EK619" s="83"/>
      <c r="EL619" s="83"/>
      <c r="EM619" s="83"/>
      <c r="EN619" s="83"/>
      <c r="EO619" s="83"/>
      <c r="EP619" s="83"/>
      <c r="EQ619" s="83"/>
      <c r="ER619" s="83"/>
      <c r="ES619" s="83"/>
      <c r="ET619" s="83"/>
      <c r="EU619" s="83"/>
      <c r="EV619" s="83"/>
      <c r="EW619" s="83"/>
      <c r="EX619" s="83"/>
      <c r="EY619" s="83"/>
      <c r="EZ619" s="83"/>
      <c r="FA619" s="83"/>
      <c r="FB619" s="83"/>
      <c r="FC619" s="83"/>
      <c r="FD619" s="83"/>
      <c r="FE619" s="83"/>
      <c r="FF619" s="83"/>
      <c r="FG619" s="83"/>
      <c r="FH619" s="83"/>
      <c r="FI619" s="83"/>
      <c r="FJ619" s="83"/>
      <c r="FK619" s="83"/>
      <c r="FL619" s="83"/>
      <c r="FM619" s="83"/>
      <c r="FN619" s="83"/>
      <c r="FO619" s="83"/>
      <c r="FP619" s="83"/>
      <c r="FQ619" s="83"/>
      <c r="FR619" s="83"/>
      <c r="FS619" s="83"/>
      <c r="FT619" s="83"/>
      <c r="FU619" s="83"/>
      <c r="FV619" s="83"/>
      <c r="FW619" s="83"/>
      <c r="FX619" s="83"/>
      <c r="FY619" s="83"/>
      <c r="FZ619" s="83"/>
      <c r="GA619" s="83"/>
      <c r="GB619" s="83"/>
      <c r="GC619" s="83"/>
      <c r="GD619" s="83"/>
      <c r="GE619" s="83"/>
      <c r="GF619" s="83"/>
      <c r="GG619" s="83"/>
      <c r="GH619" s="83"/>
      <c r="GI619" s="83"/>
      <c r="GJ619" s="83"/>
      <c r="GK619" s="83"/>
      <c r="GL619" s="83"/>
      <c r="GM619" s="83"/>
      <c r="GN619" s="83"/>
      <c r="GO619" s="83"/>
      <c r="GP619" s="83"/>
      <c r="GQ619" s="83"/>
      <c r="GR619" s="83"/>
      <c r="GS619" s="83"/>
      <c r="GT619" s="83"/>
      <c r="GU619" s="83"/>
      <c r="GV619" s="83"/>
      <c r="GW619" s="83"/>
      <c r="GX619" s="83"/>
      <c r="GY619" s="83"/>
      <c r="GZ619" s="83"/>
      <c r="HA619" s="83"/>
      <c r="HB619" s="83"/>
      <c r="HC619" s="83"/>
      <c r="HD619" s="83"/>
      <c r="HE619" s="83"/>
      <c r="HF619" s="83"/>
      <c r="HG619" s="83"/>
      <c r="HH619" s="83"/>
      <c r="HI619" s="83"/>
      <c r="HJ619" s="83"/>
      <c r="HK619" s="83"/>
      <c r="HL619" s="83"/>
      <c r="HM619" s="83"/>
      <c r="HN619" s="83"/>
      <c r="HO619" s="83"/>
      <c r="HP619" s="83"/>
      <c r="HQ619" s="83"/>
      <c r="HR619" s="83"/>
      <c r="HS619" s="83"/>
      <c r="HT619" s="83"/>
      <c r="HU619" s="83"/>
      <c r="HV619" s="83"/>
      <c r="HW619" s="83"/>
      <c r="HX619" s="83"/>
      <c r="HY619" s="83"/>
      <c r="HZ619" s="83"/>
      <c r="IA619" s="83"/>
      <c r="IB619" s="83"/>
      <c r="IC619" s="83"/>
      <c r="ID619" s="83"/>
      <c r="IE619" s="83"/>
      <c r="IF619" s="83"/>
      <c r="IG619" s="83"/>
      <c r="IH619" s="83"/>
      <c r="II619" s="83"/>
      <c r="IJ619" s="83"/>
      <c r="IK619" s="83"/>
      <c r="IL619" s="83"/>
      <c r="IM619" s="83"/>
      <c r="IN619" s="83"/>
      <c r="IO619" s="83"/>
      <c r="IP619" s="83"/>
      <c r="IQ619" s="83"/>
      <c r="IR619" s="83"/>
      <c r="IS619" s="83"/>
      <c r="IT619" s="83"/>
      <c r="IU619" s="83"/>
      <c r="IV619" s="83"/>
    </row>
    <row r="620" s="77" customFormat="1" customHeight="1" spans="1:256">
      <c r="A620" s="96" t="s">
        <v>912</v>
      </c>
      <c r="B620" s="97">
        <v>30</v>
      </c>
      <c r="C620" s="95">
        <v>42</v>
      </c>
      <c r="D620" s="47" t="s">
        <v>916</v>
      </c>
      <c r="E620" s="47" t="s">
        <v>39</v>
      </c>
      <c r="F620" s="47">
        <v>3</v>
      </c>
      <c r="G620" s="47">
        <v>3</v>
      </c>
      <c r="H620" s="48" t="s">
        <v>22</v>
      </c>
      <c r="I620" s="48">
        <v>54</v>
      </c>
      <c r="J620" s="48" t="s">
        <v>917</v>
      </c>
      <c r="K620" s="48"/>
      <c r="L620" s="48"/>
      <c r="M620" s="48"/>
      <c r="N620" s="48"/>
      <c r="O620" s="123" t="s">
        <v>918</v>
      </c>
      <c r="P620" s="42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  <c r="BA620" s="83"/>
      <c r="BB620" s="83"/>
      <c r="BC620" s="83"/>
      <c r="BD620" s="83"/>
      <c r="BE620" s="83"/>
      <c r="BF620" s="83"/>
      <c r="BG620" s="83"/>
      <c r="BH620" s="83"/>
      <c r="BI620" s="83"/>
      <c r="BJ620" s="83"/>
      <c r="BK620" s="83"/>
      <c r="BL620" s="83"/>
      <c r="BM620" s="83"/>
      <c r="BN620" s="83"/>
      <c r="BO620" s="83"/>
      <c r="BP620" s="83"/>
      <c r="BQ620" s="83"/>
      <c r="BR620" s="83"/>
      <c r="BS620" s="83"/>
      <c r="BT620" s="83"/>
      <c r="BU620" s="83"/>
      <c r="BV620" s="83"/>
      <c r="BW620" s="83"/>
      <c r="BX620" s="83"/>
      <c r="BY620" s="83"/>
      <c r="BZ620" s="83"/>
      <c r="CA620" s="83"/>
      <c r="CB620" s="83"/>
      <c r="CC620" s="83"/>
      <c r="CD620" s="83"/>
      <c r="CE620" s="83"/>
      <c r="CF620" s="83"/>
      <c r="CG620" s="83"/>
      <c r="CH620" s="83"/>
      <c r="CI620" s="83"/>
      <c r="CJ620" s="83"/>
      <c r="CK620" s="83"/>
      <c r="CL620" s="83"/>
      <c r="CM620" s="83"/>
      <c r="CN620" s="83"/>
      <c r="CO620" s="83"/>
      <c r="CP620" s="83"/>
      <c r="CQ620" s="83"/>
      <c r="CR620" s="83"/>
      <c r="CS620" s="83"/>
      <c r="CT620" s="83"/>
      <c r="CU620" s="83"/>
      <c r="CV620" s="83"/>
      <c r="CW620" s="83"/>
      <c r="CX620" s="83"/>
      <c r="CY620" s="83"/>
      <c r="CZ620" s="83"/>
      <c r="DA620" s="83"/>
      <c r="DB620" s="83"/>
      <c r="DC620" s="83"/>
      <c r="DD620" s="83"/>
      <c r="DE620" s="83"/>
      <c r="DF620" s="83"/>
      <c r="DG620" s="83"/>
      <c r="DH620" s="83"/>
      <c r="DI620" s="83"/>
      <c r="DJ620" s="83"/>
      <c r="DK620" s="83"/>
      <c r="DL620" s="83"/>
      <c r="DM620" s="83"/>
      <c r="DN620" s="83"/>
      <c r="DO620" s="83"/>
      <c r="DP620" s="83"/>
      <c r="DQ620" s="83"/>
      <c r="DR620" s="83"/>
      <c r="DS620" s="83"/>
      <c r="DT620" s="83"/>
      <c r="DU620" s="83"/>
      <c r="DV620" s="83"/>
      <c r="DW620" s="83"/>
      <c r="DX620" s="83"/>
      <c r="DY620" s="83"/>
      <c r="DZ620" s="83"/>
      <c r="EA620" s="83"/>
      <c r="EB620" s="83"/>
      <c r="EC620" s="83"/>
      <c r="ED620" s="83"/>
      <c r="EE620" s="83"/>
      <c r="EF620" s="83"/>
      <c r="EG620" s="83"/>
      <c r="EH620" s="83"/>
      <c r="EI620" s="83"/>
      <c r="EJ620" s="83"/>
      <c r="EK620" s="83"/>
      <c r="EL620" s="83"/>
      <c r="EM620" s="83"/>
      <c r="EN620" s="83"/>
      <c r="EO620" s="83"/>
      <c r="EP620" s="83"/>
      <c r="EQ620" s="83"/>
      <c r="ER620" s="83"/>
      <c r="ES620" s="83"/>
      <c r="ET620" s="83"/>
      <c r="EU620" s="83"/>
      <c r="EV620" s="83"/>
      <c r="EW620" s="83"/>
      <c r="EX620" s="83"/>
      <c r="EY620" s="83"/>
      <c r="EZ620" s="83"/>
      <c r="FA620" s="83"/>
      <c r="FB620" s="83"/>
      <c r="FC620" s="83"/>
      <c r="FD620" s="83"/>
      <c r="FE620" s="83"/>
      <c r="FF620" s="83"/>
      <c r="FG620" s="83"/>
      <c r="FH620" s="83"/>
      <c r="FI620" s="83"/>
      <c r="FJ620" s="83"/>
      <c r="FK620" s="83"/>
      <c r="FL620" s="83"/>
      <c r="FM620" s="83"/>
      <c r="FN620" s="83"/>
      <c r="FO620" s="83"/>
      <c r="FP620" s="83"/>
      <c r="FQ620" s="83"/>
      <c r="FR620" s="83"/>
      <c r="FS620" s="83"/>
      <c r="FT620" s="83"/>
      <c r="FU620" s="83"/>
      <c r="FV620" s="83"/>
      <c r="FW620" s="83"/>
      <c r="FX620" s="83"/>
      <c r="FY620" s="83"/>
      <c r="FZ620" s="83"/>
      <c r="GA620" s="83"/>
      <c r="GB620" s="83"/>
      <c r="GC620" s="83"/>
      <c r="GD620" s="83"/>
      <c r="GE620" s="83"/>
      <c r="GF620" s="83"/>
      <c r="GG620" s="83"/>
      <c r="GH620" s="83"/>
      <c r="GI620" s="83"/>
      <c r="GJ620" s="83"/>
      <c r="GK620" s="83"/>
      <c r="GL620" s="83"/>
      <c r="GM620" s="83"/>
      <c r="GN620" s="83"/>
      <c r="GO620" s="83"/>
      <c r="GP620" s="83"/>
      <c r="GQ620" s="83"/>
      <c r="GR620" s="83"/>
      <c r="GS620" s="83"/>
      <c r="GT620" s="83"/>
      <c r="GU620" s="83"/>
      <c r="GV620" s="83"/>
      <c r="GW620" s="83"/>
      <c r="GX620" s="83"/>
      <c r="GY620" s="83"/>
      <c r="GZ620" s="83"/>
      <c r="HA620" s="83"/>
      <c r="HB620" s="83"/>
      <c r="HC620" s="83"/>
      <c r="HD620" s="83"/>
      <c r="HE620" s="83"/>
      <c r="HF620" s="83"/>
      <c r="HG620" s="83"/>
      <c r="HH620" s="83"/>
      <c r="HI620" s="83"/>
      <c r="HJ620" s="83"/>
      <c r="HK620" s="83"/>
      <c r="HL620" s="83"/>
      <c r="HM620" s="83"/>
      <c r="HN620" s="83"/>
      <c r="HO620" s="83"/>
      <c r="HP620" s="83"/>
      <c r="HQ620" s="83"/>
      <c r="HR620" s="83"/>
      <c r="HS620" s="83"/>
      <c r="HT620" s="83"/>
      <c r="HU620" s="83"/>
      <c r="HV620" s="83"/>
      <c r="HW620" s="83"/>
      <c r="HX620" s="83"/>
      <c r="HY620" s="83"/>
      <c r="HZ620" s="83"/>
      <c r="IA620" s="83"/>
      <c r="IB620" s="83"/>
      <c r="IC620" s="83"/>
      <c r="ID620" s="83"/>
      <c r="IE620" s="83"/>
      <c r="IF620" s="83"/>
      <c r="IG620" s="83"/>
      <c r="IH620" s="83"/>
      <c r="II620" s="83"/>
      <c r="IJ620" s="83"/>
      <c r="IK620" s="83"/>
      <c r="IL620" s="83"/>
      <c r="IM620" s="83"/>
      <c r="IN620" s="83"/>
      <c r="IO620" s="83"/>
      <c r="IP620" s="83"/>
      <c r="IQ620" s="83"/>
      <c r="IR620" s="83"/>
      <c r="IS620" s="83"/>
      <c r="IT620" s="83"/>
      <c r="IU620" s="83"/>
      <c r="IV620" s="83"/>
    </row>
    <row r="621" s="77" customFormat="1" customHeight="1" spans="1:256">
      <c r="A621" s="96" t="s">
        <v>912</v>
      </c>
      <c r="B621" s="97">
        <v>30</v>
      </c>
      <c r="C621" s="95">
        <v>42</v>
      </c>
      <c r="D621" s="47" t="s">
        <v>919</v>
      </c>
      <c r="E621" s="47" t="s">
        <v>39</v>
      </c>
      <c r="F621" s="47">
        <v>3</v>
      </c>
      <c r="G621" s="47">
        <v>3</v>
      </c>
      <c r="H621" s="48" t="s">
        <v>22</v>
      </c>
      <c r="I621" s="48">
        <v>54</v>
      </c>
      <c r="J621" s="48"/>
      <c r="K621" s="48"/>
      <c r="L621" s="48"/>
      <c r="M621" s="48" t="s">
        <v>920</v>
      </c>
      <c r="N621" s="48"/>
      <c r="O621" s="123" t="s">
        <v>921</v>
      </c>
      <c r="P621" s="42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  <c r="BF621" s="83"/>
      <c r="BG621" s="83"/>
      <c r="BH621" s="83"/>
      <c r="BI621" s="83"/>
      <c r="BJ621" s="83"/>
      <c r="BK621" s="83"/>
      <c r="BL621" s="83"/>
      <c r="BM621" s="83"/>
      <c r="BN621" s="83"/>
      <c r="BO621" s="83"/>
      <c r="BP621" s="83"/>
      <c r="BQ621" s="83"/>
      <c r="BR621" s="83"/>
      <c r="BS621" s="83"/>
      <c r="BT621" s="83"/>
      <c r="BU621" s="83"/>
      <c r="BV621" s="83"/>
      <c r="BW621" s="83"/>
      <c r="BX621" s="83"/>
      <c r="BY621" s="83"/>
      <c r="BZ621" s="83"/>
      <c r="CA621" s="83"/>
      <c r="CB621" s="83"/>
      <c r="CC621" s="83"/>
      <c r="CD621" s="83"/>
      <c r="CE621" s="83"/>
      <c r="CF621" s="83"/>
      <c r="CG621" s="83"/>
      <c r="CH621" s="83"/>
      <c r="CI621" s="83"/>
      <c r="CJ621" s="83"/>
      <c r="CK621" s="83"/>
      <c r="CL621" s="83"/>
      <c r="CM621" s="83"/>
      <c r="CN621" s="83"/>
      <c r="CO621" s="83"/>
      <c r="CP621" s="83"/>
      <c r="CQ621" s="83"/>
      <c r="CR621" s="83"/>
      <c r="CS621" s="83"/>
      <c r="CT621" s="83"/>
      <c r="CU621" s="83"/>
      <c r="CV621" s="83"/>
      <c r="CW621" s="83"/>
      <c r="CX621" s="83"/>
      <c r="CY621" s="83"/>
      <c r="CZ621" s="83"/>
      <c r="DA621" s="83"/>
      <c r="DB621" s="83"/>
      <c r="DC621" s="83"/>
      <c r="DD621" s="83"/>
      <c r="DE621" s="83"/>
      <c r="DF621" s="83"/>
      <c r="DG621" s="83"/>
      <c r="DH621" s="83"/>
      <c r="DI621" s="83"/>
      <c r="DJ621" s="83"/>
      <c r="DK621" s="83"/>
      <c r="DL621" s="83"/>
      <c r="DM621" s="83"/>
      <c r="DN621" s="83"/>
      <c r="DO621" s="83"/>
      <c r="DP621" s="83"/>
      <c r="DQ621" s="83"/>
      <c r="DR621" s="83"/>
      <c r="DS621" s="83"/>
      <c r="DT621" s="83"/>
      <c r="DU621" s="83"/>
      <c r="DV621" s="83"/>
      <c r="DW621" s="83"/>
      <c r="DX621" s="83"/>
      <c r="DY621" s="83"/>
      <c r="DZ621" s="83"/>
      <c r="EA621" s="83"/>
      <c r="EB621" s="83"/>
      <c r="EC621" s="83"/>
      <c r="ED621" s="83"/>
      <c r="EE621" s="83"/>
      <c r="EF621" s="83"/>
      <c r="EG621" s="83"/>
      <c r="EH621" s="83"/>
      <c r="EI621" s="83"/>
      <c r="EJ621" s="83"/>
      <c r="EK621" s="83"/>
      <c r="EL621" s="83"/>
      <c r="EM621" s="83"/>
      <c r="EN621" s="83"/>
      <c r="EO621" s="83"/>
      <c r="EP621" s="83"/>
      <c r="EQ621" s="83"/>
      <c r="ER621" s="83"/>
      <c r="ES621" s="83"/>
      <c r="ET621" s="83"/>
      <c r="EU621" s="83"/>
      <c r="EV621" s="83"/>
      <c r="EW621" s="83"/>
      <c r="EX621" s="83"/>
      <c r="EY621" s="83"/>
      <c r="EZ621" s="83"/>
      <c r="FA621" s="83"/>
      <c r="FB621" s="83"/>
      <c r="FC621" s="83"/>
      <c r="FD621" s="83"/>
      <c r="FE621" s="83"/>
      <c r="FF621" s="83"/>
      <c r="FG621" s="83"/>
      <c r="FH621" s="83"/>
      <c r="FI621" s="83"/>
      <c r="FJ621" s="83"/>
      <c r="FK621" s="83"/>
      <c r="FL621" s="83"/>
      <c r="FM621" s="83"/>
      <c r="FN621" s="83"/>
      <c r="FO621" s="83"/>
      <c r="FP621" s="83"/>
      <c r="FQ621" s="83"/>
      <c r="FR621" s="83"/>
      <c r="FS621" s="83"/>
      <c r="FT621" s="83"/>
      <c r="FU621" s="83"/>
      <c r="FV621" s="83"/>
      <c r="FW621" s="83"/>
      <c r="FX621" s="83"/>
      <c r="FY621" s="83"/>
      <c r="FZ621" s="83"/>
      <c r="GA621" s="83"/>
      <c r="GB621" s="83"/>
      <c r="GC621" s="83"/>
      <c r="GD621" s="83"/>
      <c r="GE621" s="83"/>
      <c r="GF621" s="83"/>
      <c r="GG621" s="83"/>
      <c r="GH621" s="83"/>
      <c r="GI621" s="83"/>
      <c r="GJ621" s="83"/>
      <c r="GK621" s="83"/>
      <c r="GL621" s="83"/>
      <c r="GM621" s="83"/>
      <c r="GN621" s="83"/>
      <c r="GO621" s="83"/>
      <c r="GP621" s="83"/>
      <c r="GQ621" s="83"/>
      <c r="GR621" s="83"/>
      <c r="GS621" s="83"/>
      <c r="GT621" s="83"/>
      <c r="GU621" s="83"/>
      <c r="GV621" s="83"/>
      <c r="GW621" s="83"/>
      <c r="GX621" s="83"/>
      <c r="GY621" s="83"/>
      <c r="GZ621" s="83"/>
      <c r="HA621" s="83"/>
      <c r="HB621" s="83"/>
      <c r="HC621" s="83"/>
      <c r="HD621" s="83"/>
      <c r="HE621" s="83"/>
      <c r="HF621" s="83"/>
      <c r="HG621" s="83"/>
      <c r="HH621" s="83"/>
      <c r="HI621" s="83"/>
      <c r="HJ621" s="83"/>
      <c r="HK621" s="83"/>
      <c r="HL621" s="83"/>
      <c r="HM621" s="83"/>
      <c r="HN621" s="83"/>
      <c r="HO621" s="83"/>
      <c r="HP621" s="83"/>
      <c r="HQ621" s="83"/>
      <c r="HR621" s="83"/>
      <c r="HS621" s="83"/>
      <c r="HT621" s="83"/>
      <c r="HU621" s="83"/>
      <c r="HV621" s="83"/>
      <c r="HW621" s="83"/>
      <c r="HX621" s="83"/>
      <c r="HY621" s="83"/>
      <c r="HZ621" s="83"/>
      <c r="IA621" s="83"/>
      <c r="IB621" s="83"/>
      <c r="IC621" s="83"/>
      <c r="ID621" s="83"/>
      <c r="IE621" s="83"/>
      <c r="IF621" s="83"/>
      <c r="IG621" s="83"/>
      <c r="IH621" s="83"/>
      <c r="II621" s="83"/>
      <c r="IJ621" s="83"/>
      <c r="IK621" s="83"/>
      <c r="IL621" s="83"/>
      <c r="IM621" s="83"/>
      <c r="IN621" s="83"/>
      <c r="IO621" s="83"/>
      <c r="IP621" s="83"/>
      <c r="IQ621" s="83"/>
      <c r="IR621" s="83"/>
      <c r="IS621" s="83"/>
      <c r="IT621" s="83"/>
      <c r="IU621" s="83"/>
      <c r="IV621" s="83"/>
    </row>
    <row r="622" s="77" customFormat="1" customHeight="1" spans="1:256">
      <c r="A622" s="96" t="s">
        <v>912</v>
      </c>
      <c r="B622" s="97">
        <v>30</v>
      </c>
      <c r="C622" s="95">
        <v>42</v>
      </c>
      <c r="D622" s="47" t="s">
        <v>77</v>
      </c>
      <c r="E622" s="47" t="s">
        <v>39</v>
      </c>
      <c r="F622" s="47">
        <v>3</v>
      </c>
      <c r="G622" s="47">
        <v>3</v>
      </c>
      <c r="H622" s="48" t="s">
        <v>22</v>
      </c>
      <c r="I622" s="48">
        <v>54</v>
      </c>
      <c r="J622" s="48"/>
      <c r="K622" s="48"/>
      <c r="L622" s="48"/>
      <c r="M622" s="48"/>
      <c r="N622" s="48" t="s">
        <v>922</v>
      </c>
      <c r="O622" s="123" t="s">
        <v>923</v>
      </c>
      <c r="P622" s="42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  <c r="BA622" s="83"/>
      <c r="BB622" s="83"/>
      <c r="BC622" s="83"/>
      <c r="BD622" s="83"/>
      <c r="BE622" s="83"/>
      <c r="BF622" s="83"/>
      <c r="BG622" s="83"/>
      <c r="BH622" s="83"/>
      <c r="BI622" s="83"/>
      <c r="BJ622" s="83"/>
      <c r="BK622" s="83"/>
      <c r="BL622" s="83"/>
      <c r="BM622" s="83"/>
      <c r="BN622" s="83"/>
      <c r="BO622" s="83"/>
      <c r="BP622" s="83"/>
      <c r="BQ622" s="83"/>
      <c r="BR622" s="83"/>
      <c r="BS622" s="83"/>
      <c r="BT622" s="83"/>
      <c r="BU622" s="83"/>
      <c r="BV622" s="83"/>
      <c r="BW622" s="83"/>
      <c r="BX622" s="83"/>
      <c r="BY622" s="83"/>
      <c r="BZ622" s="83"/>
      <c r="CA622" s="83"/>
      <c r="CB622" s="83"/>
      <c r="CC622" s="83"/>
      <c r="CD622" s="83"/>
      <c r="CE622" s="83"/>
      <c r="CF622" s="83"/>
      <c r="CG622" s="83"/>
      <c r="CH622" s="83"/>
      <c r="CI622" s="83"/>
      <c r="CJ622" s="83"/>
      <c r="CK622" s="83"/>
      <c r="CL622" s="83"/>
      <c r="CM622" s="83"/>
      <c r="CN622" s="83"/>
      <c r="CO622" s="83"/>
      <c r="CP622" s="83"/>
      <c r="CQ622" s="83"/>
      <c r="CR622" s="83"/>
      <c r="CS622" s="83"/>
      <c r="CT622" s="83"/>
      <c r="CU622" s="83"/>
      <c r="CV622" s="83"/>
      <c r="CW622" s="83"/>
      <c r="CX622" s="83"/>
      <c r="CY622" s="83"/>
      <c r="CZ622" s="83"/>
      <c r="DA622" s="83"/>
      <c r="DB622" s="83"/>
      <c r="DC622" s="83"/>
      <c r="DD622" s="83"/>
      <c r="DE622" s="83"/>
      <c r="DF622" s="83"/>
      <c r="DG622" s="83"/>
      <c r="DH622" s="83"/>
      <c r="DI622" s="83"/>
      <c r="DJ622" s="83"/>
      <c r="DK622" s="83"/>
      <c r="DL622" s="83"/>
      <c r="DM622" s="83"/>
      <c r="DN622" s="83"/>
      <c r="DO622" s="83"/>
      <c r="DP622" s="83"/>
      <c r="DQ622" s="83"/>
      <c r="DR622" s="83"/>
      <c r="DS622" s="83"/>
      <c r="DT622" s="83"/>
      <c r="DU622" s="83"/>
      <c r="DV622" s="83"/>
      <c r="DW622" s="83"/>
      <c r="DX622" s="83"/>
      <c r="DY622" s="83"/>
      <c r="DZ622" s="83"/>
      <c r="EA622" s="83"/>
      <c r="EB622" s="83"/>
      <c r="EC622" s="83"/>
      <c r="ED622" s="83"/>
      <c r="EE622" s="83"/>
      <c r="EF622" s="83"/>
      <c r="EG622" s="83"/>
      <c r="EH622" s="83"/>
      <c r="EI622" s="83"/>
      <c r="EJ622" s="83"/>
      <c r="EK622" s="83"/>
      <c r="EL622" s="83"/>
      <c r="EM622" s="83"/>
      <c r="EN622" s="83"/>
      <c r="EO622" s="83"/>
      <c r="EP622" s="83"/>
      <c r="EQ622" s="83"/>
      <c r="ER622" s="83"/>
      <c r="ES622" s="83"/>
      <c r="ET622" s="83"/>
      <c r="EU622" s="83"/>
      <c r="EV622" s="83"/>
      <c r="EW622" s="83"/>
      <c r="EX622" s="83"/>
      <c r="EY622" s="83"/>
      <c r="EZ622" s="83"/>
      <c r="FA622" s="83"/>
      <c r="FB622" s="83"/>
      <c r="FC622" s="83"/>
      <c r="FD622" s="83"/>
      <c r="FE622" s="83"/>
      <c r="FF622" s="83"/>
      <c r="FG622" s="83"/>
      <c r="FH622" s="83"/>
      <c r="FI622" s="83"/>
      <c r="FJ622" s="83"/>
      <c r="FK622" s="83"/>
      <c r="FL622" s="83"/>
      <c r="FM622" s="83"/>
      <c r="FN622" s="83"/>
      <c r="FO622" s="83"/>
      <c r="FP622" s="83"/>
      <c r="FQ622" s="83"/>
      <c r="FR622" s="83"/>
      <c r="FS622" s="83"/>
      <c r="FT622" s="83"/>
      <c r="FU622" s="83"/>
      <c r="FV622" s="83"/>
      <c r="FW622" s="83"/>
      <c r="FX622" s="83"/>
      <c r="FY622" s="83"/>
      <c r="FZ622" s="83"/>
      <c r="GA622" s="83"/>
      <c r="GB622" s="83"/>
      <c r="GC622" s="83"/>
      <c r="GD622" s="83"/>
      <c r="GE622" s="83"/>
      <c r="GF622" s="83"/>
      <c r="GG622" s="83"/>
      <c r="GH622" s="83"/>
      <c r="GI622" s="83"/>
      <c r="GJ622" s="83"/>
      <c r="GK622" s="83"/>
      <c r="GL622" s="83"/>
      <c r="GM622" s="83"/>
      <c r="GN622" s="83"/>
      <c r="GO622" s="83"/>
      <c r="GP622" s="83"/>
      <c r="GQ622" s="83"/>
      <c r="GR622" s="83"/>
      <c r="GS622" s="83"/>
      <c r="GT622" s="83"/>
      <c r="GU622" s="83"/>
      <c r="GV622" s="83"/>
      <c r="GW622" s="83"/>
      <c r="GX622" s="83"/>
      <c r="GY622" s="83"/>
      <c r="GZ622" s="83"/>
      <c r="HA622" s="83"/>
      <c r="HB622" s="83"/>
      <c r="HC622" s="83"/>
      <c r="HD622" s="83"/>
      <c r="HE622" s="83"/>
      <c r="HF622" s="83"/>
      <c r="HG622" s="83"/>
      <c r="HH622" s="83"/>
      <c r="HI622" s="83"/>
      <c r="HJ622" s="83"/>
      <c r="HK622" s="83"/>
      <c r="HL622" s="83"/>
      <c r="HM622" s="83"/>
      <c r="HN622" s="83"/>
      <c r="HO622" s="83"/>
      <c r="HP622" s="83"/>
      <c r="HQ622" s="83"/>
      <c r="HR622" s="83"/>
      <c r="HS622" s="83"/>
      <c r="HT622" s="83"/>
      <c r="HU622" s="83"/>
      <c r="HV622" s="83"/>
      <c r="HW622" s="83"/>
      <c r="HX622" s="83"/>
      <c r="HY622" s="83"/>
      <c r="HZ622" s="83"/>
      <c r="IA622" s="83"/>
      <c r="IB622" s="83"/>
      <c r="IC622" s="83"/>
      <c r="ID622" s="83"/>
      <c r="IE622" s="83"/>
      <c r="IF622" s="83"/>
      <c r="IG622" s="83"/>
      <c r="IH622" s="83"/>
      <c r="II622" s="83"/>
      <c r="IJ622" s="83"/>
      <c r="IK622" s="83"/>
      <c r="IL622" s="83"/>
      <c r="IM622" s="83"/>
      <c r="IN622" s="83"/>
      <c r="IO622" s="83"/>
      <c r="IP622" s="83"/>
      <c r="IQ622" s="83"/>
      <c r="IR622" s="83"/>
      <c r="IS622" s="83"/>
      <c r="IT622" s="83"/>
      <c r="IU622" s="83"/>
      <c r="IV622" s="83"/>
    </row>
    <row r="623" s="77" customFormat="1" customHeight="1" spans="1:256">
      <c r="A623" s="96" t="s">
        <v>912</v>
      </c>
      <c r="B623" s="97">
        <v>30</v>
      </c>
      <c r="C623" s="95">
        <v>42</v>
      </c>
      <c r="D623" s="47" t="s">
        <v>25</v>
      </c>
      <c r="E623" s="47" t="s">
        <v>39</v>
      </c>
      <c r="F623" s="47">
        <v>3</v>
      </c>
      <c r="G623" s="47">
        <v>3</v>
      </c>
      <c r="H623" s="48" t="s">
        <v>22</v>
      </c>
      <c r="I623" s="48">
        <v>54</v>
      </c>
      <c r="J623" s="48"/>
      <c r="K623" s="48" t="s">
        <v>924</v>
      </c>
      <c r="L623" s="48"/>
      <c r="M623" s="48"/>
      <c r="N623" s="48"/>
      <c r="O623" s="123" t="s">
        <v>925</v>
      </c>
      <c r="P623" s="42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  <c r="BA623" s="83"/>
      <c r="BB623" s="83"/>
      <c r="BC623" s="83"/>
      <c r="BD623" s="83"/>
      <c r="BE623" s="83"/>
      <c r="BF623" s="83"/>
      <c r="BG623" s="83"/>
      <c r="BH623" s="83"/>
      <c r="BI623" s="83"/>
      <c r="BJ623" s="83"/>
      <c r="BK623" s="83"/>
      <c r="BL623" s="83"/>
      <c r="BM623" s="83"/>
      <c r="BN623" s="83"/>
      <c r="BO623" s="83"/>
      <c r="BP623" s="83"/>
      <c r="BQ623" s="83"/>
      <c r="BR623" s="83"/>
      <c r="BS623" s="83"/>
      <c r="BT623" s="83"/>
      <c r="BU623" s="83"/>
      <c r="BV623" s="83"/>
      <c r="BW623" s="83"/>
      <c r="BX623" s="83"/>
      <c r="BY623" s="83"/>
      <c r="BZ623" s="83"/>
      <c r="CA623" s="83"/>
      <c r="CB623" s="83"/>
      <c r="CC623" s="83"/>
      <c r="CD623" s="83"/>
      <c r="CE623" s="83"/>
      <c r="CF623" s="83"/>
      <c r="CG623" s="83"/>
      <c r="CH623" s="83"/>
      <c r="CI623" s="83"/>
      <c r="CJ623" s="83"/>
      <c r="CK623" s="83"/>
      <c r="CL623" s="83"/>
      <c r="CM623" s="83"/>
      <c r="CN623" s="83"/>
      <c r="CO623" s="83"/>
      <c r="CP623" s="83"/>
      <c r="CQ623" s="83"/>
      <c r="CR623" s="83"/>
      <c r="CS623" s="83"/>
      <c r="CT623" s="83"/>
      <c r="CU623" s="83"/>
      <c r="CV623" s="83"/>
      <c r="CW623" s="83"/>
      <c r="CX623" s="83"/>
      <c r="CY623" s="83"/>
      <c r="CZ623" s="83"/>
      <c r="DA623" s="83"/>
      <c r="DB623" s="83"/>
      <c r="DC623" s="83"/>
      <c r="DD623" s="83"/>
      <c r="DE623" s="83"/>
      <c r="DF623" s="83"/>
      <c r="DG623" s="83"/>
      <c r="DH623" s="83"/>
      <c r="DI623" s="83"/>
      <c r="DJ623" s="83"/>
      <c r="DK623" s="83"/>
      <c r="DL623" s="83"/>
      <c r="DM623" s="83"/>
      <c r="DN623" s="83"/>
      <c r="DO623" s="83"/>
      <c r="DP623" s="83"/>
      <c r="DQ623" s="83"/>
      <c r="DR623" s="83"/>
      <c r="DS623" s="83"/>
      <c r="DT623" s="83"/>
      <c r="DU623" s="83"/>
      <c r="DV623" s="83"/>
      <c r="DW623" s="83"/>
      <c r="DX623" s="83"/>
      <c r="DY623" s="83"/>
      <c r="DZ623" s="83"/>
      <c r="EA623" s="83"/>
      <c r="EB623" s="83"/>
      <c r="EC623" s="83"/>
      <c r="ED623" s="83"/>
      <c r="EE623" s="83"/>
      <c r="EF623" s="83"/>
      <c r="EG623" s="83"/>
      <c r="EH623" s="83"/>
      <c r="EI623" s="83"/>
      <c r="EJ623" s="83"/>
      <c r="EK623" s="83"/>
      <c r="EL623" s="83"/>
      <c r="EM623" s="83"/>
      <c r="EN623" s="83"/>
      <c r="EO623" s="83"/>
      <c r="EP623" s="83"/>
      <c r="EQ623" s="83"/>
      <c r="ER623" s="83"/>
      <c r="ES623" s="83"/>
      <c r="ET623" s="83"/>
      <c r="EU623" s="83"/>
      <c r="EV623" s="83"/>
      <c r="EW623" s="83"/>
      <c r="EX623" s="83"/>
      <c r="EY623" s="83"/>
      <c r="EZ623" s="83"/>
      <c r="FA623" s="83"/>
      <c r="FB623" s="83"/>
      <c r="FC623" s="83"/>
      <c r="FD623" s="83"/>
      <c r="FE623" s="83"/>
      <c r="FF623" s="83"/>
      <c r="FG623" s="83"/>
      <c r="FH623" s="83"/>
      <c r="FI623" s="83"/>
      <c r="FJ623" s="83"/>
      <c r="FK623" s="83"/>
      <c r="FL623" s="83"/>
      <c r="FM623" s="83"/>
      <c r="FN623" s="83"/>
      <c r="FO623" s="83"/>
      <c r="FP623" s="83"/>
      <c r="FQ623" s="83"/>
      <c r="FR623" s="83"/>
      <c r="FS623" s="83"/>
      <c r="FT623" s="83"/>
      <c r="FU623" s="83"/>
      <c r="FV623" s="83"/>
      <c r="FW623" s="83"/>
      <c r="FX623" s="83"/>
      <c r="FY623" s="83"/>
      <c r="FZ623" s="83"/>
      <c r="GA623" s="83"/>
      <c r="GB623" s="83"/>
      <c r="GC623" s="83"/>
      <c r="GD623" s="83"/>
      <c r="GE623" s="83"/>
      <c r="GF623" s="83"/>
      <c r="GG623" s="83"/>
      <c r="GH623" s="83"/>
      <c r="GI623" s="83"/>
      <c r="GJ623" s="83"/>
      <c r="GK623" s="83"/>
      <c r="GL623" s="83"/>
      <c r="GM623" s="83"/>
      <c r="GN623" s="83"/>
      <c r="GO623" s="83"/>
      <c r="GP623" s="83"/>
      <c r="GQ623" s="83"/>
      <c r="GR623" s="83"/>
      <c r="GS623" s="83"/>
      <c r="GT623" s="83"/>
      <c r="GU623" s="83"/>
      <c r="GV623" s="83"/>
      <c r="GW623" s="83"/>
      <c r="GX623" s="83"/>
      <c r="GY623" s="83"/>
      <c r="GZ623" s="83"/>
      <c r="HA623" s="83"/>
      <c r="HB623" s="83"/>
      <c r="HC623" s="83"/>
      <c r="HD623" s="83"/>
      <c r="HE623" s="83"/>
      <c r="HF623" s="83"/>
      <c r="HG623" s="83"/>
      <c r="HH623" s="83"/>
      <c r="HI623" s="83"/>
      <c r="HJ623" s="83"/>
      <c r="HK623" s="83"/>
      <c r="HL623" s="83"/>
      <c r="HM623" s="83"/>
      <c r="HN623" s="83"/>
      <c r="HO623" s="83"/>
      <c r="HP623" s="83"/>
      <c r="HQ623" s="83"/>
      <c r="HR623" s="83"/>
      <c r="HS623" s="83"/>
      <c r="HT623" s="83"/>
      <c r="HU623" s="83"/>
      <c r="HV623" s="83"/>
      <c r="HW623" s="83"/>
      <c r="HX623" s="83"/>
      <c r="HY623" s="83"/>
      <c r="HZ623" s="83"/>
      <c r="IA623" s="83"/>
      <c r="IB623" s="83"/>
      <c r="IC623" s="83"/>
      <c r="ID623" s="83"/>
      <c r="IE623" s="83"/>
      <c r="IF623" s="83"/>
      <c r="IG623" s="83"/>
      <c r="IH623" s="83"/>
      <c r="II623" s="83"/>
      <c r="IJ623" s="83"/>
      <c r="IK623" s="83"/>
      <c r="IL623" s="83"/>
      <c r="IM623" s="83"/>
      <c r="IN623" s="83"/>
      <c r="IO623" s="83"/>
      <c r="IP623" s="83"/>
      <c r="IQ623" s="83"/>
      <c r="IR623" s="83"/>
      <c r="IS623" s="83"/>
      <c r="IT623" s="83"/>
      <c r="IU623" s="83"/>
      <c r="IV623" s="83"/>
    </row>
    <row r="624" customHeight="1" spans="1:126">
      <c r="A624" s="86" t="s">
        <v>926</v>
      </c>
      <c r="B624" s="86"/>
      <c r="C624" s="86"/>
      <c r="D624" s="86"/>
      <c r="E624" s="86"/>
      <c r="F624" s="86"/>
      <c r="G624" s="86"/>
      <c r="H624" s="87"/>
      <c r="I624" s="87"/>
      <c r="J624" s="86"/>
      <c r="K624" s="86"/>
      <c r="L624" s="86"/>
      <c r="M624" s="86"/>
      <c r="N624" s="86"/>
      <c r="O624" s="116"/>
      <c r="P624" s="86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  <c r="AF624" s="134"/>
      <c r="AG624" s="134"/>
      <c r="AH624" s="134"/>
      <c r="AI624" s="134"/>
      <c r="AJ624" s="134"/>
      <c r="AK624" s="134"/>
      <c r="AL624" s="134"/>
      <c r="AM624" s="134"/>
      <c r="AN624" s="134"/>
      <c r="AO624" s="134"/>
      <c r="AP624" s="134"/>
      <c r="AQ624" s="134"/>
      <c r="AR624" s="134"/>
      <c r="AS624" s="134"/>
      <c r="AT624" s="134"/>
      <c r="AU624" s="134"/>
      <c r="AV624" s="134"/>
      <c r="AW624" s="134"/>
      <c r="AX624" s="134"/>
      <c r="AY624" s="134"/>
      <c r="AZ624" s="134"/>
      <c r="BA624" s="134"/>
      <c r="BB624" s="134"/>
      <c r="BC624" s="134"/>
      <c r="BD624" s="134"/>
      <c r="BE624" s="134"/>
      <c r="BF624" s="134"/>
      <c r="BG624" s="134"/>
      <c r="BH624" s="134"/>
      <c r="BI624" s="134"/>
      <c r="BJ624" s="134"/>
      <c r="BK624" s="134"/>
      <c r="BL624" s="134"/>
      <c r="BM624" s="134"/>
      <c r="BN624" s="134"/>
      <c r="BO624" s="134"/>
      <c r="BP624" s="134"/>
      <c r="BQ624" s="134"/>
      <c r="BR624" s="134"/>
      <c r="BS624" s="134"/>
      <c r="BT624" s="134"/>
      <c r="BU624" s="134"/>
      <c r="BV624" s="134"/>
      <c r="BW624" s="134"/>
      <c r="BX624" s="134"/>
      <c r="BY624" s="134"/>
      <c r="BZ624" s="134"/>
      <c r="CA624" s="134"/>
      <c r="CB624" s="134"/>
      <c r="CC624" s="134"/>
      <c r="CD624" s="134"/>
      <c r="CE624" s="134"/>
      <c r="CF624" s="134"/>
      <c r="CG624" s="134"/>
      <c r="CH624" s="134"/>
      <c r="CI624" s="134"/>
      <c r="CJ624" s="134"/>
      <c r="CK624" s="134"/>
      <c r="CL624" s="134"/>
      <c r="CM624" s="134"/>
      <c r="CN624" s="134"/>
      <c r="CO624" s="134"/>
      <c r="CP624" s="134"/>
      <c r="CQ624" s="134"/>
      <c r="CR624" s="134"/>
      <c r="CS624" s="134"/>
      <c r="CT624" s="134"/>
      <c r="CU624" s="134"/>
      <c r="CV624" s="134"/>
      <c r="CW624" s="134"/>
      <c r="CX624" s="134"/>
      <c r="CY624" s="134"/>
      <c r="CZ624" s="134"/>
      <c r="DA624" s="134"/>
      <c r="DB624" s="134"/>
      <c r="DC624" s="134"/>
      <c r="DD624" s="134"/>
      <c r="DE624" s="134"/>
      <c r="DF624" s="134"/>
      <c r="DG624" s="134"/>
      <c r="DH624" s="134"/>
      <c r="DI624" s="134"/>
      <c r="DJ624" s="134"/>
      <c r="DK624" s="134"/>
      <c r="DL624" s="134"/>
      <c r="DM624" s="134"/>
      <c r="DN624" s="134"/>
      <c r="DO624" s="134"/>
      <c r="DP624" s="134"/>
      <c r="DQ624" s="134"/>
      <c r="DR624" s="134"/>
      <c r="DS624" s="134"/>
      <c r="DT624" s="134"/>
      <c r="DU624" s="134"/>
      <c r="DV624" s="134"/>
    </row>
    <row r="625" s="77" customFormat="1" customHeight="1" spans="1:256">
      <c r="A625" s="88" t="s">
        <v>2</v>
      </c>
      <c r="B625" s="89" t="s">
        <v>3</v>
      </c>
      <c r="C625" s="89" t="s">
        <v>4</v>
      </c>
      <c r="D625" s="88" t="s">
        <v>5</v>
      </c>
      <c r="E625" s="88" t="s">
        <v>6</v>
      </c>
      <c r="F625" s="90" t="s">
        <v>7</v>
      </c>
      <c r="G625" s="90" t="s">
        <v>8</v>
      </c>
      <c r="H625" s="88" t="s">
        <v>9</v>
      </c>
      <c r="I625" s="117" t="s">
        <v>10</v>
      </c>
      <c r="J625" s="118" t="s">
        <v>11</v>
      </c>
      <c r="K625" s="119"/>
      <c r="L625" s="119"/>
      <c r="M625" s="119"/>
      <c r="N625" s="120"/>
      <c r="O625" s="121" t="s">
        <v>12</v>
      </c>
      <c r="P625" s="91" t="s">
        <v>13</v>
      </c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  <c r="BA625" s="83"/>
      <c r="BB625" s="83"/>
      <c r="BC625" s="83"/>
      <c r="BD625" s="83"/>
      <c r="BE625" s="83"/>
      <c r="BF625" s="83"/>
      <c r="BG625" s="83"/>
      <c r="BH625" s="83"/>
      <c r="BI625" s="83"/>
      <c r="BJ625" s="83"/>
      <c r="BK625" s="83"/>
      <c r="BL625" s="83"/>
      <c r="BM625" s="83"/>
      <c r="BN625" s="83"/>
      <c r="BO625" s="83"/>
      <c r="BP625" s="83"/>
      <c r="BQ625" s="83"/>
      <c r="BR625" s="83"/>
      <c r="BS625" s="83"/>
      <c r="BT625" s="83"/>
      <c r="BU625" s="83"/>
      <c r="BV625" s="83"/>
      <c r="BW625" s="83"/>
      <c r="BX625" s="83"/>
      <c r="BY625" s="83"/>
      <c r="BZ625" s="83"/>
      <c r="CA625" s="83"/>
      <c r="CB625" s="83"/>
      <c r="CC625" s="83"/>
      <c r="CD625" s="83"/>
      <c r="CE625" s="83"/>
      <c r="CF625" s="83"/>
      <c r="CG625" s="83"/>
      <c r="CH625" s="83"/>
      <c r="CI625" s="83"/>
      <c r="CJ625" s="83"/>
      <c r="CK625" s="83"/>
      <c r="CL625" s="83"/>
      <c r="CM625" s="83"/>
      <c r="CN625" s="83"/>
      <c r="CO625" s="83"/>
      <c r="CP625" s="83"/>
      <c r="CQ625" s="83"/>
      <c r="CR625" s="83"/>
      <c r="CS625" s="83"/>
      <c r="CT625" s="83"/>
      <c r="CU625" s="83"/>
      <c r="CV625" s="83"/>
      <c r="CW625" s="83"/>
      <c r="CX625" s="83"/>
      <c r="CY625" s="83"/>
      <c r="CZ625" s="83"/>
      <c r="DA625" s="83"/>
      <c r="DB625" s="83"/>
      <c r="DC625" s="83"/>
      <c r="DD625" s="83"/>
      <c r="DE625" s="83"/>
      <c r="DF625" s="83"/>
      <c r="DG625" s="83"/>
      <c r="DH625" s="83"/>
      <c r="DI625" s="83"/>
      <c r="DJ625" s="83"/>
      <c r="DK625" s="83"/>
      <c r="DL625" s="83"/>
      <c r="DM625" s="83"/>
      <c r="DN625" s="83"/>
      <c r="DO625" s="83"/>
      <c r="DP625" s="83"/>
      <c r="DQ625" s="83"/>
      <c r="DR625" s="83"/>
      <c r="DS625" s="83"/>
      <c r="DT625" s="83"/>
      <c r="DU625" s="83"/>
      <c r="DV625" s="83"/>
      <c r="DW625" s="83"/>
      <c r="DX625" s="83"/>
      <c r="DY625" s="83"/>
      <c r="DZ625" s="83"/>
      <c r="EA625" s="83"/>
      <c r="EB625" s="83"/>
      <c r="EC625" s="83"/>
      <c r="ED625" s="83"/>
      <c r="EE625" s="83"/>
      <c r="EF625" s="83"/>
      <c r="EG625" s="83"/>
      <c r="EH625" s="83"/>
      <c r="EI625" s="83"/>
      <c r="EJ625" s="83"/>
      <c r="EK625" s="83"/>
      <c r="EL625" s="83"/>
      <c r="EM625" s="83"/>
      <c r="EN625" s="83"/>
      <c r="EO625" s="83"/>
      <c r="EP625" s="83"/>
      <c r="EQ625" s="83"/>
      <c r="ER625" s="83"/>
      <c r="ES625" s="83"/>
      <c r="ET625" s="83"/>
      <c r="EU625" s="83"/>
      <c r="EV625" s="83"/>
      <c r="EW625" s="83"/>
      <c r="EX625" s="83"/>
      <c r="EY625" s="83"/>
      <c r="EZ625" s="83"/>
      <c r="FA625" s="83"/>
      <c r="FB625" s="83"/>
      <c r="FC625" s="83"/>
      <c r="FD625" s="83"/>
      <c r="FE625" s="83"/>
      <c r="FF625" s="83"/>
      <c r="FG625" s="83"/>
      <c r="FH625" s="83"/>
      <c r="FI625" s="83"/>
      <c r="FJ625" s="83"/>
      <c r="FK625" s="83"/>
      <c r="FL625" s="83"/>
      <c r="FM625" s="83"/>
      <c r="FN625" s="83"/>
      <c r="FO625" s="83"/>
      <c r="FP625" s="83"/>
      <c r="FQ625" s="83"/>
      <c r="FR625" s="83"/>
      <c r="FS625" s="83"/>
      <c r="FT625" s="83"/>
      <c r="FU625" s="83"/>
      <c r="FV625" s="83"/>
      <c r="FW625" s="83"/>
      <c r="FX625" s="83"/>
      <c r="FY625" s="83"/>
      <c r="FZ625" s="83"/>
      <c r="GA625" s="83"/>
      <c r="GB625" s="83"/>
      <c r="GC625" s="83"/>
      <c r="GD625" s="83"/>
      <c r="GE625" s="83"/>
      <c r="GF625" s="83"/>
      <c r="GG625" s="83"/>
      <c r="GH625" s="83"/>
      <c r="GI625" s="83"/>
      <c r="GJ625" s="83"/>
      <c r="GK625" s="83"/>
      <c r="GL625" s="83"/>
      <c r="GM625" s="83"/>
      <c r="GN625" s="83"/>
      <c r="GO625" s="83"/>
      <c r="GP625" s="83"/>
      <c r="GQ625" s="83"/>
      <c r="GR625" s="83"/>
      <c r="GS625" s="83"/>
      <c r="GT625" s="83"/>
      <c r="GU625" s="83"/>
      <c r="GV625" s="83"/>
      <c r="GW625" s="83"/>
      <c r="GX625" s="83"/>
      <c r="GY625" s="83"/>
      <c r="GZ625" s="83"/>
      <c r="HA625" s="83"/>
      <c r="HB625" s="83"/>
      <c r="HC625" s="83"/>
      <c r="HD625" s="83"/>
      <c r="HE625" s="83"/>
      <c r="HF625" s="83"/>
      <c r="HG625" s="83"/>
      <c r="HH625" s="83"/>
      <c r="HI625" s="83"/>
      <c r="HJ625" s="83"/>
      <c r="HK625" s="83"/>
      <c r="HL625" s="83"/>
      <c r="HM625" s="83"/>
      <c r="HN625" s="83"/>
      <c r="HO625" s="83"/>
      <c r="HP625" s="83"/>
      <c r="HQ625" s="83"/>
      <c r="HR625" s="83"/>
      <c r="HS625" s="83"/>
      <c r="HT625" s="83"/>
      <c r="HU625" s="83"/>
      <c r="HV625" s="83"/>
      <c r="HW625" s="83"/>
      <c r="HX625" s="83"/>
      <c r="HY625" s="83"/>
      <c r="HZ625" s="83"/>
      <c r="IA625" s="83"/>
      <c r="IB625" s="83"/>
      <c r="IC625" s="83"/>
      <c r="ID625" s="83"/>
      <c r="IE625" s="83"/>
      <c r="IF625" s="83"/>
      <c r="IG625" s="83"/>
      <c r="IH625" s="83"/>
      <c r="II625" s="83"/>
      <c r="IJ625" s="83"/>
      <c r="IK625" s="83"/>
      <c r="IL625" s="83"/>
      <c r="IM625" s="83"/>
      <c r="IN625" s="83"/>
      <c r="IO625" s="83"/>
      <c r="IP625" s="83"/>
      <c r="IQ625" s="83"/>
      <c r="IR625" s="83"/>
      <c r="IS625" s="83"/>
      <c r="IT625" s="83"/>
      <c r="IU625" s="83"/>
      <c r="IV625" s="83"/>
    </row>
    <row r="626" s="77" customFormat="1" customHeight="1" spans="1:256">
      <c r="A626" s="91"/>
      <c r="B626" s="92"/>
      <c r="C626" s="92"/>
      <c r="D626" s="91"/>
      <c r="E626" s="91"/>
      <c r="F626" s="93"/>
      <c r="G626" s="93"/>
      <c r="H626" s="91"/>
      <c r="I626" s="93"/>
      <c r="J626" s="100" t="s">
        <v>14</v>
      </c>
      <c r="K626" s="100" t="s">
        <v>15</v>
      </c>
      <c r="L626" s="100" t="s">
        <v>16</v>
      </c>
      <c r="M626" s="100" t="s">
        <v>17</v>
      </c>
      <c r="N626" s="100" t="s">
        <v>18</v>
      </c>
      <c r="O626" s="122"/>
      <c r="P626" s="88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  <c r="BA626" s="83"/>
      <c r="BB626" s="83"/>
      <c r="BC626" s="83"/>
      <c r="BD626" s="83"/>
      <c r="BE626" s="83"/>
      <c r="BF626" s="83"/>
      <c r="BG626" s="83"/>
      <c r="BH626" s="83"/>
      <c r="BI626" s="83"/>
      <c r="BJ626" s="83"/>
      <c r="BK626" s="83"/>
      <c r="BL626" s="83"/>
      <c r="BM626" s="83"/>
      <c r="BN626" s="83"/>
      <c r="BO626" s="83"/>
      <c r="BP626" s="83"/>
      <c r="BQ626" s="83"/>
      <c r="BR626" s="83"/>
      <c r="BS626" s="83"/>
      <c r="BT626" s="83"/>
      <c r="BU626" s="83"/>
      <c r="BV626" s="83"/>
      <c r="BW626" s="83"/>
      <c r="BX626" s="83"/>
      <c r="BY626" s="83"/>
      <c r="BZ626" s="83"/>
      <c r="CA626" s="83"/>
      <c r="CB626" s="83"/>
      <c r="CC626" s="83"/>
      <c r="CD626" s="83"/>
      <c r="CE626" s="83"/>
      <c r="CF626" s="83"/>
      <c r="CG626" s="83"/>
      <c r="CH626" s="83"/>
      <c r="CI626" s="83"/>
      <c r="CJ626" s="83"/>
      <c r="CK626" s="83"/>
      <c r="CL626" s="83"/>
      <c r="CM626" s="83"/>
      <c r="CN626" s="83"/>
      <c r="CO626" s="83"/>
      <c r="CP626" s="83"/>
      <c r="CQ626" s="83"/>
      <c r="CR626" s="83"/>
      <c r="CS626" s="83"/>
      <c r="CT626" s="83"/>
      <c r="CU626" s="83"/>
      <c r="CV626" s="83"/>
      <c r="CW626" s="83"/>
      <c r="CX626" s="83"/>
      <c r="CY626" s="83"/>
      <c r="CZ626" s="83"/>
      <c r="DA626" s="83"/>
      <c r="DB626" s="83"/>
      <c r="DC626" s="83"/>
      <c r="DD626" s="83"/>
      <c r="DE626" s="83"/>
      <c r="DF626" s="83"/>
      <c r="DG626" s="83"/>
      <c r="DH626" s="83"/>
      <c r="DI626" s="83"/>
      <c r="DJ626" s="83"/>
      <c r="DK626" s="83"/>
      <c r="DL626" s="83"/>
      <c r="DM626" s="83"/>
      <c r="DN626" s="83"/>
      <c r="DO626" s="83"/>
      <c r="DP626" s="83"/>
      <c r="DQ626" s="83"/>
      <c r="DR626" s="83"/>
      <c r="DS626" s="83"/>
      <c r="DT626" s="83"/>
      <c r="DU626" s="83"/>
      <c r="DV626" s="83"/>
      <c r="DW626" s="83"/>
      <c r="DX626" s="83"/>
      <c r="DY626" s="83"/>
      <c r="DZ626" s="83"/>
      <c r="EA626" s="83"/>
      <c r="EB626" s="83"/>
      <c r="EC626" s="83"/>
      <c r="ED626" s="83"/>
      <c r="EE626" s="83"/>
      <c r="EF626" s="83"/>
      <c r="EG626" s="83"/>
      <c r="EH626" s="83"/>
      <c r="EI626" s="83"/>
      <c r="EJ626" s="83"/>
      <c r="EK626" s="83"/>
      <c r="EL626" s="83"/>
      <c r="EM626" s="83"/>
      <c r="EN626" s="83"/>
      <c r="EO626" s="83"/>
      <c r="EP626" s="83"/>
      <c r="EQ626" s="83"/>
      <c r="ER626" s="83"/>
      <c r="ES626" s="83"/>
      <c r="ET626" s="83"/>
      <c r="EU626" s="83"/>
      <c r="EV626" s="83"/>
      <c r="EW626" s="83"/>
      <c r="EX626" s="83"/>
      <c r="EY626" s="83"/>
      <c r="EZ626" s="83"/>
      <c r="FA626" s="83"/>
      <c r="FB626" s="83"/>
      <c r="FC626" s="83"/>
      <c r="FD626" s="83"/>
      <c r="FE626" s="83"/>
      <c r="FF626" s="83"/>
      <c r="FG626" s="83"/>
      <c r="FH626" s="83"/>
      <c r="FI626" s="83"/>
      <c r="FJ626" s="83"/>
      <c r="FK626" s="83"/>
      <c r="FL626" s="83"/>
      <c r="FM626" s="83"/>
      <c r="FN626" s="83"/>
      <c r="FO626" s="83"/>
      <c r="FP626" s="83"/>
      <c r="FQ626" s="83"/>
      <c r="FR626" s="83"/>
      <c r="FS626" s="83"/>
      <c r="FT626" s="83"/>
      <c r="FU626" s="83"/>
      <c r="FV626" s="83"/>
      <c r="FW626" s="83"/>
      <c r="FX626" s="83"/>
      <c r="FY626" s="83"/>
      <c r="FZ626" s="83"/>
      <c r="GA626" s="83"/>
      <c r="GB626" s="83"/>
      <c r="GC626" s="83"/>
      <c r="GD626" s="83"/>
      <c r="GE626" s="83"/>
      <c r="GF626" s="83"/>
      <c r="GG626" s="83"/>
      <c r="GH626" s="83"/>
      <c r="GI626" s="83"/>
      <c r="GJ626" s="83"/>
      <c r="GK626" s="83"/>
      <c r="GL626" s="83"/>
      <c r="GM626" s="83"/>
      <c r="GN626" s="83"/>
      <c r="GO626" s="83"/>
      <c r="GP626" s="83"/>
      <c r="GQ626" s="83"/>
      <c r="GR626" s="83"/>
      <c r="GS626" s="83"/>
      <c r="GT626" s="83"/>
      <c r="GU626" s="83"/>
      <c r="GV626" s="83"/>
      <c r="GW626" s="83"/>
      <c r="GX626" s="83"/>
      <c r="GY626" s="83"/>
      <c r="GZ626" s="83"/>
      <c r="HA626" s="83"/>
      <c r="HB626" s="83"/>
      <c r="HC626" s="83"/>
      <c r="HD626" s="83"/>
      <c r="HE626" s="83"/>
      <c r="HF626" s="83"/>
      <c r="HG626" s="83"/>
      <c r="HH626" s="83"/>
      <c r="HI626" s="83"/>
      <c r="HJ626" s="83"/>
      <c r="HK626" s="83"/>
      <c r="HL626" s="83"/>
      <c r="HM626" s="83"/>
      <c r="HN626" s="83"/>
      <c r="HO626" s="83"/>
      <c r="HP626" s="83"/>
      <c r="HQ626" s="83"/>
      <c r="HR626" s="83"/>
      <c r="HS626" s="83"/>
      <c r="HT626" s="83"/>
      <c r="HU626" s="83"/>
      <c r="HV626" s="83"/>
      <c r="HW626" s="83"/>
      <c r="HX626" s="83"/>
      <c r="HY626" s="83"/>
      <c r="HZ626" s="83"/>
      <c r="IA626" s="83"/>
      <c r="IB626" s="83"/>
      <c r="IC626" s="83"/>
      <c r="ID626" s="83"/>
      <c r="IE626" s="83"/>
      <c r="IF626" s="83"/>
      <c r="IG626" s="83"/>
      <c r="IH626" s="83"/>
      <c r="II626" s="83"/>
      <c r="IJ626" s="83"/>
      <c r="IK626" s="83"/>
      <c r="IL626" s="83"/>
      <c r="IM626" s="83"/>
      <c r="IN626" s="83"/>
      <c r="IO626" s="83"/>
      <c r="IP626" s="83"/>
      <c r="IQ626" s="83"/>
      <c r="IR626" s="83"/>
      <c r="IS626" s="83"/>
      <c r="IT626" s="83"/>
      <c r="IU626" s="83"/>
      <c r="IV626" s="83"/>
    </row>
    <row r="627" s="77" customFormat="1" customHeight="1" spans="1:256">
      <c r="A627" s="94" t="s">
        <v>927</v>
      </c>
      <c r="B627" s="95">
        <v>30</v>
      </c>
      <c r="C627" s="95">
        <v>40</v>
      </c>
      <c r="D627" s="95" t="s">
        <v>928</v>
      </c>
      <c r="E627" s="47" t="s">
        <v>39</v>
      </c>
      <c r="F627" s="47">
        <v>3</v>
      </c>
      <c r="G627" s="47">
        <v>3</v>
      </c>
      <c r="H627" s="48" t="s">
        <v>22</v>
      </c>
      <c r="I627" s="48">
        <v>54</v>
      </c>
      <c r="J627" s="48"/>
      <c r="K627" s="48" t="s">
        <v>929</v>
      </c>
      <c r="L627" s="48"/>
      <c r="M627" s="48"/>
      <c r="N627" s="48"/>
      <c r="O627" s="123" t="s">
        <v>930</v>
      </c>
      <c r="P627" s="42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  <c r="BA627" s="83"/>
      <c r="BB627" s="83"/>
      <c r="BC627" s="83"/>
      <c r="BD627" s="83"/>
      <c r="BE627" s="83"/>
      <c r="BF627" s="83"/>
      <c r="BG627" s="83"/>
      <c r="BH627" s="83"/>
      <c r="BI627" s="83"/>
      <c r="BJ627" s="83"/>
      <c r="BK627" s="83"/>
      <c r="BL627" s="83"/>
      <c r="BM627" s="83"/>
      <c r="BN627" s="83"/>
      <c r="BO627" s="83"/>
      <c r="BP627" s="83"/>
      <c r="BQ627" s="83"/>
      <c r="BR627" s="83"/>
      <c r="BS627" s="83"/>
      <c r="BT627" s="83"/>
      <c r="BU627" s="83"/>
      <c r="BV627" s="83"/>
      <c r="BW627" s="83"/>
      <c r="BX627" s="83"/>
      <c r="BY627" s="83"/>
      <c r="BZ627" s="83"/>
      <c r="CA627" s="83"/>
      <c r="CB627" s="83"/>
      <c r="CC627" s="83"/>
      <c r="CD627" s="83"/>
      <c r="CE627" s="83"/>
      <c r="CF627" s="83"/>
      <c r="CG627" s="83"/>
      <c r="CH627" s="83"/>
      <c r="CI627" s="83"/>
      <c r="CJ627" s="83"/>
      <c r="CK627" s="83"/>
      <c r="CL627" s="83"/>
      <c r="CM627" s="83"/>
      <c r="CN627" s="83"/>
      <c r="CO627" s="83"/>
      <c r="CP627" s="83"/>
      <c r="CQ627" s="83"/>
      <c r="CR627" s="83"/>
      <c r="CS627" s="83"/>
      <c r="CT627" s="83"/>
      <c r="CU627" s="83"/>
      <c r="CV627" s="83"/>
      <c r="CW627" s="83"/>
      <c r="CX627" s="83"/>
      <c r="CY627" s="83"/>
      <c r="CZ627" s="83"/>
      <c r="DA627" s="83"/>
      <c r="DB627" s="83"/>
      <c r="DC627" s="83"/>
      <c r="DD627" s="83"/>
      <c r="DE627" s="83"/>
      <c r="DF627" s="83"/>
      <c r="DG627" s="83"/>
      <c r="DH627" s="83"/>
      <c r="DI627" s="83"/>
      <c r="DJ627" s="83"/>
      <c r="DK627" s="83"/>
      <c r="DL627" s="83"/>
      <c r="DM627" s="83"/>
      <c r="DN627" s="83"/>
      <c r="DO627" s="83"/>
      <c r="DP627" s="83"/>
      <c r="DQ627" s="83"/>
      <c r="DR627" s="83"/>
      <c r="DS627" s="83"/>
      <c r="DT627" s="83"/>
      <c r="DU627" s="83"/>
      <c r="DV627" s="83"/>
      <c r="DW627" s="83"/>
      <c r="DX627" s="83"/>
      <c r="DY627" s="83"/>
      <c r="DZ627" s="83"/>
      <c r="EA627" s="83"/>
      <c r="EB627" s="83"/>
      <c r="EC627" s="83"/>
      <c r="ED627" s="83"/>
      <c r="EE627" s="83"/>
      <c r="EF627" s="83"/>
      <c r="EG627" s="83"/>
      <c r="EH627" s="83"/>
      <c r="EI627" s="83"/>
      <c r="EJ627" s="83"/>
      <c r="EK627" s="83"/>
      <c r="EL627" s="83"/>
      <c r="EM627" s="83"/>
      <c r="EN627" s="83"/>
      <c r="EO627" s="83"/>
      <c r="EP627" s="83"/>
      <c r="EQ627" s="83"/>
      <c r="ER627" s="83"/>
      <c r="ES627" s="83"/>
      <c r="ET627" s="83"/>
      <c r="EU627" s="83"/>
      <c r="EV627" s="83"/>
      <c r="EW627" s="83"/>
      <c r="EX627" s="83"/>
      <c r="EY627" s="83"/>
      <c r="EZ627" s="83"/>
      <c r="FA627" s="83"/>
      <c r="FB627" s="83"/>
      <c r="FC627" s="83"/>
      <c r="FD627" s="83"/>
      <c r="FE627" s="83"/>
      <c r="FF627" s="83"/>
      <c r="FG627" s="83"/>
      <c r="FH627" s="83"/>
      <c r="FI627" s="83"/>
      <c r="FJ627" s="83"/>
      <c r="FK627" s="83"/>
      <c r="FL627" s="83"/>
      <c r="FM627" s="83"/>
      <c r="FN627" s="83"/>
      <c r="FO627" s="83"/>
      <c r="FP627" s="83"/>
      <c r="FQ627" s="83"/>
      <c r="FR627" s="83"/>
      <c r="FS627" s="83"/>
      <c r="FT627" s="83"/>
      <c r="FU627" s="83"/>
      <c r="FV627" s="83"/>
      <c r="FW627" s="83"/>
      <c r="FX627" s="83"/>
      <c r="FY627" s="83"/>
      <c r="FZ627" s="83"/>
      <c r="GA627" s="83"/>
      <c r="GB627" s="83"/>
      <c r="GC627" s="83"/>
      <c r="GD627" s="83"/>
      <c r="GE627" s="83"/>
      <c r="GF627" s="83"/>
      <c r="GG627" s="83"/>
      <c r="GH627" s="83"/>
      <c r="GI627" s="83"/>
      <c r="GJ627" s="83"/>
      <c r="GK627" s="83"/>
      <c r="GL627" s="83"/>
      <c r="GM627" s="83"/>
      <c r="GN627" s="83"/>
      <c r="GO627" s="83"/>
      <c r="GP627" s="83"/>
      <c r="GQ627" s="83"/>
      <c r="GR627" s="83"/>
      <c r="GS627" s="83"/>
      <c r="GT627" s="83"/>
      <c r="GU627" s="83"/>
      <c r="GV627" s="83"/>
      <c r="GW627" s="83"/>
      <c r="GX627" s="83"/>
      <c r="GY627" s="83"/>
      <c r="GZ627" s="83"/>
      <c r="HA627" s="83"/>
      <c r="HB627" s="83"/>
      <c r="HC627" s="83"/>
      <c r="HD627" s="83"/>
      <c r="HE627" s="83"/>
      <c r="HF627" s="83"/>
      <c r="HG627" s="83"/>
      <c r="HH627" s="83"/>
      <c r="HI627" s="83"/>
      <c r="HJ627" s="83"/>
      <c r="HK627" s="83"/>
      <c r="HL627" s="83"/>
      <c r="HM627" s="83"/>
      <c r="HN627" s="83"/>
      <c r="HO627" s="83"/>
      <c r="HP627" s="83"/>
      <c r="HQ627" s="83"/>
      <c r="HR627" s="83"/>
      <c r="HS627" s="83"/>
      <c r="HT627" s="83"/>
      <c r="HU627" s="83"/>
      <c r="HV627" s="83"/>
      <c r="HW627" s="83"/>
      <c r="HX627" s="83"/>
      <c r="HY627" s="83"/>
      <c r="HZ627" s="83"/>
      <c r="IA627" s="83"/>
      <c r="IB627" s="83"/>
      <c r="IC627" s="83"/>
      <c r="ID627" s="83"/>
      <c r="IE627" s="83"/>
      <c r="IF627" s="83"/>
      <c r="IG627" s="83"/>
      <c r="IH627" s="83"/>
      <c r="II627" s="83"/>
      <c r="IJ627" s="83"/>
      <c r="IK627" s="83"/>
      <c r="IL627" s="83"/>
      <c r="IM627" s="83"/>
      <c r="IN627" s="83"/>
      <c r="IO627" s="83"/>
      <c r="IP627" s="83"/>
      <c r="IQ627" s="83"/>
      <c r="IR627" s="83"/>
      <c r="IS627" s="83"/>
      <c r="IT627" s="83"/>
      <c r="IU627" s="83"/>
      <c r="IV627" s="83"/>
    </row>
    <row r="628" s="77" customFormat="1" customHeight="1" spans="1:256">
      <c r="A628" s="96" t="s">
        <v>927</v>
      </c>
      <c r="B628" s="97">
        <v>30</v>
      </c>
      <c r="C628" s="95">
        <v>40</v>
      </c>
      <c r="D628" s="47" t="s">
        <v>928</v>
      </c>
      <c r="E628" s="47" t="s">
        <v>39</v>
      </c>
      <c r="F628" s="47">
        <v>3</v>
      </c>
      <c r="G628" s="47">
        <v>3</v>
      </c>
      <c r="H628" s="48" t="s">
        <v>22</v>
      </c>
      <c r="I628" s="48">
        <v>54</v>
      </c>
      <c r="J628" s="48" t="s">
        <v>931</v>
      </c>
      <c r="K628" s="48"/>
      <c r="L628" s="48"/>
      <c r="M628" s="48"/>
      <c r="N628" s="48"/>
      <c r="O628" s="123" t="s">
        <v>930</v>
      </c>
      <c r="P628" s="42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  <c r="BA628" s="83"/>
      <c r="BB628" s="83"/>
      <c r="BC628" s="83"/>
      <c r="BD628" s="83"/>
      <c r="BE628" s="83"/>
      <c r="BF628" s="83"/>
      <c r="BG628" s="83"/>
      <c r="BH628" s="83"/>
      <c r="BI628" s="83"/>
      <c r="BJ628" s="83"/>
      <c r="BK628" s="83"/>
      <c r="BL628" s="83"/>
      <c r="BM628" s="83"/>
      <c r="BN628" s="83"/>
      <c r="BO628" s="83"/>
      <c r="BP628" s="83"/>
      <c r="BQ628" s="83"/>
      <c r="BR628" s="83"/>
      <c r="BS628" s="83"/>
      <c r="BT628" s="83"/>
      <c r="BU628" s="83"/>
      <c r="BV628" s="83"/>
      <c r="BW628" s="83"/>
      <c r="BX628" s="83"/>
      <c r="BY628" s="83"/>
      <c r="BZ628" s="83"/>
      <c r="CA628" s="83"/>
      <c r="CB628" s="83"/>
      <c r="CC628" s="83"/>
      <c r="CD628" s="83"/>
      <c r="CE628" s="83"/>
      <c r="CF628" s="83"/>
      <c r="CG628" s="83"/>
      <c r="CH628" s="83"/>
      <c r="CI628" s="83"/>
      <c r="CJ628" s="83"/>
      <c r="CK628" s="83"/>
      <c r="CL628" s="83"/>
      <c r="CM628" s="83"/>
      <c r="CN628" s="83"/>
      <c r="CO628" s="83"/>
      <c r="CP628" s="83"/>
      <c r="CQ628" s="83"/>
      <c r="CR628" s="83"/>
      <c r="CS628" s="83"/>
      <c r="CT628" s="83"/>
      <c r="CU628" s="83"/>
      <c r="CV628" s="83"/>
      <c r="CW628" s="83"/>
      <c r="CX628" s="83"/>
      <c r="CY628" s="83"/>
      <c r="CZ628" s="83"/>
      <c r="DA628" s="83"/>
      <c r="DB628" s="83"/>
      <c r="DC628" s="83"/>
      <c r="DD628" s="83"/>
      <c r="DE628" s="83"/>
      <c r="DF628" s="83"/>
      <c r="DG628" s="83"/>
      <c r="DH628" s="83"/>
      <c r="DI628" s="83"/>
      <c r="DJ628" s="83"/>
      <c r="DK628" s="83"/>
      <c r="DL628" s="83"/>
      <c r="DM628" s="83"/>
      <c r="DN628" s="83"/>
      <c r="DO628" s="83"/>
      <c r="DP628" s="83"/>
      <c r="DQ628" s="83"/>
      <c r="DR628" s="83"/>
      <c r="DS628" s="83"/>
      <c r="DT628" s="83"/>
      <c r="DU628" s="83"/>
      <c r="DV628" s="83"/>
      <c r="DW628" s="83"/>
      <c r="DX628" s="83"/>
      <c r="DY628" s="83"/>
      <c r="DZ628" s="83"/>
      <c r="EA628" s="83"/>
      <c r="EB628" s="83"/>
      <c r="EC628" s="83"/>
      <c r="ED628" s="83"/>
      <c r="EE628" s="83"/>
      <c r="EF628" s="83"/>
      <c r="EG628" s="83"/>
      <c r="EH628" s="83"/>
      <c r="EI628" s="83"/>
      <c r="EJ628" s="83"/>
      <c r="EK628" s="83"/>
      <c r="EL628" s="83"/>
      <c r="EM628" s="83"/>
      <c r="EN628" s="83"/>
      <c r="EO628" s="83"/>
      <c r="EP628" s="83"/>
      <c r="EQ628" s="83"/>
      <c r="ER628" s="83"/>
      <c r="ES628" s="83"/>
      <c r="ET628" s="83"/>
      <c r="EU628" s="83"/>
      <c r="EV628" s="83"/>
      <c r="EW628" s="83"/>
      <c r="EX628" s="83"/>
      <c r="EY628" s="83"/>
      <c r="EZ628" s="83"/>
      <c r="FA628" s="83"/>
      <c r="FB628" s="83"/>
      <c r="FC628" s="83"/>
      <c r="FD628" s="83"/>
      <c r="FE628" s="83"/>
      <c r="FF628" s="83"/>
      <c r="FG628" s="83"/>
      <c r="FH628" s="83"/>
      <c r="FI628" s="83"/>
      <c r="FJ628" s="83"/>
      <c r="FK628" s="83"/>
      <c r="FL628" s="83"/>
      <c r="FM628" s="83"/>
      <c r="FN628" s="83"/>
      <c r="FO628" s="83"/>
      <c r="FP628" s="83"/>
      <c r="FQ628" s="83"/>
      <c r="FR628" s="83"/>
      <c r="FS628" s="83"/>
      <c r="FT628" s="83"/>
      <c r="FU628" s="83"/>
      <c r="FV628" s="83"/>
      <c r="FW628" s="83"/>
      <c r="FX628" s="83"/>
      <c r="FY628" s="83"/>
      <c r="FZ628" s="83"/>
      <c r="GA628" s="83"/>
      <c r="GB628" s="83"/>
      <c r="GC628" s="83"/>
      <c r="GD628" s="83"/>
      <c r="GE628" s="83"/>
      <c r="GF628" s="83"/>
      <c r="GG628" s="83"/>
      <c r="GH628" s="83"/>
      <c r="GI628" s="83"/>
      <c r="GJ628" s="83"/>
      <c r="GK628" s="83"/>
      <c r="GL628" s="83"/>
      <c r="GM628" s="83"/>
      <c r="GN628" s="83"/>
      <c r="GO628" s="83"/>
      <c r="GP628" s="83"/>
      <c r="GQ628" s="83"/>
      <c r="GR628" s="83"/>
      <c r="GS628" s="83"/>
      <c r="GT628" s="83"/>
      <c r="GU628" s="83"/>
      <c r="GV628" s="83"/>
      <c r="GW628" s="83"/>
      <c r="GX628" s="83"/>
      <c r="GY628" s="83"/>
      <c r="GZ628" s="83"/>
      <c r="HA628" s="83"/>
      <c r="HB628" s="83"/>
      <c r="HC628" s="83"/>
      <c r="HD628" s="83"/>
      <c r="HE628" s="83"/>
      <c r="HF628" s="83"/>
      <c r="HG628" s="83"/>
      <c r="HH628" s="83"/>
      <c r="HI628" s="83"/>
      <c r="HJ628" s="83"/>
      <c r="HK628" s="83"/>
      <c r="HL628" s="83"/>
      <c r="HM628" s="83"/>
      <c r="HN628" s="83"/>
      <c r="HO628" s="83"/>
      <c r="HP628" s="83"/>
      <c r="HQ628" s="83"/>
      <c r="HR628" s="83"/>
      <c r="HS628" s="83"/>
      <c r="HT628" s="83"/>
      <c r="HU628" s="83"/>
      <c r="HV628" s="83"/>
      <c r="HW628" s="83"/>
      <c r="HX628" s="83"/>
      <c r="HY628" s="83"/>
      <c r="HZ628" s="83"/>
      <c r="IA628" s="83"/>
      <c r="IB628" s="83"/>
      <c r="IC628" s="83"/>
      <c r="ID628" s="83"/>
      <c r="IE628" s="83"/>
      <c r="IF628" s="83"/>
      <c r="IG628" s="83"/>
      <c r="IH628" s="83"/>
      <c r="II628" s="83"/>
      <c r="IJ628" s="83"/>
      <c r="IK628" s="83"/>
      <c r="IL628" s="83"/>
      <c r="IM628" s="83"/>
      <c r="IN628" s="83"/>
      <c r="IO628" s="83"/>
      <c r="IP628" s="83"/>
      <c r="IQ628" s="83"/>
      <c r="IR628" s="83"/>
      <c r="IS628" s="83"/>
      <c r="IT628" s="83"/>
      <c r="IU628" s="83"/>
      <c r="IV628" s="83"/>
    </row>
    <row r="629" s="77" customFormat="1" customHeight="1" spans="1:256">
      <c r="A629" s="96" t="s">
        <v>927</v>
      </c>
      <c r="B629" s="97">
        <v>30</v>
      </c>
      <c r="C629" s="95">
        <v>60</v>
      </c>
      <c r="D629" s="47" t="s">
        <v>932</v>
      </c>
      <c r="E629" s="47" t="s">
        <v>39</v>
      </c>
      <c r="F629" s="47">
        <v>3</v>
      </c>
      <c r="G629" s="47">
        <v>3</v>
      </c>
      <c r="H629" s="48" t="s">
        <v>22</v>
      </c>
      <c r="I629" s="48">
        <v>54</v>
      </c>
      <c r="J629" s="48"/>
      <c r="K629" s="48"/>
      <c r="L629" s="48"/>
      <c r="M629" s="48"/>
      <c r="N629" s="48" t="s">
        <v>917</v>
      </c>
      <c r="O629" s="123" t="s">
        <v>933</v>
      </c>
      <c r="P629" s="42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  <c r="BA629" s="83"/>
      <c r="BB629" s="83"/>
      <c r="BC629" s="83"/>
      <c r="BD629" s="83"/>
      <c r="BE629" s="83"/>
      <c r="BF629" s="83"/>
      <c r="BG629" s="83"/>
      <c r="BH629" s="83"/>
      <c r="BI629" s="83"/>
      <c r="BJ629" s="83"/>
      <c r="BK629" s="83"/>
      <c r="BL629" s="83"/>
      <c r="BM629" s="83"/>
      <c r="BN629" s="83"/>
      <c r="BO629" s="83"/>
      <c r="BP629" s="83"/>
      <c r="BQ629" s="83"/>
      <c r="BR629" s="83"/>
      <c r="BS629" s="83"/>
      <c r="BT629" s="83"/>
      <c r="BU629" s="83"/>
      <c r="BV629" s="83"/>
      <c r="BW629" s="83"/>
      <c r="BX629" s="83"/>
      <c r="BY629" s="83"/>
      <c r="BZ629" s="83"/>
      <c r="CA629" s="83"/>
      <c r="CB629" s="83"/>
      <c r="CC629" s="83"/>
      <c r="CD629" s="83"/>
      <c r="CE629" s="83"/>
      <c r="CF629" s="83"/>
      <c r="CG629" s="83"/>
      <c r="CH629" s="83"/>
      <c r="CI629" s="83"/>
      <c r="CJ629" s="83"/>
      <c r="CK629" s="83"/>
      <c r="CL629" s="83"/>
      <c r="CM629" s="83"/>
      <c r="CN629" s="83"/>
      <c r="CO629" s="83"/>
      <c r="CP629" s="83"/>
      <c r="CQ629" s="83"/>
      <c r="CR629" s="83"/>
      <c r="CS629" s="83"/>
      <c r="CT629" s="83"/>
      <c r="CU629" s="83"/>
      <c r="CV629" s="83"/>
      <c r="CW629" s="83"/>
      <c r="CX629" s="83"/>
      <c r="CY629" s="83"/>
      <c r="CZ629" s="83"/>
      <c r="DA629" s="83"/>
      <c r="DB629" s="83"/>
      <c r="DC629" s="83"/>
      <c r="DD629" s="83"/>
      <c r="DE629" s="83"/>
      <c r="DF629" s="83"/>
      <c r="DG629" s="83"/>
      <c r="DH629" s="83"/>
      <c r="DI629" s="83"/>
      <c r="DJ629" s="83"/>
      <c r="DK629" s="83"/>
      <c r="DL629" s="83"/>
      <c r="DM629" s="83"/>
      <c r="DN629" s="83"/>
      <c r="DO629" s="83"/>
      <c r="DP629" s="83"/>
      <c r="DQ629" s="83"/>
      <c r="DR629" s="83"/>
      <c r="DS629" s="83"/>
      <c r="DT629" s="83"/>
      <c r="DU629" s="83"/>
      <c r="DV629" s="83"/>
      <c r="DW629" s="83"/>
      <c r="DX629" s="83"/>
      <c r="DY629" s="83"/>
      <c r="DZ629" s="83"/>
      <c r="EA629" s="83"/>
      <c r="EB629" s="83"/>
      <c r="EC629" s="83"/>
      <c r="ED629" s="83"/>
      <c r="EE629" s="83"/>
      <c r="EF629" s="83"/>
      <c r="EG629" s="83"/>
      <c r="EH629" s="83"/>
      <c r="EI629" s="83"/>
      <c r="EJ629" s="83"/>
      <c r="EK629" s="83"/>
      <c r="EL629" s="83"/>
      <c r="EM629" s="83"/>
      <c r="EN629" s="83"/>
      <c r="EO629" s="83"/>
      <c r="EP629" s="83"/>
      <c r="EQ629" s="83"/>
      <c r="ER629" s="83"/>
      <c r="ES629" s="83"/>
      <c r="ET629" s="83"/>
      <c r="EU629" s="83"/>
      <c r="EV629" s="83"/>
      <c r="EW629" s="83"/>
      <c r="EX629" s="83"/>
      <c r="EY629" s="83"/>
      <c r="EZ629" s="83"/>
      <c r="FA629" s="83"/>
      <c r="FB629" s="83"/>
      <c r="FC629" s="83"/>
      <c r="FD629" s="83"/>
      <c r="FE629" s="83"/>
      <c r="FF629" s="83"/>
      <c r="FG629" s="83"/>
      <c r="FH629" s="83"/>
      <c r="FI629" s="83"/>
      <c r="FJ629" s="83"/>
      <c r="FK629" s="83"/>
      <c r="FL629" s="83"/>
      <c r="FM629" s="83"/>
      <c r="FN629" s="83"/>
      <c r="FO629" s="83"/>
      <c r="FP629" s="83"/>
      <c r="FQ629" s="83"/>
      <c r="FR629" s="83"/>
      <c r="FS629" s="83"/>
      <c r="FT629" s="83"/>
      <c r="FU629" s="83"/>
      <c r="FV629" s="83"/>
      <c r="FW629" s="83"/>
      <c r="FX629" s="83"/>
      <c r="FY629" s="83"/>
      <c r="FZ629" s="83"/>
      <c r="GA629" s="83"/>
      <c r="GB629" s="83"/>
      <c r="GC629" s="83"/>
      <c r="GD629" s="83"/>
      <c r="GE629" s="83"/>
      <c r="GF629" s="83"/>
      <c r="GG629" s="83"/>
      <c r="GH629" s="83"/>
      <c r="GI629" s="83"/>
      <c r="GJ629" s="83"/>
      <c r="GK629" s="83"/>
      <c r="GL629" s="83"/>
      <c r="GM629" s="83"/>
      <c r="GN629" s="83"/>
      <c r="GO629" s="83"/>
      <c r="GP629" s="83"/>
      <c r="GQ629" s="83"/>
      <c r="GR629" s="83"/>
      <c r="GS629" s="83"/>
      <c r="GT629" s="83"/>
      <c r="GU629" s="83"/>
      <c r="GV629" s="83"/>
      <c r="GW629" s="83"/>
      <c r="GX629" s="83"/>
      <c r="GY629" s="83"/>
      <c r="GZ629" s="83"/>
      <c r="HA629" s="83"/>
      <c r="HB629" s="83"/>
      <c r="HC629" s="83"/>
      <c r="HD629" s="83"/>
      <c r="HE629" s="83"/>
      <c r="HF629" s="83"/>
      <c r="HG629" s="83"/>
      <c r="HH629" s="83"/>
      <c r="HI629" s="83"/>
      <c r="HJ629" s="83"/>
      <c r="HK629" s="83"/>
      <c r="HL629" s="83"/>
      <c r="HM629" s="83"/>
      <c r="HN629" s="83"/>
      <c r="HO629" s="83"/>
      <c r="HP629" s="83"/>
      <c r="HQ629" s="83"/>
      <c r="HR629" s="83"/>
      <c r="HS629" s="83"/>
      <c r="HT629" s="83"/>
      <c r="HU629" s="83"/>
      <c r="HV629" s="83"/>
      <c r="HW629" s="83"/>
      <c r="HX629" s="83"/>
      <c r="HY629" s="83"/>
      <c r="HZ629" s="83"/>
      <c r="IA629" s="83"/>
      <c r="IB629" s="83"/>
      <c r="IC629" s="83"/>
      <c r="ID629" s="83"/>
      <c r="IE629" s="83"/>
      <c r="IF629" s="83"/>
      <c r="IG629" s="83"/>
      <c r="IH629" s="83"/>
      <c r="II629" s="83"/>
      <c r="IJ629" s="83"/>
      <c r="IK629" s="83"/>
      <c r="IL629" s="83"/>
      <c r="IM629" s="83"/>
      <c r="IN629" s="83"/>
      <c r="IO629" s="83"/>
      <c r="IP629" s="83"/>
      <c r="IQ629" s="83"/>
      <c r="IR629" s="83"/>
      <c r="IS629" s="83"/>
      <c r="IT629" s="83"/>
      <c r="IU629" s="83"/>
      <c r="IV629" s="83"/>
    </row>
    <row r="630" s="77" customFormat="1" customHeight="1" spans="1:256">
      <c r="A630" s="96" t="s">
        <v>927</v>
      </c>
      <c r="B630" s="97">
        <v>30</v>
      </c>
      <c r="C630" s="95">
        <v>40</v>
      </c>
      <c r="D630" s="47" t="s">
        <v>934</v>
      </c>
      <c r="E630" s="47" t="s">
        <v>39</v>
      </c>
      <c r="F630" s="47">
        <v>3</v>
      </c>
      <c r="G630" s="47">
        <v>3</v>
      </c>
      <c r="H630" s="48" t="s">
        <v>22</v>
      </c>
      <c r="I630" s="48">
        <v>54</v>
      </c>
      <c r="J630" s="48"/>
      <c r="K630" s="48"/>
      <c r="L630" s="48" t="s">
        <v>935</v>
      </c>
      <c r="M630" s="48"/>
      <c r="N630" s="48"/>
      <c r="O630" s="123" t="s">
        <v>936</v>
      </c>
      <c r="P630" s="42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  <c r="BA630" s="83"/>
      <c r="BB630" s="83"/>
      <c r="BC630" s="83"/>
      <c r="BD630" s="83"/>
      <c r="BE630" s="83"/>
      <c r="BF630" s="83"/>
      <c r="BG630" s="83"/>
      <c r="BH630" s="83"/>
      <c r="BI630" s="83"/>
      <c r="BJ630" s="83"/>
      <c r="BK630" s="83"/>
      <c r="BL630" s="83"/>
      <c r="BM630" s="83"/>
      <c r="BN630" s="83"/>
      <c r="BO630" s="83"/>
      <c r="BP630" s="83"/>
      <c r="BQ630" s="83"/>
      <c r="BR630" s="83"/>
      <c r="BS630" s="83"/>
      <c r="BT630" s="83"/>
      <c r="BU630" s="83"/>
      <c r="BV630" s="83"/>
      <c r="BW630" s="83"/>
      <c r="BX630" s="83"/>
      <c r="BY630" s="83"/>
      <c r="BZ630" s="83"/>
      <c r="CA630" s="83"/>
      <c r="CB630" s="83"/>
      <c r="CC630" s="83"/>
      <c r="CD630" s="83"/>
      <c r="CE630" s="83"/>
      <c r="CF630" s="83"/>
      <c r="CG630" s="83"/>
      <c r="CH630" s="83"/>
      <c r="CI630" s="83"/>
      <c r="CJ630" s="83"/>
      <c r="CK630" s="83"/>
      <c r="CL630" s="83"/>
      <c r="CM630" s="83"/>
      <c r="CN630" s="83"/>
      <c r="CO630" s="83"/>
      <c r="CP630" s="83"/>
      <c r="CQ630" s="83"/>
      <c r="CR630" s="83"/>
      <c r="CS630" s="83"/>
      <c r="CT630" s="83"/>
      <c r="CU630" s="83"/>
      <c r="CV630" s="83"/>
      <c r="CW630" s="83"/>
      <c r="CX630" s="83"/>
      <c r="CY630" s="83"/>
      <c r="CZ630" s="83"/>
      <c r="DA630" s="83"/>
      <c r="DB630" s="83"/>
      <c r="DC630" s="83"/>
      <c r="DD630" s="83"/>
      <c r="DE630" s="83"/>
      <c r="DF630" s="83"/>
      <c r="DG630" s="83"/>
      <c r="DH630" s="83"/>
      <c r="DI630" s="83"/>
      <c r="DJ630" s="83"/>
      <c r="DK630" s="83"/>
      <c r="DL630" s="83"/>
      <c r="DM630" s="83"/>
      <c r="DN630" s="83"/>
      <c r="DO630" s="83"/>
      <c r="DP630" s="83"/>
      <c r="DQ630" s="83"/>
      <c r="DR630" s="83"/>
      <c r="DS630" s="83"/>
      <c r="DT630" s="83"/>
      <c r="DU630" s="83"/>
      <c r="DV630" s="83"/>
      <c r="DW630" s="83"/>
      <c r="DX630" s="83"/>
      <c r="DY630" s="83"/>
      <c r="DZ630" s="83"/>
      <c r="EA630" s="83"/>
      <c r="EB630" s="83"/>
      <c r="EC630" s="83"/>
      <c r="ED630" s="83"/>
      <c r="EE630" s="83"/>
      <c r="EF630" s="83"/>
      <c r="EG630" s="83"/>
      <c r="EH630" s="83"/>
      <c r="EI630" s="83"/>
      <c r="EJ630" s="83"/>
      <c r="EK630" s="83"/>
      <c r="EL630" s="83"/>
      <c r="EM630" s="83"/>
      <c r="EN630" s="83"/>
      <c r="EO630" s="83"/>
      <c r="EP630" s="83"/>
      <c r="EQ630" s="83"/>
      <c r="ER630" s="83"/>
      <c r="ES630" s="83"/>
      <c r="ET630" s="83"/>
      <c r="EU630" s="83"/>
      <c r="EV630" s="83"/>
      <c r="EW630" s="83"/>
      <c r="EX630" s="83"/>
      <c r="EY630" s="83"/>
      <c r="EZ630" s="83"/>
      <c r="FA630" s="83"/>
      <c r="FB630" s="83"/>
      <c r="FC630" s="83"/>
      <c r="FD630" s="83"/>
      <c r="FE630" s="83"/>
      <c r="FF630" s="83"/>
      <c r="FG630" s="83"/>
      <c r="FH630" s="83"/>
      <c r="FI630" s="83"/>
      <c r="FJ630" s="83"/>
      <c r="FK630" s="83"/>
      <c r="FL630" s="83"/>
      <c r="FM630" s="83"/>
      <c r="FN630" s="83"/>
      <c r="FO630" s="83"/>
      <c r="FP630" s="83"/>
      <c r="FQ630" s="83"/>
      <c r="FR630" s="83"/>
      <c r="FS630" s="83"/>
      <c r="FT630" s="83"/>
      <c r="FU630" s="83"/>
      <c r="FV630" s="83"/>
      <c r="FW630" s="83"/>
      <c r="FX630" s="83"/>
      <c r="FY630" s="83"/>
      <c r="FZ630" s="83"/>
      <c r="GA630" s="83"/>
      <c r="GB630" s="83"/>
      <c r="GC630" s="83"/>
      <c r="GD630" s="83"/>
      <c r="GE630" s="83"/>
      <c r="GF630" s="83"/>
      <c r="GG630" s="83"/>
      <c r="GH630" s="83"/>
      <c r="GI630" s="83"/>
      <c r="GJ630" s="83"/>
      <c r="GK630" s="83"/>
      <c r="GL630" s="83"/>
      <c r="GM630" s="83"/>
      <c r="GN630" s="83"/>
      <c r="GO630" s="83"/>
      <c r="GP630" s="83"/>
      <c r="GQ630" s="83"/>
      <c r="GR630" s="83"/>
      <c r="GS630" s="83"/>
      <c r="GT630" s="83"/>
      <c r="GU630" s="83"/>
      <c r="GV630" s="83"/>
      <c r="GW630" s="83"/>
      <c r="GX630" s="83"/>
      <c r="GY630" s="83"/>
      <c r="GZ630" s="83"/>
      <c r="HA630" s="83"/>
      <c r="HB630" s="83"/>
      <c r="HC630" s="83"/>
      <c r="HD630" s="83"/>
      <c r="HE630" s="83"/>
      <c r="HF630" s="83"/>
      <c r="HG630" s="83"/>
      <c r="HH630" s="83"/>
      <c r="HI630" s="83"/>
      <c r="HJ630" s="83"/>
      <c r="HK630" s="83"/>
      <c r="HL630" s="83"/>
      <c r="HM630" s="83"/>
      <c r="HN630" s="83"/>
      <c r="HO630" s="83"/>
      <c r="HP630" s="83"/>
      <c r="HQ630" s="83"/>
      <c r="HR630" s="83"/>
      <c r="HS630" s="83"/>
      <c r="HT630" s="83"/>
      <c r="HU630" s="83"/>
      <c r="HV630" s="83"/>
      <c r="HW630" s="83"/>
      <c r="HX630" s="83"/>
      <c r="HY630" s="83"/>
      <c r="HZ630" s="83"/>
      <c r="IA630" s="83"/>
      <c r="IB630" s="83"/>
      <c r="IC630" s="83"/>
      <c r="ID630" s="83"/>
      <c r="IE630" s="83"/>
      <c r="IF630" s="83"/>
      <c r="IG630" s="83"/>
      <c r="IH630" s="83"/>
      <c r="II630" s="83"/>
      <c r="IJ630" s="83"/>
      <c r="IK630" s="83"/>
      <c r="IL630" s="83"/>
      <c r="IM630" s="83"/>
      <c r="IN630" s="83"/>
      <c r="IO630" s="83"/>
      <c r="IP630" s="83"/>
      <c r="IQ630" s="83"/>
      <c r="IR630" s="83"/>
      <c r="IS630" s="83"/>
      <c r="IT630" s="83"/>
      <c r="IU630" s="83"/>
      <c r="IV630" s="83"/>
    </row>
    <row r="631" s="77" customFormat="1" customHeight="1" spans="1:256">
      <c r="A631" s="96" t="s">
        <v>927</v>
      </c>
      <c r="B631" s="97">
        <v>30</v>
      </c>
      <c r="C631" s="95">
        <v>40</v>
      </c>
      <c r="D631" s="47" t="s">
        <v>934</v>
      </c>
      <c r="E631" s="47" t="s">
        <v>39</v>
      </c>
      <c r="F631" s="47">
        <v>3</v>
      </c>
      <c r="G631" s="47">
        <v>3</v>
      </c>
      <c r="H631" s="48" t="s">
        <v>22</v>
      </c>
      <c r="I631" s="48">
        <v>54</v>
      </c>
      <c r="J631" s="48"/>
      <c r="K631" s="48"/>
      <c r="L631" s="48" t="s">
        <v>937</v>
      </c>
      <c r="M631" s="48"/>
      <c r="N631" s="48"/>
      <c r="O631" s="123" t="s">
        <v>936</v>
      </c>
      <c r="P631" s="42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  <c r="BF631" s="83"/>
      <c r="BG631" s="83"/>
      <c r="BH631" s="83"/>
      <c r="BI631" s="83"/>
      <c r="BJ631" s="83"/>
      <c r="BK631" s="83"/>
      <c r="BL631" s="83"/>
      <c r="BM631" s="83"/>
      <c r="BN631" s="83"/>
      <c r="BO631" s="83"/>
      <c r="BP631" s="83"/>
      <c r="BQ631" s="83"/>
      <c r="BR631" s="83"/>
      <c r="BS631" s="83"/>
      <c r="BT631" s="83"/>
      <c r="BU631" s="83"/>
      <c r="BV631" s="83"/>
      <c r="BW631" s="83"/>
      <c r="BX631" s="83"/>
      <c r="BY631" s="83"/>
      <c r="BZ631" s="83"/>
      <c r="CA631" s="83"/>
      <c r="CB631" s="83"/>
      <c r="CC631" s="83"/>
      <c r="CD631" s="83"/>
      <c r="CE631" s="83"/>
      <c r="CF631" s="83"/>
      <c r="CG631" s="83"/>
      <c r="CH631" s="83"/>
      <c r="CI631" s="83"/>
      <c r="CJ631" s="83"/>
      <c r="CK631" s="83"/>
      <c r="CL631" s="83"/>
      <c r="CM631" s="83"/>
      <c r="CN631" s="83"/>
      <c r="CO631" s="83"/>
      <c r="CP631" s="83"/>
      <c r="CQ631" s="83"/>
      <c r="CR631" s="83"/>
      <c r="CS631" s="83"/>
      <c r="CT631" s="83"/>
      <c r="CU631" s="83"/>
      <c r="CV631" s="83"/>
      <c r="CW631" s="83"/>
      <c r="CX631" s="83"/>
      <c r="CY631" s="83"/>
      <c r="CZ631" s="83"/>
      <c r="DA631" s="83"/>
      <c r="DB631" s="83"/>
      <c r="DC631" s="83"/>
      <c r="DD631" s="83"/>
      <c r="DE631" s="83"/>
      <c r="DF631" s="83"/>
      <c r="DG631" s="83"/>
      <c r="DH631" s="83"/>
      <c r="DI631" s="83"/>
      <c r="DJ631" s="83"/>
      <c r="DK631" s="83"/>
      <c r="DL631" s="83"/>
      <c r="DM631" s="83"/>
      <c r="DN631" s="83"/>
      <c r="DO631" s="83"/>
      <c r="DP631" s="83"/>
      <c r="DQ631" s="83"/>
      <c r="DR631" s="83"/>
      <c r="DS631" s="83"/>
      <c r="DT631" s="83"/>
      <c r="DU631" s="83"/>
      <c r="DV631" s="83"/>
      <c r="DW631" s="83"/>
      <c r="DX631" s="83"/>
      <c r="DY631" s="83"/>
      <c r="DZ631" s="83"/>
      <c r="EA631" s="83"/>
      <c r="EB631" s="83"/>
      <c r="EC631" s="83"/>
      <c r="ED631" s="83"/>
      <c r="EE631" s="83"/>
      <c r="EF631" s="83"/>
      <c r="EG631" s="83"/>
      <c r="EH631" s="83"/>
      <c r="EI631" s="83"/>
      <c r="EJ631" s="83"/>
      <c r="EK631" s="83"/>
      <c r="EL631" s="83"/>
      <c r="EM631" s="83"/>
      <c r="EN631" s="83"/>
      <c r="EO631" s="83"/>
      <c r="EP631" s="83"/>
      <c r="EQ631" s="83"/>
      <c r="ER631" s="83"/>
      <c r="ES631" s="83"/>
      <c r="ET631" s="83"/>
      <c r="EU631" s="83"/>
      <c r="EV631" s="83"/>
      <c r="EW631" s="83"/>
      <c r="EX631" s="83"/>
      <c r="EY631" s="83"/>
      <c r="EZ631" s="83"/>
      <c r="FA631" s="83"/>
      <c r="FB631" s="83"/>
      <c r="FC631" s="83"/>
      <c r="FD631" s="83"/>
      <c r="FE631" s="83"/>
      <c r="FF631" s="83"/>
      <c r="FG631" s="83"/>
      <c r="FH631" s="83"/>
      <c r="FI631" s="83"/>
      <c r="FJ631" s="83"/>
      <c r="FK631" s="83"/>
      <c r="FL631" s="83"/>
      <c r="FM631" s="83"/>
      <c r="FN631" s="83"/>
      <c r="FO631" s="83"/>
      <c r="FP631" s="83"/>
      <c r="FQ631" s="83"/>
      <c r="FR631" s="83"/>
      <c r="FS631" s="83"/>
      <c r="FT631" s="83"/>
      <c r="FU631" s="83"/>
      <c r="FV631" s="83"/>
      <c r="FW631" s="83"/>
      <c r="FX631" s="83"/>
      <c r="FY631" s="83"/>
      <c r="FZ631" s="83"/>
      <c r="GA631" s="83"/>
      <c r="GB631" s="83"/>
      <c r="GC631" s="83"/>
      <c r="GD631" s="83"/>
      <c r="GE631" s="83"/>
      <c r="GF631" s="83"/>
      <c r="GG631" s="83"/>
      <c r="GH631" s="83"/>
      <c r="GI631" s="83"/>
      <c r="GJ631" s="83"/>
      <c r="GK631" s="83"/>
      <c r="GL631" s="83"/>
      <c r="GM631" s="83"/>
      <c r="GN631" s="83"/>
      <c r="GO631" s="83"/>
      <c r="GP631" s="83"/>
      <c r="GQ631" s="83"/>
      <c r="GR631" s="83"/>
      <c r="GS631" s="83"/>
      <c r="GT631" s="83"/>
      <c r="GU631" s="83"/>
      <c r="GV631" s="83"/>
      <c r="GW631" s="83"/>
      <c r="GX631" s="83"/>
      <c r="GY631" s="83"/>
      <c r="GZ631" s="83"/>
      <c r="HA631" s="83"/>
      <c r="HB631" s="83"/>
      <c r="HC631" s="83"/>
      <c r="HD631" s="83"/>
      <c r="HE631" s="83"/>
      <c r="HF631" s="83"/>
      <c r="HG631" s="83"/>
      <c r="HH631" s="83"/>
      <c r="HI631" s="83"/>
      <c r="HJ631" s="83"/>
      <c r="HK631" s="83"/>
      <c r="HL631" s="83"/>
      <c r="HM631" s="83"/>
      <c r="HN631" s="83"/>
      <c r="HO631" s="83"/>
      <c r="HP631" s="83"/>
      <c r="HQ631" s="83"/>
      <c r="HR631" s="83"/>
      <c r="HS631" s="83"/>
      <c r="HT631" s="83"/>
      <c r="HU631" s="83"/>
      <c r="HV631" s="83"/>
      <c r="HW631" s="83"/>
      <c r="HX631" s="83"/>
      <c r="HY631" s="83"/>
      <c r="HZ631" s="83"/>
      <c r="IA631" s="83"/>
      <c r="IB631" s="83"/>
      <c r="IC631" s="83"/>
      <c r="ID631" s="83"/>
      <c r="IE631" s="83"/>
      <c r="IF631" s="83"/>
      <c r="IG631" s="83"/>
      <c r="IH631" s="83"/>
      <c r="II631" s="83"/>
      <c r="IJ631" s="83"/>
      <c r="IK631" s="83"/>
      <c r="IL631" s="83"/>
      <c r="IM631" s="83"/>
      <c r="IN631" s="83"/>
      <c r="IO631" s="83"/>
      <c r="IP631" s="83"/>
      <c r="IQ631" s="83"/>
      <c r="IR631" s="83"/>
      <c r="IS631" s="83"/>
      <c r="IT631" s="83"/>
      <c r="IU631" s="83"/>
      <c r="IV631" s="83"/>
    </row>
    <row r="632" s="77" customFormat="1" ht="63" customHeight="1" spans="1:256">
      <c r="A632" s="96" t="s">
        <v>927</v>
      </c>
      <c r="B632" s="97">
        <v>30</v>
      </c>
      <c r="C632" s="95">
        <v>40</v>
      </c>
      <c r="D632" s="47" t="s">
        <v>938</v>
      </c>
      <c r="E632" s="47" t="s">
        <v>39</v>
      </c>
      <c r="F632" s="47">
        <v>3</v>
      </c>
      <c r="G632" s="47">
        <v>3</v>
      </c>
      <c r="H632" s="48" t="s">
        <v>22</v>
      </c>
      <c r="I632" s="48">
        <v>54</v>
      </c>
      <c r="J632" s="48" t="s">
        <v>939</v>
      </c>
      <c r="K632" s="48"/>
      <c r="L632" s="48"/>
      <c r="M632" s="48"/>
      <c r="N632" s="48"/>
      <c r="O632" s="123" t="s">
        <v>940</v>
      </c>
      <c r="P632" s="42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  <c r="BA632" s="83"/>
      <c r="BB632" s="83"/>
      <c r="BC632" s="83"/>
      <c r="BD632" s="83"/>
      <c r="BE632" s="83"/>
      <c r="BF632" s="83"/>
      <c r="BG632" s="83"/>
      <c r="BH632" s="83"/>
      <c r="BI632" s="83"/>
      <c r="BJ632" s="83"/>
      <c r="BK632" s="83"/>
      <c r="BL632" s="83"/>
      <c r="BM632" s="83"/>
      <c r="BN632" s="83"/>
      <c r="BO632" s="83"/>
      <c r="BP632" s="83"/>
      <c r="BQ632" s="83"/>
      <c r="BR632" s="83"/>
      <c r="BS632" s="83"/>
      <c r="BT632" s="83"/>
      <c r="BU632" s="83"/>
      <c r="BV632" s="83"/>
      <c r="BW632" s="83"/>
      <c r="BX632" s="83"/>
      <c r="BY632" s="83"/>
      <c r="BZ632" s="83"/>
      <c r="CA632" s="83"/>
      <c r="CB632" s="83"/>
      <c r="CC632" s="83"/>
      <c r="CD632" s="83"/>
      <c r="CE632" s="83"/>
      <c r="CF632" s="83"/>
      <c r="CG632" s="83"/>
      <c r="CH632" s="83"/>
      <c r="CI632" s="83"/>
      <c r="CJ632" s="83"/>
      <c r="CK632" s="83"/>
      <c r="CL632" s="83"/>
      <c r="CM632" s="83"/>
      <c r="CN632" s="83"/>
      <c r="CO632" s="83"/>
      <c r="CP632" s="83"/>
      <c r="CQ632" s="83"/>
      <c r="CR632" s="83"/>
      <c r="CS632" s="83"/>
      <c r="CT632" s="83"/>
      <c r="CU632" s="83"/>
      <c r="CV632" s="83"/>
      <c r="CW632" s="83"/>
      <c r="CX632" s="83"/>
      <c r="CY632" s="83"/>
      <c r="CZ632" s="83"/>
      <c r="DA632" s="83"/>
      <c r="DB632" s="83"/>
      <c r="DC632" s="83"/>
      <c r="DD632" s="83"/>
      <c r="DE632" s="83"/>
      <c r="DF632" s="83"/>
      <c r="DG632" s="83"/>
      <c r="DH632" s="83"/>
      <c r="DI632" s="83"/>
      <c r="DJ632" s="83"/>
      <c r="DK632" s="83"/>
      <c r="DL632" s="83"/>
      <c r="DM632" s="83"/>
      <c r="DN632" s="83"/>
      <c r="DO632" s="83"/>
      <c r="DP632" s="83"/>
      <c r="DQ632" s="83"/>
      <c r="DR632" s="83"/>
      <c r="DS632" s="83"/>
      <c r="DT632" s="83"/>
      <c r="DU632" s="83"/>
      <c r="DV632" s="83"/>
      <c r="DW632" s="83"/>
      <c r="DX632" s="83"/>
      <c r="DY632" s="83"/>
      <c r="DZ632" s="83"/>
      <c r="EA632" s="83"/>
      <c r="EB632" s="83"/>
      <c r="EC632" s="83"/>
      <c r="ED632" s="83"/>
      <c r="EE632" s="83"/>
      <c r="EF632" s="83"/>
      <c r="EG632" s="83"/>
      <c r="EH632" s="83"/>
      <c r="EI632" s="83"/>
      <c r="EJ632" s="83"/>
      <c r="EK632" s="83"/>
      <c r="EL632" s="83"/>
      <c r="EM632" s="83"/>
      <c r="EN632" s="83"/>
      <c r="EO632" s="83"/>
      <c r="EP632" s="83"/>
      <c r="EQ632" s="83"/>
      <c r="ER632" s="83"/>
      <c r="ES632" s="83"/>
      <c r="ET632" s="83"/>
      <c r="EU632" s="83"/>
      <c r="EV632" s="83"/>
      <c r="EW632" s="83"/>
      <c r="EX632" s="83"/>
      <c r="EY632" s="83"/>
      <c r="EZ632" s="83"/>
      <c r="FA632" s="83"/>
      <c r="FB632" s="83"/>
      <c r="FC632" s="83"/>
      <c r="FD632" s="83"/>
      <c r="FE632" s="83"/>
      <c r="FF632" s="83"/>
      <c r="FG632" s="83"/>
      <c r="FH632" s="83"/>
      <c r="FI632" s="83"/>
      <c r="FJ632" s="83"/>
      <c r="FK632" s="83"/>
      <c r="FL632" s="83"/>
      <c r="FM632" s="83"/>
      <c r="FN632" s="83"/>
      <c r="FO632" s="83"/>
      <c r="FP632" s="83"/>
      <c r="FQ632" s="83"/>
      <c r="FR632" s="83"/>
      <c r="FS632" s="83"/>
      <c r="FT632" s="83"/>
      <c r="FU632" s="83"/>
      <c r="FV632" s="83"/>
      <c r="FW632" s="83"/>
      <c r="FX632" s="83"/>
      <c r="FY632" s="83"/>
      <c r="FZ632" s="83"/>
      <c r="GA632" s="83"/>
      <c r="GB632" s="83"/>
      <c r="GC632" s="83"/>
      <c r="GD632" s="83"/>
      <c r="GE632" s="83"/>
      <c r="GF632" s="83"/>
      <c r="GG632" s="83"/>
      <c r="GH632" s="83"/>
      <c r="GI632" s="83"/>
      <c r="GJ632" s="83"/>
      <c r="GK632" s="83"/>
      <c r="GL632" s="83"/>
      <c r="GM632" s="83"/>
      <c r="GN632" s="83"/>
      <c r="GO632" s="83"/>
      <c r="GP632" s="83"/>
      <c r="GQ632" s="83"/>
      <c r="GR632" s="83"/>
      <c r="GS632" s="83"/>
      <c r="GT632" s="83"/>
      <c r="GU632" s="83"/>
      <c r="GV632" s="83"/>
      <c r="GW632" s="83"/>
      <c r="GX632" s="83"/>
      <c r="GY632" s="83"/>
      <c r="GZ632" s="83"/>
      <c r="HA632" s="83"/>
      <c r="HB632" s="83"/>
      <c r="HC632" s="83"/>
      <c r="HD632" s="83"/>
      <c r="HE632" s="83"/>
      <c r="HF632" s="83"/>
      <c r="HG632" s="83"/>
      <c r="HH632" s="83"/>
      <c r="HI632" s="83"/>
      <c r="HJ632" s="83"/>
      <c r="HK632" s="83"/>
      <c r="HL632" s="83"/>
      <c r="HM632" s="83"/>
      <c r="HN632" s="83"/>
      <c r="HO632" s="83"/>
      <c r="HP632" s="83"/>
      <c r="HQ632" s="83"/>
      <c r="HR632" s="83"/>
      <c r="HS632" s="83"/>
      <c r="HT632" s="83"/>
      <c r="HU632" s="83"/>
      <c r="HV632" s="83"/>
      <c r="HW632" s="83"/>
      <c r="HX632" s="83"/>
      <c r="HY632" s="83"/>
      <c r="HZ632" s="83"/>
      <c r="IA632" s="83"/>
      <c r="IB632" s="83"/>
      <c r="IC632" s="83"/>
      <c r="ID632" s="83"/>
      <c r="IE632" s="83"/>
      <c r="IF632" s="83"/>
      <c r="IG632" s="83"/>
      <c r="IH632" s="83"/>
      <c r="II632" s="83"/>
      <c r="IJ632" s="83"/>
      <c r="IK632" s="83"/>
      <c r="IL632" s="83"/>
      <c r="IM632" s="83"/>
      <c r="IN632" s="83"/>
      <c r="IO632" s="83"/>
      <c r="IP632" s="83"/>
      <c r="IQ632" s="83"/>
      <c r="IR632" s="83"/>
      <c r="IS632" s="83"/>
      <c r="IT632" s="83"/>
      <c r="IU632" s="83"/>
      <c r="IV632" s="83"/>
    </row>
    <row r="633" s="77" customFormat="1" customHeight="1" spans="1:256">
      <c r="A633" s="96" t="s">
        <v>927</v>
      </c>
      <c r="B633" s="97">
        <v>30</v>
      </c>
      <c r="C633" s="95">
        <v>40</v>
      </c>
      <c r="D633" s="47" t="s">
        <v>941</v>
      </c>
      <c r="E633" s="47" t="s">
        <v>39</v>
      </c>
      <c r="F633" s="47">
        <v>3</v>
      </c>
      <c r="G633" s="47">
        <v>3</v>
      </c>
      <c r="H633" s="48" t="s">
        <v>22</v>
      </c>
      <c r="I633" s="48">
        <v>54</v>
      </c>
      <c r="J633" s="48"/>
      <c r="K633" s="48"/>
      <c r="L633" s="48"/>
      <c r="M633" s="48" t="s">
        <v>942</v>
      </c>
      <c r="N633" s="48"/>
      <c r="O633" s="123" t="s">
        <v>943</v>
      </c>
      <c r="P633" s="42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  <c r="BA633" s="83"/>
      <c r="BB633" s="83"/>
      <c r="BC633" s="83"/>
      <c r="BD633" s="83"/>
      <c r="BE633" s="83"/>
      <c r="BF633" s="83"/>
      <c r="BG633" s="83"/>
      <c r="BH633" s="83"/>
      <c r="BI633" s="83"/>
      <c r="BJ633" s="83"/>
      <c r="BK633" s="83"/>
      <c r="BL633" s="83"/>
      <c r="BM633" s="83"/>
      <c r="BN633" s="83"/>
      <c r="BO633" s="83"/>
      <c r="BP633" s="83"/>
      <c r="BQ633" s="83"/>
      <c r="BR633" s="83"/>
      <c r="BS633" s="83"/>
      <c r="BT633" s="83"/>
      <c r="BU633" s="83"/>
      <c r="BV633" s="83"/>
      <c r="BW633" s="83"/>
      <c r="BX633" s="83"/>
      <c r="BY633" s="83"/>
      <c r="BZ633" s="83"/>
      <c r="CA633" s="83"/>
      <c r="CB633" s="83"/>
      <c r="CC633" s="83"/>
      <c r="CD633" s="83"/>
      <c r="CE633" s="83"/>
      <c r="CF633" s="83"/>
      <c r="CG633" s="83"/>
      <c r="CH633" s="83"/>
      <c r="CI633" s="83"/>
      <c r="CJ633" s="83"/>
      <c r="CK633" s="83"/>
      <c r="CL633" s="83"/>
      <c r="CM633" s="83"/>
      <c r="CN633" s="83"/>
      <c r="CO633" s="83"/>
      <c r="CP633" s="83"/>
      <c r="CQ633" s="83"/>
      <c r="CR633" s="83"/>
      <c r="CS633" s="83"/>
      <c r="CT633" s="83"/>
      <c r="CU633" s="83"/>
      <c r="CV633" s="83"/>
      <c r="CW633" s="83"/>
      <c r="CX633" s="83"/>
      <c r="CY633" s="83"/>
      <c r="CZ633" s="83"/>
      <c r="DA633" s="83"/>
      <c r="DB633" s="83"/>
      <c r="DC633" s="83"/>
      <c r="DD633" s="83"/>
      <c r="DE633" s="83"/>
      <c r="DF633" s="83"/>
      <c r="DG633" s="83"/>
      <c r="DH633" s="83"/>
      <c r="DI633" s="83"/>
      <c r="DJ633" s="83"/>
      <c r="DK633" s="83"/>
      <c r="DL633" s="83"/>
      <c r="DM633" s="83"/>
      <c r="DN633" s="83"/>
      <c r="DO633" s="83"/>
      <c r="DP633" s="83"/>
      <c r="DQ633" s="83"/>
      <c r="DR633" s="83"/>
      <c r="DS633" s="83"/>
      <c r="DT633" s="83"/>
      <c r="DU633" s="83"/>
      <c r="DV633" s="83"/>
      <c r="DW633" s="83"/>
      <c r="DX633" s="83"/>
      <c r="DY633" s="83"/>
      <c r="DZ633" s="83"/>
      <c r="EA633" s="83"/>
      <c r="EB633" s="83"/>
      <c r="EC633" s="83"/>
      <c r="ED633" s="83"/>
      <c r="EE633" s="83"/>
      <c r="EF633" s="83"/>
      <c r="EG633" s="83"/>
      <c r="EH633" s="83"/>
      <c r="EI633" s="83"/>
      <c r="EJ633" s="83"/>
      <c r="EK633" s="83"/>
      <c r="EL633" s="83"/>
      <c r="EM633" s="83"/>
      <c r="EN633" s="83"/>
      <c r="EO633" s="83"/>
      <c r="EP633" s="83"/>
      <c r="EQ633" s="83"/>
      <c r="ER633" s="83"/>
      <c r="ES633" s="83"/>
      <c r="ET633" s="83"/>
      <c r="EU633" s="83"/>
      <c r="EV633" s="83"/>
      <c r="EW633" s="83"/>
      <c r="EX633" s="83"/>
      <c r="EY633" s="83"/>
      <c r="EZ633" s="83"/>
      <c r="FA633" s="83"/>
      <c r="FB633" s="83"/>
      <c r="FC633" s="83"/>
      <c r="FD633" s="83"/>
      <c r="FE633" s="83"/>
      <c r="FF633" s="83"/>
      <c r="FG633" s="83"/>
      <c r="FH633" s="83"/>
      <c r="FI633" s="83"/>
      <c r="FJ633" s="83"/>
      <c r="FK633" s="83"/>
      <c r="FL633" s="83"/>
      <c r="FM633" s="83"/>
      <c r="FN633" s="83"/>
      <c r="FO633" s="83"/>
      <c r="FP633" s="83"/>
      <c r="FQ633" s="83"/>
      <c r="FR633" s="83"/>
      <c r="FS633" s="83"/>
      <c r="FT633" s="83"/>
      <c r="FU633" s="83"/>
      <c r="FV633" s="83"/>
      <c r="FW633" s="83"/>
      <c r="FX633" s="83"/>
      <c r="FY633" s="83"/>
      <c r="FZ633" s="83"/>
      <c r="GA633" s="83"/>
      <c r="GB633" s="83"/>
      <c r="GC633" s="83"/>
      <c r="GD633" s="83"/>
      <c r="GE633" s="83"/>
      <c r="GF633" s="83"/>
      <c r="GG633" s="83"/>
      <c r="GH633" s="83"/>
      <c r="GI633" s="83"/>
      <c r="GJ633" s="83"/>
      <c r="GK633" s="83"/>
      <c r="GL633" s="83"/>
      <c r="GM633" s="83"/>
      <c r="GN633" s="83"/>
      <c r="GO633" s="83"/>
      <c r="GP633" s="83"/>
      <c r="GQ633" s="83"/>
      <c r="GR633" s="83"/>
      <c r="GS633" s="83"/>
      <c r="GT633" s="83"/>
      <c r="GU633" s="83"/>
      <c r="GV633" s="83"/>
      <c r="GW633" s="83"/>
      <c r="GX633" s="83"/>
      <c r="GY633" s="83"/>
      <c r="GZ633" s="83"/>
      <c r="HA633" s="83"/>
      <c r="HB633" s="83"/>
      <c r="HC633" s="83"/>
      <c r="HD633" s="83"/>
      <c r="HE633" s="83"/>
      <c r="HF633" s="83"/>
      <c r="HG633" s="83"/>
      <c r="HH633" s="83"/>
      <c r="HI633" s="83"/>
      <c r="HJ633" s="83"/>
      <c r="HK633" s="83"/>
      <c r="HL633" s="83"/>
      <c r="HM633" s="83"/>
      <c r="HN633" s="83"/>
      <c r="HO633" s="83"/>
      <c r="HP633" s="83"/>
      <c r="HQ633" s="83"/>
      <c r="HR633" s="83"/>
      <c r="HS633" s="83"/>
      <c r="HT633" s="83"/>
      <c r="HU633" s="83"/>
      <c r="HV633" s="83"/>
      <c r="HW633" s="83"/>
      <c r="HX633" s="83"/>
      <c r="HY633" s="83"/>
      <c r="HZ633" s="83"/>
      <c r="IA633" s="83"/>
      <c r="IB633" s="83"/>
      <c r="IC633" s="83"/>
      <c r="ID633" s="83"/>
      <c r="IE633" s="83"/>
      <c r="IF633" s="83"/>
      <c r="IG633" s="83"/>
      <c r="IH633" s="83"/>
      <c r="II633" s="83"/>
      <c r="IJ633" s="83"/>
      <c r="IK633" s="83"/>
      <c r="IL633" s="83"/>
      <c r="IM633" s="83"/>
      <c r="IN633" s="83"/>
      <c r="IO633" s="83"/>
      <c r="IP633" s="83"/>
      <c r="IQ633" s="83"/>
      <c r="IR633" s="83"/>
      <c r="IS633" s="83"/>
      <c r="IT633" s="83"/>
      <c r="IU633" s="83"/>
      <c r="IV633" s="83"/>
    </row>
    <row r="634" customHeight="1" spans="1:126">
      <c r="A634" s="86" t="s">
        <v>944</v>
      </c>
      <c r="B634" s="86"/>
      <c r="C634" s="86"/>
      <c r="D634" s="86"/>
      <c r="E634" s="86"/>
      <c r="F634" s="86"/>
      <c r="G634" s="86"/>
      <c r="H634" s="87"/>
      <c r="I634" s="87"/>
      <c r="J634" s="86"/>
      <c r="K634" s="86"/>
      <c r="L634" s="86"/>
      <c r="M634" s="86"/>
      <c r="N634" s="86"/>
      <c r="O634" s="116"/>
      <c r="P634" s="86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  <c r="AF634" s="134"/>
      <c r="AG634" s="134"/>
      <c r="AH634" s="134"/>
      <c r="AI634" s="134"/>
      <c r="AJ634" s="134"/>
      <c r="AK634" s="134"/>
      <c r="AL634" s="134"/>
      <c r="AM634" s="134"/>
      <c r="AN634" s="134"/>
      <c r="AO634" s="134"/>
      <c r="AP634" s="134"/>
      <c r="AQ634" s="134"/>
      <c r="AR634" s="134"/>
      <c r="AS634" s="134"/>
      <c r="AT634" s="134"/>
      <c r="AU634" s="134"/>
      <c r="AV634" s="134"/>
      <c r="AW634" s="134"/>
      <c r="AX634" s="134"/>
      <c r="AY634" s="134"/>
      <c r="AZ634" s="134"/>
      <c r="BA634" s="134"/>
      <c r="BB634" s="134"/>
      <c r="BC634" s="134"/>
      <c r="BD634" s="134"/>
      <c r="BE634" s="134"/>
      <c r="BF634" s="134"/>
      <c r="BG634" s="134"/>
      <c r="BH634" s="134"/>
      <c r="BI634" s="134"/>
      <c r="BJ634" s="134"/>
      <c r="BK634" s="134"/>
      <c r="BL634" s="134"/>
      <c r="BM634" s="134"/>
      <c r="BN634" s="134"/>
      <c r="BO634" s="134"/>
      <c r="BP634" s="134"/>
      <c r="BQ634" s="134"/>
      <c r="BR634" s="134"/>
      <c r="BS634" s="134"/>
      <c r="BT634" s="134"/>
      <c r="BU634" s="134"/>
      <c r="BV634" s="134"/>
      <c r="BW634" s="134"/>
      <c r="BX634" s="134"/>
      <c r="BY634" s="134"/>
      <c r="BZ634" s="134"/>
      <c r="CA634" s="134"/>
      <c r="CB634" s="134"/>
      <c r="CC634" s="134"/>
      <c r="CD634" s="134"/>
      <c r="CE634" s="134"/>
      <c r="CF634" s="134"/>
      <c r="CG634" s="134"/>
      <c r="CH634" s="134"/>
      <c r="CI634" s="134"/>
      <c r="CJ634" s="134"/>
      <c r="CK634" s="134"/>
      <c r="CL634" s="134"/>
      <c r="CM634" s="134"/>
      <c r="CN634" s="134"/>
      <c r="CO634" s="134"/>
      <c r="CP634" s="134"/>
      <c r="CQ634" s="134"/>
      <c r="CR634" s="134"/>
      <c r="CS634" s="134"/>
      <c r="CT634" s="134"/>
      <c r="CU634" s="134"/>
      <c r="CV634" s="134"/>
      <c r="CW634" s="134"/>
      <c r="CX634" s="134"/>
      <c r="CY634" s="134"/>
      <c r="CZ634" s="134"/>
      <c r="DA634" s="134"/>
      <c r="DB634" s="134"/>
      <c r="DC634" s="134"/>
      <c r="DD634" s="134"/>
      <c r="DE634" s="134"/>
      <c r="DF634" s="134"/>
      <c r="DG634" s="134"/>
      <c r="DH634" s="134"/>
      <c r="DI634" s="134"/>
      <c r="DJ634" s="134"/>
      <c r="DK634" s="134"/>
      <c r="DL634" s="134"/>
      <c r="DM634" s="134"/>
      <c r="DN634" s="134"/>
      <c r="DO634" s="134"/>
      <c r="DP634" s="134"/>
      <c r="DQ634" s="134"/>
      <c r="DR634" s="134"/>
      <c r="DS634" s="134"/>
      <c r="DT634" s="134"/>
      <c r="DU634" s="134"/>
      <c r="DV634" s="134"/>
    </row>
    <row r="635" s="77" customFormat="1" customHeight="1" spans="1:256">
      <c r="A635" s="88" t="s">
        <v>2</v>
      </c>
      <c r="B635" s="89" t="s">
        <v>3</v>
      </c>
      <c r="C635" s="89" t="s">
        <v>4</v>
      </c>
      <c r="D635" s="88" t="s">
        <v>5</v>
      </c>
      <c r="E635" s="88" t="s">
        <v>6</v>
      </c>
      <c r="F635" s="90" t="s">
        <v>7</v>
      </c>
      <c r="G635" s="90" t="s">
        <v>8</v>
      </c>
      <c r="H635" s="88" t="s">
        <v>9</v>
      </c>
      <c r="I635" s="117" t="s">
        <v>10</v>
      </c>
      <c r="J635" s="118" t="s">
        <v>11</v>
      </c>
      <c r="K635" s="119"/>
      <c r="L635" s="119"/>
      <c r="M635" s="119"/>
      <c r="N635" s="120"/>
      <c r="O635" s="121" t="s">
        <v>12</v>
      </c>
      <c r="P635" s="91" t="s">
        <v>13</v>
      </c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  <c r="BA635" s="83"/>
      <c r="BB635" s="83"/>
      <c r="BC635" s="83"/>
      <c r="BD635" s="83"/>
      <c r="BE635" s="83"/>
      <c r="BF635" s="83"/>
      <c r="BG635" s="83"/>
      <c r="BH635" s="83"/>
      <c r="BI635" s="83"/>
      <c r="BJ635" s="83"/>
      <c r="BK635" s="83"/>
      <c r="BL635" s="83"/>
      <c r="BM635" s="83"/>
      <c r="BN635" s="83"/>
      <c r="BO635" s="83"/>
      <c r="BP635" s="83"/>
      <c r="BQ635" s="83"/>
      <c r="BR635" s="83"/>
      <c r="BS635" s="83"/>
      <c r="BT635" s="83"/>
      <c r="BU635" s="83"/>
      <c r="BV635" s="83"/>
      <c r="BW635" s="83"/>
      <c r="BX635" s="83"/>
      <c r="BY635" s="83"/>
      <c r="BZ635" s="83"/>
      <c r="CA635" s="83"/>
      <c r="CB635" s="83"/>
      <c r="CC635" s="83"/>
      <c r="CD635" s="83"/>
      <c r="CE635" s="83"/>
      <c r="CF635" s="83"/>
      <c r="CG635" s="83"/>
      <c r="CH635" s="83"/>
      <c r="CI635" s="83"/>
      <c r="CJ635" s="83"/>
      <c r="CK635" s="83"/>
      <c r="CL635" s="83"/>
      <c r="CM635" s="83"/>
      <c r="CN635" s="83"/>
      <c r="CO635" s="83"/>
      <c r="CP635" s="83"/>
      <c r="CQ635" s="83"/>
      <c r="CR635" s="83"/>
      <c r="CS635" s="83"/>
      <c r="CT635" s="83"/>
      <c r="CU635" s="83"/>
      <c r="CV635" s="83"/>
      <c r="CW635" s="83"/>
      <c r="CX635" s="83"/>
      <c r="CY635" s="83"/>
      <c r="CZ635" s="83"/>
      <c r="DA635" s="83"/>
      <c r="DB635" s="83"/>
      <c r="DC635" s="83"/>
      <c r="DD635" s="83"/>
      <c r="DE635" s="83"/>
      <c r="DF635" s="83"/>
      <c r="DG635" s="83"/>
      <c r="DH635" s="83"/>
      <c r="DI635" s="83"/>
      <c r="DJ635" s="83"/>
      <c r="DK635" s="83"/>
      <c r="DL635" s="83"/>
      <c r="DM635" s="83"/>
      <c r="DN635" s="83"/>
      <c r="DO635" s="83"/>
      <c r="DP635" s="83"/>
      <c r="DQ635" s="83"/>
      <c r="DR635" s="83"/>
      <c r="DS635" s="83"/>
      <c r="DT635" s="83"/>
      <c r="DU635" s="83"/>
      <c r="DV635" s="83"/>
      <c r="DW635" s="83"/>
      <c r="DX635" s="83"/>
      <c r="DY635" s="83"/>
      <c r="DZ635" s="83"/>
      <c r="EA635" s="83"/>
      <c r="EB635" s="83"/>
      <c r="EC635" s="83"/>
      <c r="ED635" s="83"/>
      <c r="EE635" s="83"/>
      <c r="EF635" s="83"/>
      <c r="EG635" s="83"/>
      <c r="EH635" s="83"/>
      <c r="EI635" s="83"/>
      <c r="EJ635" s="83"/>
      <c r="EK635" s="83"/>
      <c r="EL635" s="83"/>
      <c r="EM635" s="83"/>
      <c r="EN635" s="83"/>
      <c r="EO635" s="83"/>
      <c r="EP635" s="83"/>
      <c r="EQ635" s="83"/>
      <c r="ER635" s="83"/>
      <c r="ES635" s="83"/>
      <c r="ET635" s="83"/>
      <c r="EU635" s="83"/>
      <c r="EV635" s="83"/>
      <c r="EW635" s="83"/>
      <c r="EX635" s="83"/>
      <c r="EY635" s="83"/>
      <c r="EZ635" s="83"/>
      <c r="FA635" s="83"/>
      <c r="FB635" s="83"/>
      <c r="FC635" s="83"/>
      <c r="FD635" s="83"/>
      <c r="FE635" s="83"/>
      <c r="FF635" s="83"/>
      <c r="FG635" s="83"/>
      <c r="FH635" s="83"/>
      <c r="FI635" s="83"/>
      <c r="FJ635" s="83"/>
      <c r="FK635" s="83"/>
      <c r="FL635" s="83"/>
      <c r="FM635" s="83"/>
      <c r="FN635" s="83"/>
      <c r="FO635" s="83"/>
      <c r="FP635" s="83"/>
      <c r="FQ635" s="83"/>
      <c r="FR635" s="83"/>
      <c r="FS635" s="83"/>
      <c r="FT635" s="83"/>
      <c r="FU635" s="83"/>
      <c r="FV635" s="83"/>
      <c r="FW635" s="83"/>
      <c r="FX635" s="83"/>
      <c r="FY635" s="83"/>
      <c r="FZ635" s="83"/>
      <c r="GA635" s="83"/>
      <c r="GB635" s="83"/>
      <c r="GC635" s="83"/>
      <c r="GD635" s="83"/>
      <c r="GE635" s="83"/>
      <c r="GF635" s="83"/>
      <c r="GG635" s="83"/>
      <c r="GH635" s="83"/>
      <c r="GI635" s="83"/>
      <c r="GJ635" s="83"/>
      <c r="GK635" s="83"/>
      <c r="GL635" s="83"/>
      <c r="GM635" s="83"/>
      <c r="GN635" s="83"/>
      <c r="GO635" s="83"/>
      <c r="GP635" s="83"/>
      <c r="GQ635" s="83"/>
      <c r="GR635" s="83"/>
      <c r="GS635" s="83"/>
      <c r="GT635" s="83"/>
      <c r="GU635" s="83"/>
      <c r="GV635" s="83"/>
      <c r="GW635" s="83"/>
      <c r="GX635" s="83"/>
      <c r="GY635" s="83"/>
      <c r="GZ635" s="83"/>
      <c r="HA635" s="83"/>
      <c r="HB635" s="83"/>
      <c r="HC635" s="83"/>
      <c r="HD635" s="83"/>
      <c r="HE635" s="83"/>
      <c r="HF635" s="83"/>
      <c r="HG635" s="83"/>
      <c r="HH635" s="83"/>
      <c r="HI635" s="83"/>
      <c r="HJ635" s="83"/>
      <c r="HK635" s="83"/>
      <c r="HL635" s="83"/>
      <c r="HM635" s="83"/>
      <c r="HN635" s="83"/>
      <c r="HO635" s="83"/>
      <c r="HP635" s="83"/>
      <c r="HQ635" s="83"/>
      <c r="HR635" s="83"/>
      <c r="HS635" s="83"/>
      <c r="HT635" s="83"/>
      <c r="HU635" s="83"/>
      <c r="HV635" s="83"/>
      <c r="HW635" s="83"/>
      <c r="HX635" s="83"/>
      <c r="HY635" s="83"/>
      <c r="HZ635" s="83"/>
      <c r="IA635" s="83"/>
      <c r="IB635" s="83"/>
      <c r="IC635" s="83"/>
      <c r="ID635" s="83"/>
      <c r="IE635" s="83"/>
      <c r="IF635" s="83"/>
      <c r="IG635" s="83"/>
      <c r="IH635" s="83"/>
      <c r="II635" s="83"/>
      <c r="IJ635" s="83"/>
      <c r="IK635" s="83"/>
      <c r="IL635" s="83"/>
      <c r="IM635" s="83"/>
      <c r="IN635" s="83"/>
      <c r="IO635" s="83"/>
      <c r="IP635" s="83"/>
      <c r="IQ635" s="83"/>
      <c r="IR635" s="83"/>
      <c r="IS635" s="83"/>
      <c r="IT635" s="83"/>
      <c r="IU635" s="83"/>
      <c r="IV635" s="83"/>
    </row>
    <row r="636" s="77" customFormat="1" customHeight="1" spans="1:256">
      <c r="A636" s="91"/>
      <c r="B636" s="92"/>
      <c r="C636" s="92"/>
      <c r="D636" s="91"/>
      <c r="E636" s="91"/>
      <c r="F636" s="93"/>
      <c r="G636" s="93"/>
      <c r="H636" s="91"/>
      <c r="I636" s="93"/>
      <c r="J636" s="100" t="s">
        <v>14</v>
      </c>
      <c r="K636" s="100" t="s">
        <v>15</v>
      </c>
      <c r="L636" s="100" t="s">
        <v>16</v>
      </c>
      <c r="M636" s="100" t="s">
        <v>17</v>
      </c>
      <c r="N636" s="100" t="s">
        <v>18</v>
      </c>
      <c r="O636" s="122"/>
      <c r="P636" s="88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  <c r="BA636" s="83"/>
      <c r="BB636" s="83"/>
      <c r="BC636" s="83"/>
      <c r="BD636" s="83"/>
      <c r="BE636" s="83"/>
      <c r="BF636" s="83"/>
      <c r="BG636" s="83"/>
      <c r="BH636" s="83"/>
      <c r="BI636" s="83"/>
      <c r="BJ636" s="83"/>
      <c r="BK636" s="83"/>
      <c r="BL636" s="83"/>
      <c r="BM636" s="83"/>
      <c r="BN636" s="83"/>
      <c r="BO636" s="83"/>
      <c r="BP636" s="83"/>
      <c r="BQ636" s="83"/>
      <c r="BR636" s="83"/>
      <c r="BS636" s="83"/>
      <c r="BT636" s="83"/>
      <c r="BU636" s="83"/>
      <c r="BV636" s="83"/>
      <c r="BW636" s="83"/>
      <c r="BX636" s="83"/>
      <c r="BY636" s="83"/>
      <c r="BZ636" s="83"/>
      <c r="CA636" s="83"/>
      <c r="CB636" s="83"/>
      <c r="CC636" s="83"/>
      <c r="CD636" s="83"/>
      <c r="CE636" s="83"/>
      <c r="CF636" s="83"/>
      <c r="CG636" s="83"/>
      <c r="CH636" s="83"/>
      <c r="CI636" s="83"/>
      <c r="CJ636" s="83"/>
      <c r="CK636" s="83"/>
      <c r="CL636" s="83"/>
      <c r="CM636" s="83"/>
      <c r="CN636" s="83"/>
      <c r="CO636" s="83"/>
      <c r="CP636" s="83"/>
      <c r="CQ636" s="83"/>
      <c r="CR636" s="83"/>
      <c r="CS636" s="83"/>
      <c r="CT636" s="83"/>
      <c r="CU636" s="83"/>
      <c r="CV636" s="83"/>
      <c r="CW636" s="83"/>
      <c r="CX636" s="83"/>
      <c r="CY636" s="83"/>
      <c r="CZ636" s="83"/>
      <c r="DA636" s="83"/>
      <c r="DB636" s="83"/>
      <c r="DC636" s="83"/>
      <c r="DD636" s="83"/>
      <c r="DE636" s="83"/>
      <c r="DF636" s="83"/>
      <c r="DG636" s="83"/>
      <c r="DH636" s="83"/>
      <c r="DI636" s="83"/>
      <c r="DJ636" s="83"/>
      <c r="DK636" s="83"/>
      <c r="DL636" s="83"/>
      <c r="DM636" s="83"/>
      <c r="DN636" s="83"/>
      <c r="DO636" s="83"/>
      <c r="DP636" s="83"/>
      <c r="DQ636" s="83"/>
      <c r="DR636" s="83"/>
      <c r="DS636" s="83"/>
      <c r="DT636" s="83"/>
      <c r="DU636" s="83"/>
      <c r="DV636" s="83"/>
      <c r="DW636" s="83"/>
      <c r="DX636" s="83"/>
      <c r="DY636" s="83"/>
      <c r="DZ636" s="83"/>
      <c r="EA636" s="83"/>
      <c r="EB636" s="83"/>
      <c r="EC636" s="83"/>
      <c r="ED636" s="83"/>
      <c r="EE636" s="83"/>
      <c r="EF636" s="83"/>
      <c r="EG636" s="83"/>
      <c r="EH636" s="83"/>
      <c r="EI636" s="83"/>
      <c r="EJ636" s="83"/>
      <c r="EK636" s="83"/>
      <c r="EL636" s="83"/>
      <c r="EM636" s="83"/>
      <c r="EN636" s="83"/>
      <c r="EO636" s="83"/>
      <c r="EP636" s="83"/>
      <c r="EQ636" s="83"/>
      <c r="ER636" s="83"/>
      <c r="ES636" s="83"/>
      <c r="ET636" s="83"/>
      <c r="EU636" s="83"/>
      <c r="EV636" s="83"/>
      <c r="EW636" s="83"/>
      <c r="EX636" s="83"/>
      <c r="EY636" s="83"/>
      <c r="EZ636" s="83"/>
      <c r="FA636" s="83"/>
      <c r="FB636" s="83"/>
      <c r="FC636" s="83"/>
      <c r="FD636" s="83"/>
      <c r="FE636" s="83"/>
      <c r="FF636" s="83"/>
      <c r="FG636" s="83"/>
      <c r="FH636" s="83"/>
      <c r="FI636" s="83"/>
      <c r="FJ636" s="83"/>
      <c r="FK636" s="83"/>
      <c r="FL636" s="83"/>
      <c r="FM636" s="83"/>
      <c r="FN636" s="83"/>
      <c r="FO636" s="83"/>
      <c r="FP636" s="83"/>
      <c r="FQ636" s="83"/>
      <c r="FR636" s="83"/>
      <c r="FS636" s="83"/>
      <c r="FT636" s="83"/>
      <c r="FU636" s="83"/>
      <c r="FV636" s="83"/>
      <c r="FW636" s="83"/>
      <c r="FX636" s="83"/>
      <c r="FY636" s="83"/>
      <c r="FZ636" s="83"/>
      <c r="GA636" s="83"/>
      <c r="GB636" s="83"/>
      <c r="GC636" s="83"/>
      <c r="GD636" s="83"/>
      <c r="GE636" s="83"/>
      <c r="GF636" s="83"/>
      <c r="GG636" s="83"/>
      <c r="GH636" s="83"/>
      <c r="GI636" s="83"/>
      <c r="GJ636" s="83"/>
      <c r="GK636" s="83"/>
      <c r="GL636" s="83"/>
      <c r="GM636" s="83"/>
      <c r="GN636" s="83"/>
      <c r="GO636" s="83"/>
      <c r="GP636" s="83"/>
      <c r="GQ636" s="83"/>
      <c r="GR636" s="83"/>
      <c r="GS636" s="83"/>
      <c r="GT636" s="83"/>
      <c r="GU636" s="83"/>
      <c r="GV636" s="83"/>
      <c r="GW636" s="83"/>
      <c r="GX636" s="83"/>
      <c r="GY636" s="83"/>
      <c r="GZ636" s="83"/>
      <c r="HA636" s="83"/>
      <c r="HB636" s="83"/>
      <c r="HC636" s="83"/>
      <c r="HD636" s="83"/>
      <c r="HE636" s="83"/>
      <c r="HF636" s="83"/>
      <c r="HG636" s="83"/>
      <c r="HH636" s="83"/>
      <c r="HI636" s="83"/>
      <c r="HJ636" s="83"/>
      <c r="HK636" s="83"/>
      <c r="HL636" s="83"/>
      <c r="HM636" s="83"/>
      <c r="HN636" s="83"/>
      <c r="HO636" s="83"/>
      <c r="HP636" s="83"/>
      <c r="HQ636" s="83"/>
      <c r="HR636" s="83"/>
      <c r="HS636" s="83"/>
      <c r="HT636" s="83"/>
      <c r="HU636" s="83"/>
      <c r="HV636" s="83"/>
      <c r="HW636" s="83"/>
      <c r="HX636" s="83"/>
      <c r="HY636" s="83"/>
      <c r="HZ636" s="83"/>
      <c r="IA636" s="83"/>
      <c r="IB636" s="83"/>
      <c r="IC636" s="83"/>
      <c r="ID636" s="83"/>
      <c r="IE636" s="83"/>
      <c r="IF636" s="83"/>
      <c r="IG636" s="83"/>
      <c r="IH636" s="83"/>
      <c r="II636" s="83"/>
      <c r="IJ636" s="83"/>
      <c r="IK636" s="83"/>
      <c r="IL636" s="83"/>
      <c r="IM636" s="83"/>
      <c r="IN636" s="83"/>
      <c r="IO636" s="83"/>
      <c r="IP636" s="83"/>
      <c r="IQ636" s="83"/>
      <c r="IR636" s="83"/>
      <c r="IS636" s="83"/>
      <c r="IT636" s="83"/>
      <c r="IU636" s="83"/>
      <c r="IV636" s="83"/>
    </row>
    <row r="637" s="77" customFormat="1" customHeight="1" spans="1:256">
      <c r="A637" s="94" t="s">
        <v>945</v>
      </c>
      <c r="B637" s="95">
        <v>30</v>
      </c>
      <c r="C637" s="95">
        <v>43</v>
      </c>
      <c r="D637" s="95" t="s">
        <v>25</v>
      </c>
      <c r="E637" s="47" t="s">
        <v>52</v>
      </c>
      <c r="F637" s="47">
        <v>3</v>
      </c>
      <c r="G637" s="47">
        <v>3</v>
      </c>
      <c r="H637" s="48" t="s">
        <v>22</v>
      </c>
      <c r="I637" s="48">
        <v>54</v>
      </c>
      <c r="J637" s="48"/>
      <c r="K637" s="48"/>
      <c r="L637" s="48"/>
      <c r="M637" s="48"/>
      <c r="N637" s="48" t="s">
        <v>946</v>
      </c>
      <c r="O637" s="123" t="s">
        <v>947</v>
      </c>
      <c r="P637" s="42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  <c r="BA637" s="83"/>
      <c r="BB637" s="83"/>
      <c r="BC637" s="83"/>
      <c r="BD637" s="83"/>
      <c r="BE637" s="83"/>
      <c r="BF637" s="83"/>
      <c r="BG637" s="83"/>
      <c r="BH637" s="83"/>
      <c r="BI637" s="83"/>
      <c r="BJ637" s="83"/>
      <c r="BK637" s="83"/>
      <c r="BL637" s="83"/>
      <c r="BM637" s="83"/>
      <c r="BN637" s="83"/>
      <c r="BO637" s="83"/>
      <c r="BP637" s="83"/>
      <c r="BQ637" s="83"/>
      <c r="BR637" s="83"/>
      <c r="BS637" s="83"/>
      <c r="BT637" s="83"/>
      <c r="BU637" s="83"/>
      <c r="BV637" s="83"/>
      <c r="BW637" s="83"/>
      <c r="BX637" s="83"/>
      <c r="BY637" s="83"/>
      <c r="BZ637" s="83"/>
      <c r="CA637" s="83"/>
      <c r="CB637" s="83"/>
      <c r="CC637" s="83"/>
      <c r="CD637" s="83"/>
      <c r="CE637" s="83"/>
      <c r="CF637" s="83"/>
      <c r="CG637" s="83"/>
      <c r="CH637" s="83"/>
      <c r="CI637" s="83"/>
      <c r="CJ637" s="83"/>
      <c r="CK637" s="83"/>
      <c r="CL637" s="83"/>
      <c r="CM637" s="83"/>
      <c r="CN637" s="83"/>
      <c r="CO637" s="83"/>
      <c r="CP637" s="83"/>
      <c r="CQ637" s="83"/>
      <c r="CR637" s="83"/>
      <c r="CS637" s="83"/>
      <c r="CT637" s="83"/>
      <c r="CU637" s="83"/>
      <c r="CV637" s="83"/>
      <c r="CW637" s="83"/>
      <c r="CX637" s="83"/>
      <c r="CY637" s="83"/>
      <c r="CZ637" s="83"/>
      <c r="DA637" s="83"/>
      <c r="DB637" s="83"/>
      <c r="DC637" s="83"/>
      <c r="DD637" s="83"/>
      <c r="DE637" s="83"/>
      <c r="DF637" s="83"/>
      <c r="DG637" s="83"/>
      <c r="DH637" s="83"/>
      <c r="DI637" s="83"/>
      <c r="DJ637" s="83"/>
      <c r="DK637" s="83"/>
      <c r="DL637" s="83"/>
      <c r="DM637" s="83"/>
      <c r="DN637" s="83"/>
      <c r="DO637" s="83"/>
      <c r="DP637" s="83"/>
      <c r="DQ637" s="83"/>
      <c r="DR637" s="83"/>
      <c r="DS637" s="83"/>
      <c r="DT637" s="83"/>
      <c r="DU637" s="83"/>
      <c r="DV637" s="83"/>
      <c r="DW637" s="83"/>
      <c r="DX637" s="83"/>
      <c r="DY637" s="83"/>
      <c r="DZ637" s="83"/>
      <c r="EA637" s="83"/>
      <c r="EB637" s="83"/>
      <c r="EC637" s="83"/>
      <c r="ED637" s="83"/>
      <c r="EE637" s="83"/>
      <c r="EF637" s="83"/>
      <c r="EG637" s="83"/>
      <c r="EH637" s="83"/>
      <c r="EI637" s="83"/>
      <c r="EJ637" s="83"/>
      <c r="EK637" s="83"/>
      <c r="EL637" s="83"/>
      <c r="EM637" s="83"/>
      <c r="EN637" s="83"/>
      <c r="EO637" s="83"/>
      <c r="EP637" s="83"/>
      <c r="EQ637" s="83"/>
      <c r="ER637" s="83"/>
      <c r="ES637" s="83"/>
      <c r="ET637" s="83"/>
      <c r="EU637" s="83"/>
      <c r="EV637" s="83"/>
      <c r="EW637" s="83"/>
      <c r="EX637" s="83"/>
      <c r="EY637" s="83"/>
      <c r="EZ637" s="83"/>
      <c r="FA637" s="83"/>
      <c r="FB637" s="83"/>
      <c r="FC637" s="83"/>
      <c r="FD637" s="83"/>
      <c r="FE637" s="83"/>
      <c r="FF637" s="83"/>
      <c r="FG637" s="83"/>
      <c r="FH637" s="83"/>
      <c r="FI637" s="83"/>
      <c r="FJ637" s="83"/>
      <c r="FK637" s="83"/>
      <c r="FL637" s="83"/>
      <c r="FM637" s="83"/>
      <c r="FN637" s="83"/>
      <c r="FO637" s="83"/>
      <c r="FP637" s="83"/>
      <c r="FQ637" s="83"/>
      <c r="FR637" s="83"/>
      <c r="FS637" s="83"/>
      <c r="FT637" s="83"/>
      <c r="FU637" s="83"/>
      <c r="FV637" s="83"/>
      <c r="FW637" s="83"/>
      <c r="FX637" s="83"/>
      <c r="FY637" s="83"/>
      <c r="FZ637" s="83"/>
      <c r="GA637" s="83"/>
      <c r="GB637" s="83"/>
      <c r="GC637" s="83"/>
      <c r="GD637" s="83"/>
      <c r="GE637" s="83"/>
      <c r="GF637" s="83"/>
      <c r="GG637" s="83"/>
      <c r="GH637" s="83"/>
      <c r="GI637" s="83"/>
      <c r="GJ637" s="83"/>
      <c r="GK637" s="83"/>
      <c r="GL637" s="83"/>
      <c r="GM637" s="83"/>
      <c r="GN637" s="83"/>
      <c r="GO637" s="83"/>
      <c r="GP637" s="83"/>
      <c r="GQ637" s="83"/>
      <c r="GR637" s="83"/>
      <c r="GS637" s="83"/>
      <c r="GT637" s="83"/>
      <c r="GU637" s="83"/>
      <c r="GV637" s="83"/>
      <c r="GW637" s="83"/>
      <c r="GX637" s="83"/>
      <c r="GY637" s="83"/>
      <c r="GZ637" s="83"/>
      <c r="HA637" s="83"/>
      <c r="HB637" s="83"/>
      <c r="HC637" s="83"/>
      <c r="HD637" s="83"/>
      <c r="HE637" s="83"/>
      <c r="HF637" s="83"/>
      <c r="HG637" s="83"/>
      <c r="HH637" s="83"/>
      <c r="HI637" s="83"/>
      <c r="HJ637" s="83"/>
      <c r="HK637" s="83"/>
      <c r="HL637" s="83"/>
      <c r="HM637" s="83"/>
      <c r="HN637" s="83"/>
      <c r="HO637" s="83"/>
      <c r="HP637" s="83"/>
      <c r="HQ637" s="83"/>
      <c r="HR637" s="83"/>
      <c r="HS637" s="83"/>
      <c r="HT637" s="83"/>
      <c r="HU637" s="83"/>
      <c r="HV637" s="83"/>
      <c r="HW637" s="83"/>
      <c r="HX637" s="83"/>
      <c r="HY637" s="83"/>
      <c r="HZ637" s="83"/>
      <c r="IA637" s="83"/>
      <c r="IB637" s="83"/>
      <c r="IC637" s="83"/>
      <c r="ID637" s="83"/>
      <c r="IE637" s="83"/>
      <c r="IF637" s="83"/>
      <c r="IG637" s="83"/>
      <c r="IH637" s="83"/>
      <c r="II637" s="83"/>
      <c r="IJ637" s="83"/>
      <c r="IK637" s="83"/>
      <c r="IL637" s="83"/>
      <c r="IM637" s="83"/>
      <c r="IN637" s="83"/>
      <c r="IO637" s="83"/>
      <c r="IP637" s="83"/>
      <c r="IQ637" s="83"/>
      <c r="IR637" s="83"/>
      <c r="IS637" s="83"/>
      <c r="IT637" s="83"/>
      <c r="IU637" s="83"/>
      <c r="IV637" s="83"/>
    </row>
    <row r="638" s="77" customFormat="1" customHeight="1" spans="1:256">
      <c r="A638" s="96" t="s">
        <v>945</v>
      </c>
      <c r="B638" s="97">
        <v>30</v>
      </c>
      <c r="C638" s="95">
        <v>43</v>
      </c>
      <c r="D638" s="47" t="s">
        <v>25</v>
      </c>
      <c r="E638" s="47" t="s">
        <v>52</v>
      </c>
      <c r="F638" s="47">
        <v>3</v>
      </c>
      <c r="G638" s="47">
        <v>3</v>
      </c>
      <c r="H638" s="48" t="s">
        <v>22</v>
      </c>
      <c r="I638" s="48">
        <v>54</v>
      </c>
      <c r="J638" s="48"/>
      <c r="K638" s="48"/>
      <c r="L638" s="48"/>
      <c r="M638" s="48"/>
      <c r="N638" s="48" t="s">
        <v>948</v>
      </c>
      <c r="O638" s="123" t="s">
        <v>947</v>
      </c>
      <c r="P638" s="42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  <c r="BA638" s="83"/>
      <c r="BB638" s="83"/>
      <c r="BC638" s="83"/>
      <c r="BD638" s="83"/>
      <c r="BE638" s="83"/>
      <c r="BF638" s="83"/>
      <c r="BG638" s="83"/>
      <c r="BH638" s="83"/>
      <c r="BI638" s="83"/>
      <c r="BJ638" s="83"/>
      <c r="BK638" s="83"/>
      <c r="BL638" s="83"/>
      <c r="BM638" s="83"/>
      <c r="BN638" s="83"/>
      <c r="BO638" s="83"/>
      <c r="BP638" s="83"/>
      <c r="BQ638" s="83"/>
      <c r="BR638" s="83"/>
      <c r="BS638" s="83"/>
      <c r="BT638" s="83"/>
      <c r="BU638" s="83"/>
      <c r="BV638" s="83"/>
      <c r="BW638" s="83"/>
      <c r="BX638" s="83"/>
      <c r="BY638" s="83"/>
      <c r="BZ638" s="83"/>
      <c r="CA638" s="83"/>
      <c r="CB638" s="83"/>
      <c r="CC638" s="83"/>
      <c r="CD638" s="83"/>
      <c r="CE638" s="83"/>
      <c r="CF638" s="83"/>
      <c r="CG638" s="83"/>
      <c r="CH638" s="83"/>
      <c r="CI638" s="83"/>
      <c r="CJ638" s="83"/>
      <c r="CK638" s="83"/>
      <c r="CL638" s="83"/>
      <c r="CM638" s="83"/>
      <c r="CN638" s="83"/>
      <c r="CO638" s="83"/>
      <c r="CP638" s="83"/>
      <c r="CQ638" s="83"/>
      <c r="CR638" s="83"/>
      <c r="CS638" s="83"/>
      <c r="CT638" s="83"/>
      <c r="CU638" s="83"/>
      <c r="CV638" s="83"/>
      <c r="CW638" s="83"/>
      <c r="CX638" s="83"/>
      <c r="CY638" s="83"/>
      <c r="CZ638" s="83"/>
      <c r="DA638" s="83"/>
      <c r="DB638" s="83"/>
      <c r="DC638" s="83"/>
      <c r="DD638" s="83"/>
      <c r="DE638" s="83"/>
      <c r="DF638" s="83"/>
      <c r="DG638" s="83"/>
      <c r="DH638" s="83"/>
      <c r="DI638" s="83"/>
      <c r="DJ638" s="83"/>
      <c r="DK638" s="83"/>
      <c r="DL638" s="83"/>
      <c r="DM638" s="83"/>
      <c r="DN638" s="83"/>
      <c r="DO638" s="83"/>
      <c r="DP638" s="83"/>
      <c r="DQ638" s="83"/>
      <c r="DR638" s="83"/>
      <c r="DS638" s="83"/>
      <c r="DT638" s="83"/>
      <c r="DU638" s="83"/>
      <c r="DV638" s="83"/>
      <c r="DW638" s="83"/>
      <c r="DX638" s="83"/>
      <c r="DY638" s="83"/>
      <c r="DZ638" s="83"/>
      <c r="EA638" s="83"/>
      <c r="EB638" s="83"/>
      <c r="EC638" s="83"/>
      <c r="ED638" s="83"/>
      <c r="EE638" s="83"/>
      <c r="EF638" s="83"/>
      <c r="EG638" s="83"/>
      <c r="EH638" s="83"/>
      <c r="EI638" s="83"/>
      <c r="EJ638" s="83"/>
      <c r="EK638" s="83"/>
      <c r="EL638" s="83"/>
      <c r="EM638" s="83"/>
      <c r="EN638" s="83"/>
      <c r="EO638" s="83"/>
      <c r="EP638" s="83"/>
      <c r="EQ638" s="83"/>
      <c r="ER638" s="83"/>
      <c r="ES638" s="83"/>
      <c r="ET638" s="83"/>
      <c r="EU638" s="83"/>
      <c r="EV638" s="83"/>
      <c r="EW638" s="83"/>
      <c r="EX638" s="83"/>
      <c r="EY638" s="83"/>
      <c r="EZ638" s="83"/>
      <c r="FA638" s="83"/>
      <c r="FB638" s="83"/>
      <c r="FC638" s="83"/>
      <c r="FD638" s="83"/>
      <c r="FE638" s="83"/>
      <c r="FF638" s="83"/>
      <c r="FG638" s="83"/>
      <c r="FH638" s="83"/>
      <c r="FI638" s="83"/>
      <c r="FJ638" s="83"/>
      <c r="FK638" s="83"/>
      <c r="FL638" s="83"/>
      <c r="FM638" s="83"/>
      <c r="FN638" s="83"/>
      <c r="FO638" s="83"/>
      <c r="FP638" s="83"/>
      <c r="FQ638" s="83"/>
      <c r="FR638" s="83"/>
      <c r="FS638" s="83"/>
      <c r="FT638" s="83"/>
      <c r="FU638" s="83"/>
      <c r="FV638" s="83"/>
      <c r="FW638" s="83"/>
      <c r="FX638" s="83"/>
      <c r="FY638" s="83"/>
      <c r="FZ638" s="83"/>
      <c r="GA638" s="83"/>
      <c r="GB638" s="83"/>
      <c r="GC638" s="83"/>
      <c r="GD638" s="83"/>
      <c r="GE638" s="83"/>
      <c r="GF638" s="83"/>
      <c r="GG638" s="83"/>
      <c r="GH638" s="83"/>
      <c r="GI638" s="83"/>
      <c r="GJ638" s="83"/>
      <c r="GK638" s="83"/>
      <c r="GL638" s="83"/>
      <c r="GM638" s="83"/>
      <c r="GN638" s="83"/>
      <c r="GO638" s="83"/>
      <c r="GP638" s="83"/>
      <c r="GQ638" s="83"/>
      <c r="GR638" s="83"/>
      <c r="GS638" s="83"/>
      <c r="GT638" s="83"/>
      <c r="GU638" s="83"/>
      <c r="GV638" s="83"/>
      <c r="GW638" s="83"/>
      <c r="GX638" s="83"/>
      <c r="GY638" s="83"/>
      <c r="GZ638" s="83"/>
      <c r="HA638" s="83"/>
      <c r="HB638" s="83"/>
      <c r="HC638" s="83"/>
      <c r="HD638" s="83"/>
      <c r="HE638" s="83"/>
      <c r="HF638" s="83"/>
      <c r="HG638" s="83"/>
      <c r="HH638" s="83"/>
      <c r="HI638" s="83"/>
      <c r="HJ638" s="83"/>
      <c r="HK638" s="83"/>
      <c r="HL638" s="83"/>
      <c r="HM638" s="83"/>
      <c r="HN638" s="83"/>
      <c r="HO638" s="83"/>
      <c r="HP638" s="83"/>
      <c r="HQ638" s="83"/>
      <c r="HR638" s="83"/>
      <c r="HS638" s="83"/>
      <c r="HT638" s="83"/>
      <c r="HU638" s="83"/>
      <c r="HV638" s="83"/>
      <c r="HW638" s="83"/>
      <c r="HX638" s="83"/>
      <c r="HY638" s="83"/>
      <c r="HZ638" s="83"/>
      <c r="IA638" s="83"/>
      <c r="IB638" s="83"/>
      <c r="IC638" s="83"/>
      <c r="ID638" s="83"/>
      <c r="IE638" s="83"/>
      <c r="IF638" s="83"/>
      <c r="IG638" s="83"/>
      <c r="IH638" s="83"/>
      <c r="II638" s="83"/>
      <c r="IJ638" s="83"/>
      <c r="IK638" s="83"/>
      <c r="IL638" s="83"/>
      <c r="IM638" s="83"/>
      <c r="IN638" s="83"/>
      <c r="IO638" s="83"/>
      <c r="IP638" s="83"/>
      <c r="IQ638" s="83"/>
      <c r="IR638" s="83"/>
      <c r="IS638" s="83"/>
      <c r="IT638" s="83"/>
      <c r="IU638" s="83"/>
      <c r="IV638" s="83"/>
    </row>
    <row r="639" s="77" customFormat="1" customHeight="1" spans="1:256">
      <c r="A639" s="96" t="s">
        <v>945</v>
      </c>
      <c r="B639" s="97">
        <v>30</v>
      </c>
      <c r="C639" s="95">
        <v>43</v>
      </c>
      <c r="D639" s="47" t="s">
        <v>25</v>
      </c>
      <c r="E639" s="47" t="s">
        <v>52</v>
      </c>
      <c r="F639" s="47">
        <v>3</v>
      </c>
      <c r="G639" s="47">
        <v>3</v>
      </c>
      <c r="H639" s="48" t="s">
        <v>22</v>
      </c>
      <c r="I639" s="48">
        <v>54</v>
      </c>
      <c r="J639" s="48"/>
      <c r="K639" s="48"/>
      <c r="L639" s="48" t="s">
        <v>949</v>
      </c>
      <c r="M639" s="48"/>
      <c r="N639" s="48"/>
      <c r="O639" s="123" t="s">
        <v>947</v>
      </c>
      <c r="P639" s="42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  <c r="BA639" s="83"/>
      <c r="BB639" s="83"/>
      <c r="BC639" s="83"/>
      <c r="BD639" s="83"/>
      <c r="BE639" s="83"/>
      <c r="BF639" s="83"/>
      <c r="BG639" s="83"/>
      <c r="BH639" s="83"/>
      <c r="BI639" s="83"/>
      <c r="BJ639" s="83"/>
      <c r="BK639" s="83"/>
      <c r="BL639" s="83"/>
      <c r="BM639" s="83"/>
      <c r="BN639" s="83"/>
      <c r="BO639" s="83"/>
      <c r="BP639" s="83"/>
      <c r="BQ639" s="83"/>
      <c r="BR639" s="83"/>
      <c r="BS639" s="83"/>
      <c r="BT639" s="83"/>
      <c r="BU639" s="83"/>
      <c r="BV639" s="83"/>
      <c r="BW639" s="83"/>
      <c r="BX639" s="83"/>
      <c r="BY639" s="83"/>
      <c r="BZ639" s="83"/>
      <c r="CA639" s="83"/>
      <c r="CB639" s="83"/>
      <c r="CC639" s="83"/>
      <c r="CD639" s="83"/>
      <c r="CE639" s="83"/>
      <c r="CF639" s="83"/>
      <c r="CG639" s="83"/>
      <c r="CH639" s="83"/>
      <c r="CI639" s="83"/>
      <c r="CJ639" s="83"/>
      <c r="CK639" s="83"/>
      <c r="CL639" s="83"/>
      <c r="CM639" s="83"/>
      <c r="CN639" s="83"/>
      <c r="CO639" s="83"/>
      <c r="CP639" s="83"/>
      <c r="CQ639" s="83"/>
      <c r="CR639" s="83"/>
      <c r="CS639" s="83"/>
      <c r="CT639" s="83"/>
      <c r="CU639" s="83"/>
      <c r="CV639" s="83"/>
      <c r="CW639" s="83"/>
      <c r="CX639" s="83"/>
      <c r="CY639" s="83"/>
      <c r="CZ639" s="83"/>
      <c r="DA639" s="83"/>
      <c r="DB639" s="83"/>
      <c r="DC639" s="83"/>
      <c r="DD639" s="83"/>
      <c r="DE639" s="83"/>
      <c r="DF639" s="83"/>
      <c r="DG639" s="83"/>
      <c r="DH639" s="83"/>
      <c r="DI639" s="83"/>
      <c r="DJ639" s="83"/>
      <c r="DK639" s="83"/>
      <c r="DL639" s="83"/>
      <c r="DM639" s="83"/>
      <c r="DN639" s="83"/>
      <c r="DO639" s="83"/>
      <c r="DP639" s="83"/>
      <c r="DQ639" s="83"/>
      <c r="DR639" s="83"/>
      <c r="DS639" s="83"/>
      <c r="DT639" s="83"/>
      <c r="DU639" s="83"/>
      <c r="DV639" s="83"/>
      <c r="DW639" s="83"/>
      <c r="DX639" s="83"/>
      <c r="DY639" s="83"/>
      <c r="DZ639" s="83"/>
      <c r="EA639" s="83"/>
      <c r="EB639" s="83"/>
      <c r="EC639" s="83"/>
      <c r="ED639" s="83"/>
      <c r="EE639" s="83"/>
      <c r="EF639" s="83"/>
      <c r="EG639" s="83"/>
      <c r="EH639" s="83"/>
      <c r="EI639" s="83"/>
      <c r="EJ639" s="83"/>
      <c r="EK639" s="83"/>
      <c r="EL639" s="83"/>
      <c r="EM639" s="83"/>
      <c r="EN639" s="83"/>
      <c r="EO639" s="83"/>
      <c r="EP639" s="83"/>
      <c r="EQ639" s="83"/>
      <c r="ER639" s="83"/>
      <c r="ES639" s="83"/>
      <c r="ET639" s="83"/>
      <c r="EU639" s="83"/>
      <c r="EV639" s="83"/>
      <c r="EW639" s="83"/>
      <c r="EX639" s="83"/>
      <c r="EY639" s="83"/>
      <c r="EZ639" s="83"/>
      <c r="FA639" s="83"/>
      <c r="FB639" s="83"/>
      <c r="FC639" s="83"/>
      <c r="FD639" s="83"/>
      <c r="FE639" s="83"/>
      <c r="FF639" s="83"/>
      <c r="FG639" s="83"/>
      <c r="FH639" s="83"/>
      <c r="FI639" s="83"/>
      <c r="FJ639" s="83"/>
      <c r="FK639" s="83"/>
      <c r="FL639" s="83"/>
      <c r="FM639" s="83"/>
      <c r="FN639" s="83"/>
      <c r="FO639" s="83"/>
      <c r="FP639" s="83"/>
      <c r="FQ639" s="83"/>
      <c r="FR639" s="83"/>
      <c r="FS639" s="83"/>
      <c r="FT639" s="83"/>
      <c r="FU639" s="83"/>
      <c r="FV639" s="83"/>
      <c r="FW639" s="83"/>
      <c r="FX639" s="83"/>
      <c r="FY639" s="83"/>
      <c r="FZ639" s="83"/>
      <c r="GA639" s="83"/>
      <c r="GB639" s="83"/>
      <c r="GC639" s="83"/>
      <c r="GD639" s="83"/>
      <c r="GE639" s="83"/>
      <c r="GF639" s="83"/>
      <c r="GG639" s="83"/>
      <c r="GH639" s="83"/>
      <c r="GI639" s="83"/>
      <c r="GJ639" s="83"/>
      <c r="GK639" s="83"/>
      <c r="GL639" s="83"/>
      <c r="GM639" s="83"/>
      <c r="GN639" s="83"/>
      <c r="GO639" s="83"/>
      <c r="GP639" s="83"/>
      <c r="GQ639" s="83"/>
      <c r="GR639" s="83"/>
      <c r="GS639" s="83"/>
      <c r="GT639" s="83"/>
      <c r="GU639" s="83"/>
      <c r="GV639" s="83"/>
      <c r="GW639" s="83"/>
      <c r="GX639" s="83"/>
      <c r="GY639" s="83"/>
      <c r="GZ639" s="83"/>
      <c r="HA639" s="83"/>
      <c r="HB639" s="83"/>
      <c r="HC639" s="83"/>
      <c r="HD639" s="83"/>
      <c r="HE639" s="83"/>
      <c r="HF639" s="83"/>
      <c r="HG639" s="83"/>
      <c r="HH639" s="83"/>
      <c r="HI639" s="83"/>
      <c r="HJ639" s="83"/>
      <c r="HK639" s="83"/>
      <c r="HL639" s="83"/>
      <c r="HM639" s="83"/>
      <c r="HN639" s="83"/>
      <c r="HO639" s="83"/>
      <c r="HP639" s="83"/>
      <c r="HQ639" s="83"/>
      <c r="HR639" s="83"/>
      <c r="HS639" s="83"/>
      <c r="HT639" s="83"/>
      <c r="HU639" s="83"/>
      <c r="HV639" s="83"/>
      <c r="HW639" s="83"/>
      <c r="HX639" s="83"/>
      <c r="HY639" s="83"/>
      <c r="HZ639" s="83"/>
      <c r="IA639" s="83"/>
      <c r="IB639" s="83"/>
      <c r="IC639" s="83"/>
      <c r="ID639" s="83"/>
      <c r="IE639" s="83"/>
      <c r="IF639" s="83"/>
      <c r="IG639" s="83"/>
      <c r="IH639" s="83"/>
      <c r="II639" s="83"/>
      <c r="IJ639" s="83"/>
      <c r="IK639" s="83"/>
      <c r="IL639" s="83"/>
      <c r="IM639" s="83"/>
      <c r="IN639" s="83"/>
      <c r="IO639" s="83"/>
      <c r="IP639" s="83"/>
      <c r="IQ639" s="83"/>
      <c r="IR639" s="83"/>
      <c r="IS639" s="83"/>
      <c r="IT639" s="83"/>
      <c r="IU639" s="83"/>
      <c r="IV639" s="83"/>
    </row>
    <row r="640" s="77" customFormat="1" customHeight="1" spans="1:256">
      <c r="A640" s="96" t="s">
        <v>945</v>
      </c>
      <c r="B640" s="97">
        <v>30</v>
      </c>
      <c r="C640" s="95">
        <v>43</v>
      </c>
      <c r="D640" s="47" t="s">
        <v>93</v>
      </c>
      <c r="E640" s="47" t="s">
        <v>52</v>
      </c>
      <c r="F640" s="47">
        <v>3</v>
      </c>
      <c r="G640" s="47">
        <v>3</v>
      </c>
      <c r="H640" s="48" t="s">
        <v>22</v>
      </c>
      <c r="I640" s="48">
        <v>54</v>
      </c>
      <c r="J640" s="48"/>
      <c r="K640" s="48"/>
      <c r="L640" s="48" t="s">
        <v>917</v>
      </c>
      <c r="M640" s="48"/>
      <c r="N640" s="48"/>
      <c r="O640" s="123" t="s">
        <v>950</v>
      </c>
      <c r="P640" s="42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  <c r="BA640" s="83"/>
      <c r="BB640" s="83"/>
      <c r="BC640" s="83"/>
      <c r="BD640" s="83"/>
      <c r="BE640" s="83"/>
      <c r="BF640" s="83"/>
      <c r="BG640" s="83"/>
      <c r="BH640" s="83"/>
      <c r="BI640" s="83"/>
      <c r="BJ640" s="83"/>
      <c r="BK640" s="83"/>
      <c r="BL640" s="83"/>
      <c r="BM640" s="83"/>
      <c r="BN640" s="83"/>
      <c r="BO640" s="83"/>
      <c r="BP640" s="83"/>
      <c r="BQ640" s="83"/>
      <c r="BR640" s="83"/>
      <c r="BS640" s="83"/>
      <c r="BT640" s="83"/>
      <c r="BU640" s="83"/>
      <c r="BV640" s="83"/>
      <c r="BW640" s="83"/>
      <c r="BX640" s="83"/>
      <c r="BY640" s="83"/>
      <c r="BZ640" s="83"/>
      <c r="CA640" s="83"/>
      <c r="CB640" s="83"/>
      <c r="CC640" s="83"/>
      <c r="CD640" s="83"/>
      <c r="CE640" s="83"/>
      <c r="CF640" s="83"/>
      <c r="CG640" s="83"/>
      <c r="CH640" s="83"/>
      <c r="CI640" s="83"/>
      <c r="CJ640" s="83"/>
      <c r="CK640" s="83"/>
      <c r="CL640" s="83"/>
      <c r="CM640" s="83"/>
      <c r="CN640" s="83"/>
      <c r="CO640" s="83"/>
      <c r="CP640" s="83"/>
      <c r="CQ640" s="83"/>
      <c r="CR640" s="83"/>
      <c r="CS640" s="83"/>
      <c r="CT640" s="83"/>
      <c r="CU640" s="83"/>
      <c r="CV640" s="83"/>
      <c r="CW640" s="83"/>
      <c r="CX640" s="83"/>
      <c r="CY640" s="83"/>
      <c r="CZ640" s="83"/>
      <c r="DA640" s="83"/>
      <c r="DB640" s="83"/>
      <c r="DC640" s="83"/>
      <c r="DD640" s="83"/>
      <c r="DE640" s="83"/>
      <c r="DF640" s="83"/>
      <c r="DG640" s="83"/>
      <c r="DH640" s="83"/>
      <c r="DI640" s="83"/>
      <c r="DJ640" s="83"/>
      <c r="DK640" s="83"/>
      <c r="DL640" s="83"/>
      <c r="DM640" s="83"/>
      <c r="DN640" s="83"/>
      <c r="DO640" s="83"/>
      <c r="DP640" s="83"/>
      <c r="DQ640" s="83"/>
      <c r="DR640" s="83"/>
      <c r="DS640" s="83"/>
      <c r="DT640" s="83"/>
      <c r="DU640" s="83"/>
      <c r="DV640" s="83"/>
      <c r="DW640" s="83"/>
      <c r="DX640" s="83"/>
      <c r="DY640" s="83"/>
      <c r="DZ640" s="83"/>
      <c r="EA640" s="83"/>
      <c r="EB640" s="83"/>
      <c r="EC640" s="83"/>
      <c r="ED640" s="83"/>
      <c r="EE640" s="83"/>
      <c r="EF640" s="83"/>
      <c r="EG640" s="83"/>
      <c r="EH640" s="83"/>
      <c r="EI640" s="83"/>
      <c r="EJ640" s="83"/>
      <c r="EK640" s="83"/>
      <c r="EL640" s="83"/>
      <c r="EM640" s="83"/>
      <c r="EN640" s="83"/>
      <c r="EO640" s="83"/>
      <c r="EP640" s="83"/>
      <c r="EQ640" s="83"/>
      <c r="ER640" s="83"/>
      <c r="ES640" s="83"/>
      <c r="ET640" s="83"/>
      <c r="EU640" s="83"/>
      <c r="EV640" s="83"/>
      <c r="EW640" s="83"/>
      <c r="EX640" s="83"/>
      <c r="EY640" s="83"/>
      <c r="EZ640" s="83"/>
      <c r="FA640" s="83"/>
      <c r="FB640" s="83"/>
      <c r="FC640" s="83"/>
      <c r="FD640" s="83"/>
      <c r="FE640" s="83"/>
      <c r="FF640" s="83"/>
      <c r="FG640" s="83"/>
      <c r="FH640" s="83"/>
      <c r="FI640" s="83"/>
      <c r="FJ640" s="83"/>
      <c r="FK640" s="83"/>
      <c r="FL640" s="83"/>
      <c r="FM640" s="83"/>
      <c r="FN640" s="83"/>
      <c r="FO640" s="83"/>
      <c r="FP640" s="83"/>
      <c r="FQ640" s="83"/>
      <c r="FR640" s="83"/>
      <c r="FS640" s="83"/>
      <c r="FT640" s="83"/>
      <c r="FU640" s="83"/>
      <c r="FV640" s="83"/>
      <c r="FW640" s="83"/>
      <c r="FX640" s="83"/>
      <c r="FY640" s="83"/>
      <c r="FZ640" s="83"/>
      <c r="GA640" s="83"/>
      <c r="GB640" s="83"/>
      <c r="GC640" s="83"/>
      <c r="GD640" s="83"/>
      <c r="GE640" s="83"/>
      <c r="GF640" s="83"/>
      <c r="GG640" s="83"/>
      <c r="GH640" s="83"/>
      <c r="GI640" s="83"/>
      <c r="GJ640" s="83"/>
      <c r="GK640" s="83"/>
      <c r="GL640" s="83"/>
      <c r="GM640" s="83"/>
      <c r="GN640" s="83"/>
      <c r="GO640" s="83"/>
      <c r="GP640" s="83"/>
      <c r="GQ640" s="83"/>
      <c r="GR640" s="83"/>
      <c r="GS640" s="83"/>
      <c r="GT640" s="83"/>
      <c r="GU640" s="83"/>
      <c r="GV640" s="83"/>
      <c r="GW640" s="83"/>
      <c r="GX640" s="83"/>
      <c r="GY640" s="83"/>
      <c r="GZ640" s="83"/>
      <c r="HA640" s="83"/>
      <c r="HB640" s="83"/>
      <c r="HC640" s="83"/>
      <c r="HD640" s="83"/>
      <c r="HE640" s="83"/>
      <c r="HF640" s="83"/>
      <c r="HG640" s="83"/>
      <c r="HH640" s="83"/>
      <c r="HI640" s="83"/>
      <c r="HJ640" s="83"/>
      <c r="HK640" s="83"/>
      <c r="HL640" s="83"/>
      <c r="HM640" s="83"/>
      <c r="HN640" s="83"/>
      <c r="HO640" s="83"/>
      <c r="HP640" s="83"/>
      <c r="HQ640" s="83"/>
      <c r="HR640" s="83"/>
      <c r="HS640" s="83"/>
      <c r="HT640" s="83"/>
      <c r="HU640" s="83"/>
      <c r="HV640" s="83"/>
      <c r="HW640" s="83"/>
      <c r="HX640" s="83"/>
      <c r="HY640" s="83"/>
      <c r="HZ640" s="83"/>
      <c r="IA640" s="83"/>
      <c r="IB640" s="83"/>
      <c r="IC640" s="83"/>
      <c r="ID640" s="83"/>
      <c r="IE640" s="83"/>
      <c r="IF640" s="83"/>
      <c r="IG640" s="83"/>
      <c r="IH640" s="83"/>
      <c r="II640" s="83"/>
      <c r="IJ640" s="83"/>
      <c r="IK640" s="83"/>
      <c r="IL640" s="83"/>
      <c r="IM640" s="83"/>
      <c r="IN640" s="83"/>
      <c r="IO640" s="83"/>
      <c r="IP640" s="83"/>
      <c r="IQ640" s="83"/>
      <c r="IR640" s="83"/>
      <c r="IS640" s="83"/>
      <c r="IT640" s="83"/>
      <c r="IU640" s="83"/>
      <c r="IV640" s="83"/>
    </row>
    <row r="641" s="77" customFormat="1" customHeight="1" spans="1:256">
      <c r="A641" s="96" t="s">
        <v>945</v>
      </c>
      <c r="B641" s="97">
        <v>30</v>
      </c>
      <c r="C641" s="95">
        <v>43</v>
      </c>
      <c r="D641" s="97" t="s">
        <v>93</v>
      </c>
      <c r="E641" s="47" t="s">
        <v>52</v>
      </c>
      <c r="F641" s="47">
        <v>3</v>
      </c>
      <c r="G641" s="47">
        <v>3</v>
      </c>
      <c r="H641" s="48" t="s">
        <v>22</v>
      </c>
      <c r="I641" s="48">
        <v>54</v>
      </c>
      <c r="J641" s="48"/>
      <c r="K641" s="48"/>
      <c r="L641" s="35"/>
      <c r="M641" s="48"/>
      <c r="N641" s="48" t="s">
        <v>149</v>
      </c>
      <c r="O641" s="123" t="s">
        <v>950</v>
      </c>
      <c r="P641" s="42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  <c r="BA641" s="83"/>
      <c r="BB641" s="83"/>
      <c r="BC641" s="83"/>
      <c r="BD641" s="83"/>
      <c r="BE641" s="83"/>
      <c r="BF641" s="83"/>
      <c r="BG641" s="83"/>
      <c r="BH641" s="83"/>
      <c r="BI641" s="83"/>
      <c r="BJ641" s="83"/>
      <c r="BK641" s="83"/>
      <c r="BL641" s="83"/>
      <c r="BM641" s="83"/>
      <c r="BN641" s="83"/>
      <c r="BO641" s="83"/>
      <c r="BP641" s="83"/>
      <c r="BQ641" s="83"/>
      <c r="BR641" s="83"/>
      <c r="BS641" s="83"/>
      <c r="BT641" s="83"/>
      <c r="BU641" s="83"/>
      <c r="BV641" s="83"/>
      <c r="BW641" s="83"/>
      <c r="BX641" s="83"/>
      <c r="BY641" s="83"/>
      <c r="BZ641" s="83"/>
      <c r="CA641" s="83"/>
      <c r="CB641" s="83"/>
      <c r="CC641" s="83"/>
      <c r="CD641" s="83"/>
      <c r="CE641" s="83"/>
      <c r="CF641" s="83"/>
      <c r="CG641" s="83"/>
      <c r="CH641" s="83"/>
      <c r="CI641" s="83"/>
      <c r="CJ641" s="83"/>
      <c r="CK641" s="83"/>
      <c r="CL641" s="83"/>
      <c r="CM641" s="83"/>
      <c r="CN641" s="83"/>
      <c r="CO641" s="83"/>
      <c r="CP641" s="83"/>
      <c r="CQ641" s="83"/>
      <c r="CR641" s="83"/>
      <c r="CS641" s="83"/>
      <c r="CT641" s="83"/>
      <c r="CU641" s="83"/>
      <c r="CV641" s="83"/>
      <c r="CW641" s="83"/>
      <c r="CX641" s="83"/>
      <c r="CY641" s="83"/>
      <c r="CZ641" s="83"/>
      <c r="DA641" s="83"/>
      <c r="DB641" s="83"/>
      <c r="DC641" s="83"/>
      <c r="DD641" s="83"/>
      <c r="DE641" s="83"/>
      <c r="DF641" s="83"/>
      <c r="DG641" s="83"/>
      <c r="DH641" s="83"/>
      <c r="DI641" s="83"/>
      <c r="DJ641" s="83"/>
      <c r="DK641" s="83"/>
      <c r="DL641" s="83"/>
      <c r="DM641" s="83"/>
      <c r="DN641" s="83"/>
      <c r="DO641" s="83"/>
      <c r="DP641" s="83"/>
      <c r="DQ641" s="83"/>
      <c r="DR641" s="83"/>
      <c r="DS641" s="83"/>
      <c r="DT641" s="83"/>
      <c r="DU641" s="83"/>
      <c r="DV641" s="83"/>
      <c r="DW641" s="83"/>
      <c r="DX641" s="83"/>
      <c r="DY641" s="83"/>
      <c r="DZ641" s="83"/>
      <c r="EA641" s="83"/>
      <c r="EB641" s="83"/>
      <c r="EC641" s="83"/>
      <c r="ED641" s="83"/>
      <c r="EE641" s="83"/>
      <c r="EF641" s="83"/>
      <c r="EG641" s="83"/>
      <c r="EH641" s="83"/>
      <c r="EI641" s="83"/>
      <c r="EJ641" s="83"/>
      <c r="EK641" s="83"/>
      <c r="EL641" s="83"/>
      <c r="EM641" s="83"/>
      <c r="EN641" s="83"/>
      <c r="EO641" s="83"/>
      <c r="EP641" s="83"/>
      <c r="EQ641" s="83"/>
      <c r="ER641" s="83"/>
      <c r="ES641" s="83"/>
      <c r="ET641" s="83"/>
      <c r="EU641" s="83"/>
      <c r="EV641" s="83"/>
      <c r="EW641" s="83"/>
      <c r="EX641" s="83"/>
      <c r="EY641" s="83"/>
      <c r="EZ641" s="83"/>
      <c r="FA641" s="83"/>
      <c r="FB641" s="83"/>
      <c r="FC641" s="83"/>
      <c r="FD641" s="83"/>
      <c r="FE641" s="83"/>
      <c r="FF641" s="83"/>
      <c r="FG641" s="83"/>
      <c r="FH641" s="83"/>
      <c r="FI641" s="83"/>
      <c r="FJ641" s="83"/>
      <c r="FK641" s="83"/>
      <c r="FL641" s="83"/>
      <c r="FM641" s="83"/>
      <c r="FN641" s="83"/>
      <c r="FO641" s="83"/>
      <c r="FP641" s="83"/>
      <c r="FQ641" s="83"/>
      <c r="FR641" s="83"/>
      <c r="FS641" s="83"/>
      <c r="FT641" s="83"/>
      <c r="FU641" s="83"/>
      <c r="FV641" s="83"/>
      <c r="FW641" s="83"/>
      <c r="FX641" s="83"/>
      <c r="FY641" s="83"/>
      <c r="FZ641" s="83"/>
      <c r="GA641" s="83"/>
      <c r="GB641" s="83"/>
      <c r="GC641" s="83"/>
      <c r="GD641" s="83"/>
      <c r="GE641" s="83"/>
      <c r="GF641" s="83"/>
      <c r="GG641" s="83"/>
      <c r="GH641" s="83"/>
      <c r="GI641" s="83"/>
      <c r="GJ641" s="83"/>
      <c r="GK641" s="83"/>
      <c r="GL641" s="83"/>
      <c r="GM641" s="83"/>
      <c r="GN641" s="83"/>
      <c r="GO641" s="83"/>
      <c r="GP641" s="83"/>
      <c r="GQ641" s="83"/>
      <c r="GR641" s="83"/>
      <c r="GS641" s="83"/>
      <c r="GT641" s="83"/>
      <c r="GU641" s="83"/>
      <c r="GV641" s="83"/>
      <c r="GW641" s="83"/>
      <c r="GX641" s="83"/>
      <c r="GY641" s="83"/>
      <c r="GZ641" s="83"/>
      <c r="HA641" s="83"/>
      <c r="HB641" s="83"/>
      <c r="HC641" s="83"/>
      <c r="HD641" s="83"/>
      <c r="HE641" s="83"/>
      <c r="HF641" s="83"/>
      <c r="HG641" s="83"/>
      <c r="HH641" s="83"/>
      <c r="HI641" s="83"/>
      <c r="HJ641" s="83"/>
      <c r="HK641" s="83"/>
      <c r="HL641" s="83"/>
      <c r="HM641" s="83"/>
      <c r="HN641" s="83"/>
      <c r="HO641" s="83"/>
      <c r="HP641" s="83"/>
      <c r="HQ641" s="83"/>
      <c r="HR641" s="83"/>
      <c r="HS641" s="83"/>
      <c r="HT641" s="83"/>
      <c r="HU641" s="83"/>
      <c r="HV641" s="83"/>
      <c r="HW641" s="83"/>
      <c r="HX641" s="83"/>
      <c r="HY641" s="83"/>
      <c r="HZ641" s="83"/>
      <c r="IA641" s="83"/>
      <c r="IB641" s="83"/>
      <c r="IC641" s="83"/>
      <c r="ID641" s="83"/>
      <c r="IE641" s="83"/>
      <c r="IF641" s="83"/>
      <c r="IG641" s="83"/>
      <c r="IH641" s="83"/>
      <c r="II641" s="83"/>
      <c r="IJ641" s="83"/>
      <c r="IK641" s="83"/>
      <c r="IL641" s="83"/>
      <c r="IM641" s="83"/>
      <c r="IN641" s="83"/>
      <c r="IO641" s="83"/>
      <c r="IP641" s="83"/>
      <c r="IQ641" s="83"/>
      <c r="IR641" s="83"/>
      <c r="IS641" s="83"/>
      <c r="IT641" s="83"/>
      <c r="IU641" s="83"/>
      <c r="IV641" s="83"/>
    </row>
    <row r="642" s="77" customFormat="1" customHeight="1" spans="1:256">
      <c r="A642" s="96" t="s">
        <v>945</v>
      </c>
      <c r="B642" s="97">
        <v>30</v>
      </c>
      <c r="C642" s="95">
        <v>43</v>
      </c>
      <c r="D642" s="97" t="s">
        <v>93</v>
      </c>
      <c r="E642" s="47" t="s">
        <v>52</v>
      </c>
      <c r="F642" s="47">
        <v>3</v>
      </c>
      <c r="G642" s="47">
        <v>3</v>
      </c>
      <c r="H642" s="48" t="s">
        <v>22</v>
      </c>
      <c r="I642" s="48">
        <v>54</v>
      </c>
      <c r="J642" s="48"/>
      <c r="K642" s="48"/>
      <c r="L642" s="48"/>
      <c r="M642" s="48"/>
      <c r="N642" s="48" t="s">
        <v>914</v>
      </c>
      <c r="O642" s="123" t="s">
        <v>950</v>
      </c>
      <c r="P642" s="42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AY642" s="83"/>
      <c r="AZ642" s="83"/>
      <c r="BA642" s="83"/>
      <c r="BB642" s="83"/>
      <c r="BC642" s="83"/>
      <c r="BD642" s="83"/>
      <c r="BE642" s="83"/>
      <c r="BF642" s="83"/>
      <c r="BG642" s="83"/>
      <c r="BH642" s="83"/>
      <c r="BI642" s="83"/>
      <c r="BJ642" s="83"/>
      <c r="BK642" s="83"/>
      <c r="BL642" s="83"/>
      <c r="BM642" s="83"/>
      <c r="BN642" s="83"/>
      <c r="BO642" s="83"/>
      <c r="BP642" s="83"/>
      <c r="BQ642" s="83"/>
      <c r="BR642" s="83"/>
      <c r="BS642" s="83"/>
      <c r="BT642" s="83"/>
      <c r="BU642" s="83"/>
      <c r="BV642" s="83"/>
      <c r="BW642" s="83"/>
      <c r="BX642" s="83"/>
      <c r="BY642" s="83"/>
      <c r="BZ642" s="83"/>
      <c r="CA642" s="83"/>
      <c r="CB642" s="83"/>
      <c r="CC642" s="83"/>
      <c r="CD642" s="83"/>
      <c r="CE642" s="83"/>
      <c r="CF642" s="83"/>
      <c r="CG642" s="83"/>
      <c r="CH642" s="83"/>
      <c r="CI642" s="83"/>
      <c r="CJ642" s="83"/>
      <c r="CK642" s="83"/>
      <c r="CL642" s="83"/>
      <c r="CM642" s="83"/>
      <c r="CN642" s="83"/>
      <c r="CO642" s="83"/>
      <c r="CP642" s="83"/>
      <c r="CQ642" s="83"/>
      <c r="CR642" s="83"/>
      <c r="CS642" s="83"/>
      <c r="CT642" s="83"/>
      <c r="CU642" s="83"/>
      <c r="CV642" s="83"/>
      <c r="CW642" s="83"/>
      <c r="CX642" s="83"/>
      <c r="CY642" s="83"/>
      <c r="CZ642" s="83"/>
      <c r="DA642" s="83"/>
      <c r="DB642" s="83"/>
      <c r="DC642" s="83"/>
      <c r="DD642" s="83"/>
      <c r="DE642" s="83"/>
      <c r="DF642" s="83"/>
      <c r="DG642" s="83"/>
      <c r="DH642" s="83"/>
      <c r="DI642" s="83"/>
      <c r="DJ642" s="83"/>
      <c r="DK642" s="83"/>
      <c r="DL642" s="83"/>
      <c r="DM642" s="83"/>
      <c r="DN642" s="83"/>
      <c r="DO642" s="83"/>
      <c r="DP642" s="83"/>
      <c r="DQ642" s="83"/>
      <c r="DR642" s="83"/>
      <c r="DS642" s="83"/>
      <c r="DT642" s="83"/>
      <c r="DU642" s="83"/>
      <c r="DV642" s="83"/>
      <c r="DW642" s="83"/>
      <c r="DX642" s="83"/>
      <c r="DY642" s="83"/>
      <c r="DZ642" s="83"/>
      <c r="EA642" s="83"/>
      <c r="EB642" s="83"/>
      <c r="EC642" s="83"/>
      <c r="ED642" s="83"/>
      <c r="EE642" s="83"/>
      <c r="EF642" s="83"/>
      <c r="EG642" s="83"/>
      <c r="EH642" s="83"/>
      <c r="EI642" s="83"/>
      <c r="EJ642" s="83"/>
      <c r="EK642" s="83"/>
      <c r="EL642" s="83"/>
      <c r="EM642" s="83"/>
      <c r="EN642" s="83"/>
      <c r="EO642" s="83"/>
      <c r="EP642" s="83"/>
      <c r="EQ642" s="83"/>
      <c r="ER642" s="83"/>
      <c r="ES642" s="83"/>
      <c r="ET642" s="83"/>
      <c r="EU642" s="83"/>
      <c r="EV642" s="83"/>
      <c r="EW642" s="83"/>
      <c r="EX642" s="83"/>
      <c r="EY642" s="83"/>
      <c r="EZ642" s="83"/>
      <c r="FA642" s="83"/>
      <c r="FB642" s="83"/>
      <c r="FC642" s="83"/>
      <c r="FD642" s="83"/>
      <c r="FE642" s="83"/>
      <c r="FF642" s="83"/>
      <c r="FG642" s="83"/>
      <c r="FH642" s="83"/>
      <c r="FI642" s="83"/>
      <c r="FJ642" s="83"/>
      <c r="FK642" s="83"/>
      <c r="FL642" s="83"/>
      <c r="FM642" s="83"/>
      <c r="FN642" s="83"/>
      <c r="FO642" s="83"/>
      <c r="FP642" s="83"/>
      <c r="FQ642" s="83"/>
      <c r="FR642" s="83"/>
      <c r="FS642" s="83"/>
      <c r="FT642" s="83"/>
      <c r="FU642" s="83"/>
      <c r="FV642" s="83"/>
      <c r="FW642" s="83"/>
      <c r="FX642" s="83"/>
      <c r="FY642" s="83"/>
      <c r="FZ642" s="83"/>
      <c r="GA642" s="83"/>
      <c r="GB642" s="83"/>
      <c r="GC642" s="83"/>
      <c r="GD642" s="83"/>
      <c r="GE642" s="83"/>
      <c r="GF642" s="83"/>
      <c r="GG642" s="83"/>
      <c r="GH642" s="83"/>
      <c r="GI642" s="83"/>
      <c r="GJ642" s="83"/>
      <c r="GK642" s="83"/>
      <c r="GL642" s="83"/>
      <c r="GM642" s="83"/>
      <c r="GN642" s="83"/>
      <c r="GO642" s="83"/>
      <c r="GP642" s="83"/>
      <c r="GQ642" s="83"/>
      <c r="GR642" s="83"/>
      <c r="GS642" s="83"/>
      <c r="GT642" s="83"/>
      <c r="GU642" s="83"/>
      <c r="GV642" s="83"/>
      <c r="GW642" s="83"/>
      <c r="GX642" s="83"/>
      <c r="GY642" s="83"/>
      <c r="GZ642" s="83"/>
      <c r="HA642" s="83"/>
      <c r="HB642" s="83"/>
      <c r="HC642" s="83"/>
      <c r="HD642" s="83"/>
      <c r="HE642" s="83"/>
      <c r="HF642" s="83"/>
      <c r="HG642" s="83"/>
      <c r="HH642" s="83"/>
      <c r="HI642" s="83"/>
      <c r="HJ642" s="83"/>
      <c r="HK642" s="83"/>
      <c r="HL642" s="83"/>
      <c r="HM642" s="83"/>
      <c r="HN642" s="83"/>
      <c r="HO642" s="83"/>
      <c r="HP642" s="83"/>
      <c r="HQ642" s="83"/>
      <c r="HR642" s="83"/>
      <c r="HS642" s="83"/>
      <c r="HT642" s="83"/>
      <c r="HU642" s="83"/>
      <c r="HV642" s="83"/>
      <c r="HW642" s="83"/>
      <c r="HX642" s="83"/>
      <c r="HY642" s="83"/>
      <c r="HZ642" s="83"/>
      <c r="IA642" s="83"/>
      <c r="IB642" s="83"/>
      <c r="IC642" s="83"/>
      <c r="ID642" s="83"/>
      <c r="IE642" s="83"/>
      <c r="IF642" s="83"/>
      <c r="IG642" s="83"/>
      <c r="IH642" s="83"/>
      <c r="II642" s="83"/>
      <c r="IJ642" s="83"/>
      <c r="IK642" s="83"/>
      <c r="IL642" s="83"/>
      <c r="IM642" s="83"/>
      <c r="IN642" s="83"/>
      <c r="IO642" s="83"/>
      <c r="IP642" s="83"/>
      <c r="IQ642" s="83"/>
      <c r="IR642" s="83"/>
      <c r="IS642" s="83"/>
      <c r="IT642" s="83"/>
      <c r="IU642" s="83"/>
      <c r="IV642" s="83"/>
    </row>
    <row r="643" s="77" customFormat="1" customHeight="1" spans="1:256">
      <c r="A643" s="96" t="s">
        <v>945</v>
      </c>
      <c r="B643" s="97">
        <v>30</v>
      </c>
      <c r="C643" s="95">
        <v>60</v>
      </c>
      <c r="D643" s="47" t="s">
        <v>951</v>
      </c>
      <c r="E643" s="47" t="s">
        <v>39</v>
      </c>
      <c r="F643" s="47">
        <v>3</v>
      </c>
      <c r="G643" s="47">
        <v>3</v>
      </c>
      <c r="H643" s="48" t="s">
        <v>22</v>
      </c>
      <c r="I643" s="48">
        <v>54</v>
      </c>
      <c r="J643" s="48"/>
      <c r="K643" s="48" t="s">
        <v>952</v>
      </c>
      <c r="L643" s="48"/>
      <c r="M643" s="48"/>
      <c r="N643" s="48"/>
      <c r="O643" s="123" t="s">
        <v>953</v>
      </c>
      <c r="P643" s="42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83"/>
      <c r="AZ643" s="83"/>
      <c r="BA643" s="83"/>
      <c r="BB643" s="83"/>
      <c r="BC643" s="83"/>
      <c r="BD643" s="83"/>
      <c r="BE643" s="83"/>
      <c r="BF643" s="83"/>
      <c r="BG643" s="83"/>
      <c r="BH643" s="83"/>
      <c r="BI643" s="83"/>
      <c r="BJ643" s="83"/>
      <c r="BK643" s="83"/>
      <c r="BL643" s="83"/>
      <c r="BM643" s="83"/>
      <c r="BN643" s="83"/>
      <c r="BO643" s="83"/>
      <c r="BP643" s="83"/>
      <c r="BQ643" s="83"/>
      <c r="BR643" s="83"/>
      <c r="BS643" s="83"/>
      <c r="BT643" s="83"/>
      <c r="BU643" s="83"/>
      <c r="BV643" s="83"/>
      <c r="BW643" s="83"/>
      <c r="BX643" s="83"/>
      <c r="BY643" s="83"/>
      <c r="BZ643" s="83"/>
      <c r="CA643" s="83"/>
      <c r="CB643" s="83"/>
      <c r="CC643" s="83"/>
      <c r="CD643" s="83"/>
      <c r="CE643" s="83"/>
      <c r="CF643" s="83"/>
      <c r="CG643" s="83"/>
      <c r="CH643" s="83"/>
      <c r="CI643" s="83"/>
      <c r="CJ643" s="83"/>
      <c r="CK643" s="83"/>
      <c r="CL643" s="83"/>
      <c r="CM643" s="83"/>
      <c r="CN643" s="83"/>
      <c r="CO643" s="83"/>
      <c r="CP643" s="83"/>
      <c r="CQ643" s="83"/>
      <c r="CR643" s="83"/>
      <c r="CS643" s="83"/>
      <c r="CT643" s="83"/>
      <c r="CU643" s="83"/>
      <c r="CV643" s="83"/>
      <c r="CW643" s="83"/>
      <c r="CX643" s="83"/>
      <c r="CY643" s="83"/>
      <c r="CZ643" s="83"/>
      <c r="DA643" s="83"/>
      <c r="DB643" s="83"/>
      <c r="DC643" s="83"/>
      <c r="DD643" s="83"/>
      <c r="DE643" s="83"/>
      <c r="DF643" s="83"/>
      <c r="DG643" s="83"/>
      <c r="DH643" s="83"/>
      <c r="DI643" s="83"/>
      <c r="DJ643" s="83"/>
      <c r="DK643" s="83"/>
      <c r="DL643" s="83"/>
      <c r="DM643" s="83"/>
      <c r="DN643" s="83"/>
      <c r="DO643" s="83"/>
      <c r="DP643" s="83"/>
      <c r="DQ643" s="83"/>
      <c r="DR643" s="83"/>
      <c r="DS643" s="83"/>
      <c r="DT643" s="83"/>
      <c r="DU643" s="83"/>
      <c r="DV643" s="83"/>
      <c r="DW643" s="83"/>
      <c r="DX643" s="83"/>
      <c r="DY643" s="83"/>
      <c r="DZ643" s="83"/>
      <c r="EA643" s="83"/>
      <c r="EB643" s="83"/>
      <c r="EC643" s="83"/>
      <c r="ED643" s="83"/>
      <c r="EE643" s="83"/>
      <c r="EF643" s="83"/>
      <c r="EG643" s="83"/>
      <c r="EH643" s="83"/>
      <c r="EI643" s="83"/>
      <c r="EJ643" s="83"/>
      <c r="EK643" s="83"/>
      <c r="EL643" s="83"/>
      <c r="EM643" s="83"/>
      <c r="EN643" s="83"/>
      <c r="EO643" s="83"/>
      <c r="EP643" s="83"/>
      <c r="EQ643" s="83"/>
      <c r="ER643" s="83"/>
      <c r="ES643" s="83"/>
      <c r="ET643" s="83"/>
      <c r="EU643" s="83"/>
      <c r="EV643" s="83"/>
      <c r="EW643" s="83"/>
      <c r="EX643" s="83"/>
      <c r="EY643" s="83"/>
      <c r="EZ643" s="83"/>
      <c r="FA643" s="83"/>
      <c r="FB643" s="83"/>
      <c r="FC643" s="83"/>
      <c r="FD643" s="83"/>
      <c r="FE643" s="83"/>
      <c r="FF643" s="83"/>
      <c r="FG643" s="83"/>
      <c r="FH643" s="83"/>
      <c r="FI643" s="83"/>
      <c r="FJ643" s="83"/>
      <c r="FK643" s="83"/>
      <c r="FL643" s="83"/>
      <c r="FM643" s="83"/>
      <c r="FN643" s="83"/>
      <c r="FO643" s="83"/>
      <c r="FP643" s="83"/>
      <c r="FQ643" s="83"/>
      <c r="FR643" s="83"/>
      <c r="FS643" s="83"/>
      <c r="FT643" s="83"/>
      <c r="FU643" s="83"/>
      <c r="FV643" s="83"/>
      <c r="FW643" s="83"/>
      <c r="FX643" s="83"/>
      <c r="FY643" s="83"/>
      <c r="FZ643" s="83"/>
      <c r="GA643" s="83"/>
      <c r="GB643" s="83"/>
      <c r="GC643" s="83"/>
      <c r="GD643" s="83"/>
      <c r="GE643" s="83"/>
      <c r="GF643" s="83"/>
      <c r="GG643" s="83"/>
      <c r="GH643" s="83"/>
      <c r="GI643" s="83"/>
      <c r="GJ643" s="83"/>
      <c r="GK643" s="83"/>
      <c r="GL643" s="83"/>
      <c r="GM643" s="83"/>
      <c r="GN643" s="83"/>
      <c r="GO643" s="83"/>
      <c r="GP643" s="83"/>
      <c r="GQ643" s="83"/>
      <c r="GR643" s="83"/>
      <c r="GS643" s="83"/>
      <c r="GT643" s="83"/>
      <c r="GU643" s="83"/>
      <c r="GV643" s="83"/>
      <c r="GW643" s="83"/>
      <c r="GX643" s="83"/>
      <c r="GY643" s="83"/>
      <c r="GZ643" s="83"/>
      <c r="HA643" s="83"/>
      <c r="HB643" s="83"/>
      <c r="HC643" s="83"/>
      <c r="HD643" s="83"/>
      <c r="HE643" s="83"/>
      <c r="HF643" s="83"/>
      <c r="HG643" s="83"/>
      <c r="HH643" s="83"/>
      <c r="HI643" s="83"/>
      <c r="HJ643" s="83"/>
      <c r="HK643" s="83"/>
      <c r="HL643" s="83"/>
      <c r="HM643" s="83"/>
      <c r="HN643" s="83"/>
      <c r="HO643" s="83"/>
      <c r="HP643" s="83"/>
      <c r="HQ643" s="83"/>
      <c r="HR643" s="83"/>
      <c r="HS643" s="83"/>
      <c r="HT643" s="83"/>
      <c r="HU643" s="83"/>
      <c r="HV643" s="83"/>
      <c r="HW643" s="83"/>
      <c r="HX643" s="83"/>
      <c r="HY643" s="83"/>
      <c r="HZ643" s="83"/>
      <c r="IA643" s="83"/>
      <c r="IB643" s="83"/>
      <c r="IC643" s="83"/>
      <c r="ID643" s="83"/>
      <c r="IE643" s="83"/>
      <c r="IF643" s="83"/>
      <c r="IG643" s="83"/>
      <c r="IH643" s="83"/>
      <c r="II643" s="83"/>
      <c r="IJ643" s="83"/>
      <c r="IK643" s="83"/>
      <c r="IL643" s="83"/>
      <c r="IM643" s="83"/>
      <c r="IN643" s="83"/>
      <c r="IO643" s="83"/>
      <c r="IP643" s="83"/>
      <c r="IQ643" s="83"/>
      <c r="IR643" s="83"/>
      <c r="IS643" s="83"/>
      <c r="IT643" s="83"/>
      <c r="IU643" s="83"/>
      <c r="IV643" s="83"/>
    </row>
    <row r="644" s="77" customFormat="1" customHeight="1" spans="1:256">
      <c r="A644" s="96" t="s">
        <v>945</v>
      </c>
      <c r="B644" s="97">
        <v>30</v>
      </c>
      <c r="C644" s="95">
        <v>60</v>
      </c>
      <c r="D644" s="97" t="s">
        <v>951</v>
      </c>
      <c r="E644" s="47" t="s">
        <v>39</v>
      </c>
      <c r="F644" s="47">
        <v>3</v>
      </c>
      <c r="G644" s="47">
        <v>3</v>
      </c>
      <c r="H644" s="48" t="s">
        <v>22</v>
      </c>
      <c r="I644" s="48">
        <v>54</v>
      </c>
      <c r="J644" s="48"/>
      <c r="K644" s="48" t="s">
        <v>954</v>
      </c>
      <c r="L644" s="35"/>
      <c r="M644" s="48"/>
      <c r="N644" s="48"/>
      <c r="O644" s="123" t="s">
        <v>953</v>
      </c>
      <c r="P644" s="42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  <c r="BA644" s="83"/>
      <c r="BB644" s="83"/>
      <c r="BC644" s="83"/>
      <c r="BD644" s="83"/>
      <c r="BE644" s="83"/>
      <c r="BF644" s="83"/>
      <c r="BG644" s="83"/>
      <c r="BH644" s="83"/>
      <c r="BI644" s="83"/>
      <c r="BJ644" s="83"/>
      <c r="BK644" s="83"/>
      <c r="BL644" s="83"/>
      <c r="BM644" s="83"/>
      <c r="BN644" s="83"/>
      <c r="BO644" s="83"/>
      <c r="BP644" s="83"/>
      <c r="BQ644" s="83"/>
      <c r="BR644" s="83"/>
      <c r="BS644" s="83"/>
      <c r="BT644" s="83"/>
      <c r="BU644" s="83"/>
      <c r="BV644" s="83"/>
      <c r="BW644" s="83"/>
      <c r="BX644" s="83"/>
      <c r="BY644" s="83"/>
      <c r="BZ644" s="83"/>
      <c r="CA644" s="83"/>
      <c r="CB644" s="83"/>
      <c r="CC644" s="83"/>
      <c r="CD644" s="83"/>
      <c r="CE644" s="83"/>
      <c r="CF644" s="83"/>
      <c r="CG644" s="83"/>
      <c r="CH644" s="83"/>
      <c r="CI644" s="83"/>
      <c r="CJ644" s="83"/>
      <c r="CK644" s="83"/>
      <c r="CL644" s="83"/>
      <c r="CM644" s="83"/>
      <c r="CN644" s="83"/>
      <c r="CO644" s="83"/>
      <c r="CP644" s="83"/>
      <c r="CQ644" s="83"/>
      <c r="CR644" s="83"/>
      <c r="CS644" s="83"/>
      <c r="CT644" s="83"/>
      <c r="CU644" s="83"/>
      <c r="CV644" s="83"/>
      <c r="CW644" s="83"/>
      <c r="CX644" s="83"/>
      <c r="CY644" s="83"/>
      <c r="CZ644" s="83"/>
      <c r="DA644" s="83"/>
      <c r="DB644" s="83"/>
      <c r="DC644" s="83"/>
      <c r="DD644" s="83"/>
      <c r="DE644" s="83"/>
      <c r="DF644" s="83"/>
      <c r="DG644" s="83"/>
      <c r="DH644" s="83"/>
      <c r="DI644" s="83"/>
      <c r="DJ644" s="83"/>
      <c r="DK644" s="83"/>
      <c r="DL644" s="83"/>
      <c r="DM644" s="83"/>
      <c r="DN644" s="83"/>
      <c r="DO644" s="83"/>
      <c r="DP644" s="83"/>
      <c r="DQ644" s="83"/>
      <c r="DR644" s="83"/>
      <c r="DS644" s="83"/>
      <c r="DT644" s="83"/>
      <c r="DU644" s="83"/>
      <c r="DV644" s="83"/>
      <c r="DW644" s="83"/>
      <c r="DX644" s="83"/>
      <c r="DY644" s="83"/>
      <c r="DZ644" s="83"/>
      <c r="EA644" s="83"/>
      <c r="EB644" s="83"/>
      <c r="EC644" s="83"/>
      <c r="ED644" s="83"/>
      <c r="EE644" s="83"/>
      <c r="EF644" s="83"/>
      <c r="EG644" s="83"/>
      <c r="EH644" s="83"/>
      <c r="EI644" s="83"/>
      <c r="EJ644" s="83"/>
      <c r="EK644" s="83"/>
      <c r="EL644" s="83"/>
      <c r="EM644" s="83"/>
      <c r="EN644" s="83"/>
      <c r="EO644" s="83"/>
      <c r="EP644" s="83"/>
      <c r="EQ644" s="83"/>
      <c r="ER644" s="83"/>
      <c r="ES644" s="83"/>
      <c r="ET644" s="83"/>
      <c r="EU644" s="83"/>
      <c r="EV644" s="83"/>
      <c r="EW644" s="83"/>
      <c r="EX644" s="83"/>
      <c r="EY644" s="83"/>
      <c r="EZ644" s="83"/>
      <c r="FA644" s="83"/>
      <c r="FB644" s="83"/>
      <c r="FC644" s="83"/>
      <c r="FD644" s="83"/>
      <c r="FE644" s="83"/>
      <c r="FF644" s="83"/>
      <c r="FG644" s="83"/>
      <c r="FH644" s="83"/>
      <c r="FI644" s="83"/>
      <c r="FJ644" s="83"/>
      <c r="FK644" s="83"/>
      <c r="FL644" s="83"/>
      <c r="FM644" s="83"/>
      <c r="FN644" s="83"/>
      <c r="FO644" s="83"/>
      <c r="FP644" s="83"/>
      <c r="FQ644" s="83"/>
      <c r="FR644" s="83"/>
      <c r="FS644" s="83"/>
      <c r="FT644" s="83"/>
      <c r="FU644" s="83"/>
      <c r="FV644" s="83"/>
      <c r="FW644" s="83"/>
      <c r="FX644" s="83"/>
      <c r="FY644" s="83"/>
      <c r="FZ644" s="83"/>
      <c r="GA644" s="83"/>
      <c r="GB644" s="83"/>
      <c r="GC644" s="83"/>
      <c r="GD644" s="83"/>
      <c r="GE644" s="83"/>
      <c r="GF644" s="83"/>
      <c r="GG644" s="83"/>
      <c r="GH644" s="83"/>
      <c r="GI644" s="83"/>
      <c r="GJ644" s="83"/>
      <c r="GK644" s="83"/>
      <c r="GL644" s="83"/>
      <c r="GM644" s="83"/>
      <c r="GN644" s="83"/>
      <c r="GO644" s="83"/>
      <c r="GP644" s="83"/>
      <c r="GQ644" s="83"/>
      <c r="GR644" s="83"/>
      <c r="GS644" s="83"/>
      <c r="GT644" s="83"/>
      <c r="GU644" s="83"/>
      <c r="GV644" s="83"/>
      <c r="GW644" s="83"/>
      <c r="GX644" s="83"/>
      <c r="GY644" s="83"/>
      <c r="GZ644" s="83"/>
      <c r="HA644" s="83"/>
      <c r="HB644" s="83"/>
      <c r="HC644" s="83"/>
      <c r="HD644" s="83"/>
      <c r="HE644" s="83"/>
      <c r="HF644" s="83"/>
      <c r="HG644" s="83"/>
      <c r="HH644" s="83"/>
      <c r="HI644" s="83"/>
      <c r="HJ644" s="83"/>
      <c r="HK644" s="83"/>
      <c r="HL644" s="83"/>
      <c r="HM644" s="83"/>
      <c r="HN644" s="83"/>
      <c r="HO644" s="83"/>
      <c r="HP644" s="83"/>
      <c r="HQ644" s="83"/>
      <c r="HR644" s="83"/>
      <c r="HS644" s="83"/>
      <c r="HT644" s="83"/>
      <c r="HU644" s="83"/>
      <c r="HV644" s="83"/>
      <c r="HW644" s="83"/>
      <c r="HX644" s="83"/>
      <c r="HY644" s="83"/>
      <c r="HZ644" s="83"/>
      <c r="IA644" s="83"/>
      <c r="IB644" s="83"/>
      <c r="IC644" s="83"/>
      <c r="ID644" s="83"/>
      <c r="IE644" s="83"/>
      <c r="IF644" s="83"/>
      <c r="IG644" s="83"/>
      <c r="IH644" s="83"/>
      <c r="II644" s="83"/>
      <c r="IJ644" s="83"/>
      <c r="IK644" s="83"/>
      <c r="IL644" s="83"/>
      <c r="IM644" s="83"/>
      <c r="IN644" s="83"/>
      <c r="IO644" s="83"/>
      <c r="IP644" s="83"/>
      <c r="IQ644" s="83"/>
      <c r="IR644" s="83"/>
      <c r="IS644" s="83"/>
      <c r="IT644" s="83"/>
      <c r="IU644" s="83"/>
      <c r="IV644" s="83"/>
    </row>
    <row r="645" s="77" customFormat="1" customHeight="1" spans="1:256">
      <c r="A645" s="96" t="s">
        <v>945</v>
      </c>
      <c r="B645" s="97">
        <v>30</v>
      </c>
      <c r="C645" s="95">
        <v>60</v>
      </c>
      <c r="D645" s="97" t="s">
        <v>955</v>
      </c>
      <c r="E645" s="47" t="s">
        <v>39</v>
      </c>
      <c r="F645" s="47">
        <v>3</v>
      </c>
      <c r="G645" s="47">
        <v>3</v>
      </c>
      <c r="H645" s="48" t="s">
        <v>22</v>
      </c>
      <c r="I645" s="48">
        <v>54</v>
      </c>
      <c r="J645" s="48"/>
      <c r="K645" s="48"/>
      <c r="L645" s="48"/>
      <c r="M645" s="48" t="s">
        <v>956</v>
      </c>
      <c r="N645" s="48"/>
      <c r="O645" s="123" t="s">
        <v>957</v>
      </c>
      <c r="P645" s="42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  <c r="BA645" s="83"/>
      <c r="BB645" s="83"/>
      <c r="BC645" s="83"/>
      <c r="BD645" s="83"/>
      <c r="BE645" s="83"/>
      <c r="BF645" s="83"/>
      <c r="BG645" s="83"/>
      <c r="BH645" s="83"/>
      <c r="BI645" s="83"/>
      <c r="BJ645" s="83"/>
      <c r="BK645" s="83"/>
      <c r="BL645" s="83"/>
      <c r="BM645" s="83"/>
      <c r="BN645" s="83"/>
      <c r="BO645" s="83"/>
      <c r="BP645" s="83"/>
      <c r="BQ645" s="83"/>
      <c r="BR645" s="83"/>
      <c r="BS645" s="83"/>
      <c r="BT645" s="83"/>
      <c r="BU645" s="83"/>
      <c r="BV645" s="83"/>
      <c r="BW645" s="83"/>
      <c r="BX645" s="83"/>
      <c r="BY645" s="83"/>
      <c r="BZ645" s="83"/>
      <c r="CA645" s="83"/>
      <c r="CB645" s="83"/>
      <c r="CC645" s="83"/>
      <c r="CD645" s="83"/>
      <c r="CE645" s="83"/>
      <c r="CF645" s="83"/>
      <c r="CG645" s="83"/>
      <c r="CH645" s="83"/>
      <c r="CI645" s="83"/>
      <c r="CJ645" s="83"/>
      <c r="CK645" s="83"/>
      <c r="CL645" s="83"/>
      <c r="CM645" s="83"/>
      <c r="CN645" s="83"/>
      <c r="CO645" s="83"/>
      <c r="CP645" s="83"/>
      <c r="CQ645" s="83"/>
      <c r="CR645" s="83"/>
      <c r="CS645" s="83"/>
      <c r="CT645" s="83"/>
      <c r="CU645" s="83"/>
      <c r="CV645" s="83"/>
      <c r="CW645" s="83"/>
      <c r="CX645" s="83"/>
      <c r="CY645" s="83"/>
      <c r="CZ645" s="83"/>
      <c r="DA645" s="83"/>
      <c r="DB645" s="83"/>
      <c r="DC645" s="83"/>
      <c r="DD645" s="83"/>
      <c r="DE645" s="83"/>
      <c r="DF645" s="83"/>
      <c r="DG645" s="83"/>
      <c r="DH645" s="83"/>
      <c r="DI645" s="83"/>
      <c r="DJ645" s="83"/>
      <c r="DK645" s="83"/>
      <c r="DL645" s="83"/>
      <c r="DM645" s="83"/>
      <c r="DN645" s="83"/>
      <c r="DO645" s="83"/>
      <c r="DP645" s="83"/>
      <c r="DQ645" s="83"/>
      <c r="DR645" s="83"/>
      <c r="DS645" s="83"/>
      <c r="DT645" s="83"/>
      <c r="DU645" s="83"/>
      <c r="DV645" s="83"/>
      <c r="DW645" s="83"/>
      <c r="DX645" s="83"/>
      <c r="DY645" s="83"/>
      <c r="DZ645" s="83"/>
      <c r="EA645" s="83"/>
      <c r="EB645" s="83"/>
      <c r="EC645" s="83"/>
      <c r="ED645" s="83"/>
      <c r="EE645" s="83"/>
      <c r="EF645" s="83"/>
      <c r="EG645" s="83"/>
      <c r="EH645" s="83"/>
      <c r="EI645" s="83"/>
      <c r="EJ645" s="83"/>
      <c r="EK645" s="83"/>
      <c r="EL645" s="83"/>
      <c r="EM645" s="83"/>
      <c r="EN645" s="83"/>
      <c r="EO645" s="83"/>
      <c r="EP645" s="83"/>
      <c r="EQ645" s="83"/>
      <c r="ER645" s="83"/>
      <c r="ES645" s="83"/>
      <c r="ET645" s="83"/>
      <c r="EU645" s="83"/>
      <c r="EV645" s="83"/>
      <c r="EW645" s="83"/>
      <c r="EX645" s="83"/>
      <c r="EY645" s="83"/>
      <c r="EZ645" s="83"/>
      <c r="FA645" s="83"/>
      <c r="FB645" s="83"/>
      <c r="FC645" s="83"/>
      <c r="FD645" s="83"/>
      <c r="FE645" s="83"/>
      <c r="FF645" s="83"/>
      <c r="FG645" s="83"/>
      <c r="FH645" s="83"/>
      <c r="FI645" s="83"/>
      <c r="FJ645" s="83"/>
      <c r="FK645" s="83"/>
      <c r="FL645" s="83"/>
      <c r="FM645" s="83"/>
      <c r="FN645" s="83"/>
      <c r="FO645" s="83"/>
      <c r="FP645" s="83"/>
      <c r="FQ645" s="83"/>
      <c r="FR645" s="83"/>
      <c r="FS645" s="83"/>
      <c r="FT645" s="83"/>
      <c r="FU645" s="83"/>
      <c r="FV645" s="83"/>
      <c r="FW645" s="83"/>
      <c r="FX645" s="83"/>
      <c r="FY645" s="83"/>
      <c r="FZ645" s="83"/>
      <c r="GA645" s="83"/>
      <c r="GB645" s="83"/>
      <c r="GC645" s="83"/>
      <c r="GD645" s="83"/>
      <c r="GE645" s="83"/>
      <c r="GF645" s="83"/>
      <c r="GG645" s="83"/>
      <c r="GH645" s="83"/>
      <c r="GI645" s="83"/>
      <c r="GJ645" s="83"/>
      <c r="GK645" s="83"/>
      <c r="GL645" s="83"/>
      <c r="GM645" s="83"/>
      <c r="GN645" s="83"/>
      <c r="GO645" s="83"/>
      <c r="GP645" s="83"/>
      <c r="GQ645" s="83"/>
      <c r="GR645" s="83"/>
      <c r="GS645" s="83"/>
      <c r="GT645" s="83"/>
      <c r="GU645" s="83"/>
      <c r="GV645" s="83"/>
      <c r="GW645" s="83"/>
      <c r="GX645" s="83"/>
      <c r="GY645" s="83"/>
      <c r="GZ645" s="83"/>
      <c r="HA645" s="83"/>
      <c r="HB645" s="83"/>
      <c r="HC645" s="83"/>
      <c r="HD645" s="83"/>
      <c r="HE645" s="83"/>
      <c r="HF645" s="83"/>
      <c r="HG645" s="83"/>
      <c r="HH645" s="83"/>
      <c r="HI645" s="83"/>
      <c r="HJ645" s="83"/>
      <c r="HK645" s="83"/>
      <c r="HL645" s="83"/>
      <c r="HM645" s="83"/>
      <c r="HN645" s="83"/>
      <c r="HO645" s="83"/>
      <c r="HP645" s="83"/>
      <c r="HQ645" s="83"/>
      <c r="HR645" s="83"/>
      <c r="HS645" s="83"/>
      <c r="HT645" s="83"/>
      <c r="HU645" s="83"/>
      <c r="HV645" s="83"/>
      <c r="HW645" s="83"/>
      <c r="HX645" s="83"/>
      <c r="HY645" s="83"/>
      <c r="HZ645" s="83"/>
      <c r="IA645" s="83"/>
      <c r="IB645" s="83"/>
      <c r="IC645" s="83"/>
      <c r="ID645" s="83"/>
      <c r="IE645" s="83"/>
      <c r="IF645" s="83"/>
      <c r="IG645" s="83"/>
      <c r="IH645" s="83"/>
      <c r="II645" s="83"/>
      <c r="IJ645" s="83"/>
      <c r="IK645" s="83"/>
      <c r="IL645" s="83"/>
      <c r="IM645" s="83"/>
      <c r="IN645" s="83"/>
      <c r="IO645" s="83"/>
      <c r="IP645" s="83"/>
      <c r="IQ645" s="83"/>
      <c r="IR645" s="83"/>
      <c r="IS645" s="83"/>
      <c r="IT645" s="83"/>
      <c r="IU645" s="83"/>
      <c r="IV645" s="83"/>
    </row>
    <row r="646" s="77" customFormat="1" customHeight="1" spans="1:256">
      <c r="A646" s="96" t="s">
        <v>945</v>
      </c>
      <c r="B646" s="97">
        <v>30</v>
      </c>
      <c r="C646" s="95">
        <v>60</v>
      </c>
      <c r="D646" s="97" t="s">
        <v>958</v>
      </c>
      <c r="E646" s="47" t="s">
        <v>39</v>
      </c>
      <c r="F646" s="47">
        <v>3</v>
      </c>
      <c r="G646" s="47">
        <v>3</v>
      </c>
      <c r="H646" s="48" t="s">
        <v>22</v>
      </c>
      <c r="I646" s="48">
        <v>54</v>
      </c>
      <c r="J646" s="48" t="s">
        <v>959</v>
      </c>
      <c r="K646" s="48"/>
      <c r="L646" s="152"/>
      <c r="M646" s="48"/>
      <c r="N646" s="48"/>
      <c r="O646" s="123" t="s">
        <v>960</v>
      </c>
      <c r="P646" s="42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  <c r="AZ646" s="83"/>
      <c r="BA646" s="83"/>
      <c r="BB646" s="83"/>
      <c r="BC646" s="83"/>
      <c r="BD646" s="83"/>
      <c r="BE646" s="83"/>
      <c r="BF646" s="83"/>
      <c r="BG646" s="83"/>
      <c r="BH646" s="83"/>
      <c r="BI646" s="83"/>
      <c r="BJ646" s="83"/>
      <c r="BK646" s="83"/>
      <c r="BL646" s="83"/>
      <c r="BM646" s="83"/>
      <c r="BN646" s="83"/>
      <c r="BO646" s="83"/>
      <c r="BP646" s="83"/>
      <c r="BQ646" s="83"/>
      <c r="BR646" s="83"/>
      <c r="BS646" s="83"/>
      <c r="BT646" s="83"/>
      <c r="BU646" s="83"/>
      <c r="BV646" s="83"/>
      <c r="BW646" s="83"/>
      <c r="BX646" s="83"/>
      <c r="BY646" s="83"/>
      <c r="BZ646" s="83"/>
      <c r="CA646" s="83"/>
      <c r="CB646" s="83"/>
      <c r="CC646" s="83"/>
      <c r="CD646" s="83"/>
      <c r="CE646" s="83"/>
      <c r="CF646" s="83"/>
      <c r="CG646" s="83"/>
      <c r="CH646" s="83"/>
      <c r="CI646" s="83"/>
      <c r="CJ646" s="83"/>
      <c r="CK646" s="83"/>
      <c r="CL646" s="83"/>
      <c r="CM646" s="83"/>
      <c r="CN646" s="83"/>
      <c r="CO646" s="83"/>
      <c r="CP646" s="83"/>
      <c r="CQ646" s="83"/>
      <c r="CR646" s="83"/>
      <c r="CS646" s="83"/>
      <c r="CT646" s="83"/>
      <c r="CU646" s="83"/>
      <c r="CV646" s="83"/>
      <c r="CW646" s="83"/>
      <c r="CX646" s="83"/>
      <c r="CY646" s="83"/>
      <c r="CZ646" s="83"/>
      <c r="DA646" s="83"/>
      <c r="DB646" s="83"/>
      <c r="DC646" s="83"/>
      <c r="DD646" s="83"/>
      <c r="DE646" s="83"/>
      <c r="DF646" s="83"/>
      <c r="DG646" s="83"/>
      <c r="DH646" s="83"/>
      <c r="DI646" s="83"/>
      <c r="DJ646" s="83"/>
      <c r="DK646" s="83"/>
      <c r="DL646" s="83"/>
      <c r="DM646" s="83"/>
      <c r="DN646" s="83"/>
      <c r="DO646" s="83"/>
      <c r="DP646" s="83"/>
      <c r="DQ646" s="83"/>
      <c r="DR646" s="83"/>
      <c r="DS646" s="83"/>
      <c r="DT646" s="83"/>
      <c r="DU646" s="83"/>
      <c r="DV646" s="83"/>
      <c r="DW646" s="83"/>
      <c r="DX646" s="83"/>
      <c r="DY646" s="83"/>
      <c r="DZ646" s="83"/>
      <c r="EA646" s="83"/>
      <c r="EB646" s="83"/>
      <c r="EC646" s="83"/>
      <c r="ED646" s="83"/>
      <c r="EE646" s="83"/>
      <c r="EF646" s="83"/>
      <c r="EG646" s="83"/>
      <c r="EH646" s="83"/>
      <c r="EI646" s="83"/>
      <c r="EJ646" s="83"/>
      <c r="EK646" s="83"/>
      <c r="EL646" s="83"/>
      <c r="EM646" s="83"/>
      <c r="EN646" s="83"/>
      <c r="EO646" s="83"/>
      <c r="EP646" s="83"/>
      <c r="EQ646" s="83"/>
      <c r="ER646" s="83"/>
      <c r="ES646" s="83"/>
      <c r="ET646" s="83"/>
      <c r="EU646" s="83"/>
      <c r="EV646" s="83"/>
      <c r="EW646" s="83"/>
      <c r="EX646" s="83"/>
      <c r="EY646" s="83"/>
      <c r="EZ646" s="83"/>
      <c r="FA646" s="83"/>
      <c r="FB646" s="83"/>
      <c r="FC646" s="83"/>
      <c r="FD646" s="83"/>
      <c r="FE646" s="83"/>
      <c r="FF646" s="83"/>
      <c r="FG646" s="83"/>
      <c r="FH646" s="83"/>
      <c r="FI646" s="83"/>
      <c r="FJ646" s="83"/>
      <c r="FK646" s="83"/>
      <c r="FL646" s="83"/>
      <c r="FM646" s="83"/>
      <c r="FN646" s="83"/>
      <c r="FO646" s="83"/>
      <c r="FP646" s="83"/>
      <c r="FQ646" s="83"/>
      <c r="FR646" s="83"/>
      <c r="FS646" s="83"/>
      <c r="FT646" s="83"/>
      <c r="FU646" s="83"/>
      <c r="FV646" s="83"/>
      <c r="FW646" s="83"/>
      <c r="FX646" s="83"/>
      <c r="FY646" s="83"/>
      <c r="FZ646" s="83"/>
      <c r="GA646" s="83"/>
      <c r="GB646" s="83"/>
      <c r="GC646" s="83"/>
      <c r="GD646" s="83"/>
      <c r="GE646" s="83"/>
      <c r="GF646" s="83"/>
      <c r="GG646" s="83"/>
      <c r="GH646" s="83"/>
      <c r="GI646" s="83"/>
      <c r="GJ646" s="83"/>
      <c r="GK646" s="83"/>
      <c r="GL646" s="83"/>
      <c r="GM646" s="83"/>
      <c r="GN646" s="83"/>
      <c r="GO646" s="83"/>
      <c r="GP646" s="83"/>
      <c r="GQ646" s="83"/>
      <c r="GR646" s="83"/>
      <c r="GS646" s="83"/>
      <c r="GT646" s="83"/>
      <c r="GU646" s="83"/>
      <c r="GV646" s="83"/>
      <c r="GW646" s="83"/>
      <c r="GX646" s="83"/>
      <c r="GY646" s="83"/>
      <c r="GZ646" s="83"/>
      <c r="HA646" s="83"/>
      <c r="HB646" s="83"/>
      <c r="HC646" s="83"/>
      <c r="HD646" s="83"/>
      <c r="HE646" s="83"/>
      <c r="HF646" s="83"/>
      <c r="HG646" s="83"/>
      <c r="HH646" s="83"/>
      <c r="HI646" s="83"/>
      <c r="HJ646" s="83"/>
      <c r="HK646" s="83"/>
      <c r="HL646" s="83"/>
      <c r="HM646" s="83"/>
      <c r="HN646" s="83"/>
      <c r="HO646" s="83"/>
      <c r="HP646" s="83"/>
      <c r="HQ646" s="83"/>
      <c r="HR646" s="83"/>
      <c r="HS646" s="83"/>
      <c r="HT646" s="83"/>
      <c r="HU646" s="83"/>
      <c r="HV646" s="83"/>
      <c r="HW646" s="83"/>
      <c r="HX646" s="83"/>
      <c r="HY646" s="83"/>
      <c r="HZ646" s="83"/>
      <c r="IA646" s="83"/>
      <c r="IB646" s="83"/>
      <c r="IC646" s="83"/>
      <c r="ID646" s="83"/>
      <c r="IE646" s="83"/>
      <c r="IF646" s="83"/>
      <c r="IG646" s="83"/>
      <c r="IH646" s="83"/>
      <c r="II646" s="83"/>
      <c r="IJ646" s="83"/>
      <c r="IK646" s="83"/>
      <c r="IL646" s="83"/>
      <c r="IM646" s="83"/>
      <c r="IN646" s="83"/>
      <c r="IO646" s="83"/>
      <c r="IP646" s="83"/>
      <c r="IQ646" s="83"/>
      <c r="IR646" s="83"/>
      <c r="IS646" s="83"/>
      <c r="IT646" s="83"/>
      <c r="IU646" s="83"/>
      <c r="IV646" s="83"/>
    </row>
    <row r="647" s="77" customFormat="1" customHeight="1" spans="1:256">
      <c r="A647" s="96" t="s">
        <v>945</v>
      </c>
      <c r="B647" s="97">
        <v>30</v>
      </c>
      <c r="C647" s="95">
        <v>60</v>
      </c>
      <c r="D647" s="97" t="s">
        <v>958</v>
      </c>
      <c r="E647" s="47" t="s">
        <v>39</v>
      </c>
      <c r="F647" s="47">
        <v>3</v>
      </c>
      <c r="G647" s="47">
        <v>3</v>
      </c>
      <c r="H647" s="48" t="s">
        <v>22</v>
      </c>
      <c r="I647" s="48">
        <v>54</v>
      </c>
      <c r="J647" s="48" t="s">
        <v>948</v>
      </c>
      <c r="K647" s="48"/>
      <c r="L647" s="48"/>
      <c r="M647" s="48"/>
      <c r="N647" s="48"/>
      <c r="O647" s="123" t="s">
        <v>960</v>
      </c>
      <c r="P647" s="42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  <c r="AX647" s="83"/>
      <c r="AY647" s="83"/>
      <c r="AZ647" s="83"/>
      <c r="BA647" s="83"/>
      <c r="BB647" s="83"/>
      <c r="BC647" s="83"/>
      <c r="BD647" s="83"/>
      <c r="BE647" s="83"/>
      <c r="BF647" s="83"/>
      <c r="BG647" s="83"/>
      <c r="BH647" s="83"/>
      <c r="BI647" s="83"/>
      <c r="BJ647" s="83"/>
      <c r="BK647" s="83"/>
      <c r="BL647" s="83"/>
      <c r="BM647" s="83"/>
      <c r="BN647" s="83"/>
      <c r="BO647" s="83"/>
      <c r="BP647" s="83"/>
      <c r="BQ647" s="83"/>
      <c r="BR647" s="83"/>
      <c r="BS647" s="83"/>
      <c r="BT647" s="83"/>
      <c r="BU647" s="83"/>
      <c r="BV647" s="83"/>
      <c r="BW647" s="83"/>
      <c r="BX647" s="83"/>
      <c r="BY647" s="83"/>
      <c r="BZ647" s="83"/>
      <c r="CA647" s="83"/>
      <c r="CB647" s="83"/>
      <c r="CC647" s="83"/>
      <c r="CD647" s="83"/>
      <c r="CE647" s="83"/>
      <c r="CF647" s="83"/>
      <c r="CG647" s="83"/>
      <c r="CH647" s="83"/>
      <c r="CI647" s="83"/>
      <c r="CJ647" s="83"/>
      <c r="CK647" s="83"/>
      <c r="CL647" s="83"/>
      <c r="CM647" s="83"/>
      <c r="CN647" s="83"/>
      <c r="CO647" s="83"/>
      <c r="CP647" s="83"/>
      <c r="CQ647" s="83"/>
      <c r="CR647" s="83"/>
      <c r="CS647" s="83"/>
      <c r="CT647" s="83"/>
      <c r="CU647" s="83"/>
      <c r="CV647" s="83"/>
      <c r="CW647" s="83"/>
      <c r="CX647" s="83"/>
      <c r="CY647" s="83"/>
      <c r="CZ647" s="83"/>
      <c r="DA647" s="83"/>
      <c r="DB647" s="83"/>
      <c r="DC647" s="83"/>
      <c r="DD647" s="83"/>
      <c r="DE647" s="83"/>
      <c r="DF647" s="83"/>
      <c r="DG647" s="83"/>
      <c r="DH647" s="83"/>
      <c r="DI647" s="83"/>
      <c r="DJ647" s="83"/>
      <c r="DK647" s="83"/>
      <c r="DL647" s="83"/>
      <c r="DM647" s="83"/>
      <c r="DN647" s="83"/>
      <c r="DO647" s="83"/>
      <c r="DP647" s="83"/>
      <c r="DQ647" s="83"/>
      <c r="DR647" s="83"/>
      <c r="DS647" s="83"/>
      <c r="DT647" s="83"/>
      <c r="DU647" s="83"/>
      <c r="DV647" s="83"/>
      <c r="DW647" s="83"/>
      <c r="DX647" s="83"/>
      <c r="DY647" s="83"/>
      <c r="DZ647" s="83"/>
      <c r="EA647" s="83"/>
      <c r="EB647" s="83"/>
      <c r="EC647" s="83"/>
      <c r="ED647" s="83"/>
      <c r="EE647" s="83"/>
      <c r="EF647" s="83"/>
      <c r="EG647" s="83"/>
      <c r="EH647" s="83"/>
      <c r="EI647" s="83"/>
      <c r="EJ647" s="83"/>
      <c r="EK647" s="83"/>
      <c r="EL647" s="83"/>
      <c r="EM647" s="83"/>
      <c r="EN647" s="83"/>
      <c r="EO647" s="83"/>
      <c r="EP647" s="83"/>
      <c r="EQ647" s="83"/>
      <c r="ER647" s="83"/>
      <c r="ES647" s="83"/>
      <c r="ET647" s="83"/>
      <c r="EU647" s="83"/>
      <c r="EV647" s="83"/>
      <c r="EW647" s="83"/>
      <c r="EX647" s="83"/>
      <c r="EY647" s="83"/>
      <c r="EZ647" s="83"/>
      <c r="FA647" s="83"/>
      <c r="FB647" s="83"/>
      <c r="FC647" s="83"/>
      <c r="FD647" s="83"/>
      <c r="FE647" s="83"/>
      <c r="FF647" s="83"/>
      <c r="FG647" s="83"/>
      <c r="FH647" s="83"/>
      <c r="FI647" s="83"/>
      <c r="FJ647" s="83"/>
      <c r="FK647" s="83"/>
      <c r="FL647" s="83"/>
      <c r="FM647" s="83"/>
      <c r="FN647" s="83"/>
      <c r="FO647" s="83"/>
      <c r="FP647" s="83"/>
      <c r="FQ647" s="83"/>
      <c r="FR647" s="83"/>
      <c r="FS647" s="83"/>
      <c r="FT647" s="83"/>
      <c r="FU647" s="83"/>
      <c r="FV647" s="83"/>
      <c r="FW647" s="83"/>
      <c r="FX647" s="83"/>
      <c r="FY647" s="83"/>
      <c r="FZ647" s="83"/>
      <c r="GA647" s="83"/>
      <c r="GB647" s="83"/>
      <c r="GC647" s="83"/>
      <c r="GD647" s="83"/>
      <c r="GE647" s="83"/>
      <c r="GF647" s="83"/>
      <c r="GG647" s="83"/>
      <c r="GH647" s="83"/>
      <c r="GI647" s="83"/>
      <c r="GJ647" s="83"/>
      <c r="GK647" s="83"/>
      <c r="GL647" s="83"/>
      <c r="GM647" s="83"/>
      <c r="GN647" s="83"/>
      <c r="GO647" s="83"/>
      <c r="GP647" s="83"/>
      <c r="GQ647" s="83"/>
      <c r="GR647" s="83"/>
      <c r="GS647" s="83"/>
      <c r="GT647" s="83"/>
      <c r="GU647" s="83"/>
      <c r="GV647" s="83"/>
      <c r="GW647" s="83"/>
      <c r="GX647" s="83"/>
      <c r="GY647" s="83"/>
      <c r="GZ647" s="83"/>
      <c r="HA647" s="83"/>
      <c r="HB647" s="83"/>
      <c r="HC647" s="83"/>
      <c r="HD647" s="83"/>
      <c r="HE647" s="83"/>
      <c r="HF647" s="83"/>
      <c r="HG647" s="83"/>
      <c r="HH647" s="83"/>
      <c r="HI647" s="83"/>
      <c r="HJ647" s="83"/>
      <c r="HK647" s="83"/>
      <c r="HL647" s="83"/>
      <c r="HM647" s="83"/>
      <c r="HN647" s="83"/>
      <c r="HO647" s="83"/>
      <c r="HP647" s="83"/>
      <c r="HQ647" s="83"/>
      <c r="HR647" s="83"/>
      <c r="HS647" s="83"/>
      <c r="HT647" s="83"/>
      <c r="HU647" s="83"/>
      <c r="HV647" s="83"/>
      <c r="HW647" s="83"/>
      <c r="HX647" s="83"/>
      <c r="HY647" s="83"/>
      <c r="HZ647" s="83"/>
      <c r="IA647" s="83"/>
      <c r="IB647" s="83"/>
      <c r="IC647" s="83"/>
      <c r="ID647" s="83"/>
      <c r="IE647" s="83"/>
      <c r="IF647" s="83"/>
      <c r="IG647" s="83"/>
      <c r="IH647" s="83"/>
      <c r="II647" s="83"/>
      <c r="IJ647" s="83"/>
      <c r="IK647" s="83"/>
      <c r="IL647" s="83"/>
      <c r="IM647" s="83"/>
      <c r="IN647" s="83"/>
      <c r="IO647" s="83"/>
      <c r="IP647" s="83"/>
      <c r="IQ647" s="83"/>
      <c r="IR647" s="83"/>
      <c r="IS647" s="83"/>
      <c r="IT647" s="83"/>
      <c r="IU647" s="83"/>
      <c r="IV647" s="83"/>
    </row>
    <row r="648" s="77" customFormat="1" customHeight="1" spans="1:256">
      <c r="A648" s="96" t="s">
        <v>945</v>
      </c>
      <c r="B648" s="97">
        <v>30</v>
      </c>
      <c r="C648" s="95">
        <v>60</v>
      </c>
      <c r="D648" s="97" t="s">
        <v>136</v>
      </c>
      <c r="E648" s="47" t="s">
        <v>39</v>
      </c>
      <c r="F648" s="47">
        <v>3</v>
      </c>
      <c r="G648" s="47">
        <v>3</v>
      </c>
      <c r="H648" s="48" t="s">
        <v>22</v>
      </c>
      <c r="I648" s="48">
        <v>54</v>
      </c>
      <c r="J648" s="48"/>
      <c r="K648" s="48"/>
      <c r="L648" s="48"/>
      <c r="M648" s="48" t="s">
        <v>952</v>
      </c>
      <c r="N648" s="48"/>
      <c r="O648" s="123" t="s">
        <v>918</v>
      </c>
      <c r="P648" s="42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AY648" s="83"/>
      <c r="AZ648" s="83"/>
      <c r="BA648" s="83"/>
      <c r="BB648" s="83"/>
      <c r="BC648" s="83"/>
      <c r="BD648" s="83"/>
      <c r="BE648" s="83"/>
      <c r="BF648" s="83"/>
      <c r="BG648" s="83"/>
      <c r="BH648" s="83"/>
      <c r="BI648" s="83"/>
      <c r="BJ648" s="83"/>
      <c r="BK648" s="83"/>
      <c r="BL648" s="83"/>
      <c r="BM648" s="83"/>
      <c r="BN648" s="83"/>
      <c r="BO648" s="83"/>
      <c r="BP648" s="83"/>
      <c r="BQ648" s="83"/>
      <c r="BR648" s="83"/>
      <c r="BS648" s="83"/>
      <c r="BT648" s="83"/>
      <c r="BU648" s="83"/>
      <c r="BV648" s="83"/>
      <c r="BW648" s="83"/>
      <c r="BX648" s="83"/>
      <c r="BY648" s="83"/>
      <c r="BZ648" s="83"/>
      <c r="CA648" s="83"/>
      <c r="CB648" s="83"/>
      <c r="CC648" s="83"/>
      <c r="CD648" s="83"/>
      <c r="CE648" s="83"/>
      <c r="CF648" s="83"/>
      <c r="CG648" s="83"/>
      <c r="CH648" s="83"/>
      <c r="CI648" s="83"/>
      <c r="CJ648" s="83"/>
      <c r="CK648" s="83"/>
      <c r="CL648" s="83"/>
      <c r="CM648" s="83"/>
      <c r="CN648" s="83"/>
      <c r="CO648" s="83"/>
      <c r="CP648" s="83"/>
      <c r="CQ648" s="83"/>
      <c r="CR648" s="83"/>
      <c r="CS648" s="83"/>
      <c r="CT648" s="83"/>
      <c r="CU648" s="83"/>
      <c r="CV648" s="83"/>
      <c r="CW648" s="83"/>
      <c r="CX648" s="83"/>
      <c r="CY648" s="83"/>
      <c r="CZ648" s="83"/>
      <c r="DA648" s="83"/>
      <c r="DB648" s="83"/>
      <c r="DC648" s="83"/>
      <c r="DD648" s="83"/>
      <c r="DE648" s="83"/>
      <c r="DF648" s="83"/>
      <c r="DG648" s="83"/>
      <c r="DH648" s="83"/>
      <c r="DI648" s="83"/>
      <c r="DJ648" s="83"/>
      <c r="DK648" s="83"/>
      <c r="DL648" s="83"/>
      <c r="DM648" s="83"/>
      <c r="DN648" s="83"/>
      <c r="DO648" s="83"/>
      <c r="DP648" s="83"/>
      <c r="DQ648" s="83"/>
      <c r="DR648" s="83"/>
      <c r="DS648" s="83"/>
      <c r="DT648" s="83"/>
      <c r="DU648" s="83"/>
      <c r="DV648" s="83"/>
      <c r="DW648" s="83"/>
      <c r="DX648" s="83"/>
      <c r="DY648" s="83"/>
      <c r="DZ648" s="83"/>
      <c r="EA648" s="83"/>
      <c r="EB648" s="83"/>
      <c r="EC648" s="83"/>
      <c r="ED648" s="83"/>
      <c r="EE648" s="83"/>
      <c r="EF648" s="83"/>
      <c r="EG648" s="83"/>
      <c r="EH648" s="83"/>
      <c r="EI648" s="83"/>
      <c r="EJ648" s="83"/>
      <c r="EK648" s="83"/>
      <c r="EL648" s="83"/>
      <c r="EM648" s="83"/>
      <c r="EN648" s="83"/>
      <c r="EO648" s="83"/>
      <c r="EP648" s="83"/>
      <c r="EQ648" s="83"/>
      <c r="ER648" s="83"/>
      <c r="ES648" s="83"/>
      <c r="ET648" s="83"/>
      <c r="EU648" s="83"/>
      <c r="EV648" s="83"/>
      <c r="EW648" s="83"/>
      <c r="EX648" s="83"/>
      <c r="EY648" s="83"/>
      <c r="EZ648" s="83"/>
      <c r="FA648" s="83"/>
      <c r="FB648" s="83"/>
      <c r="FC648" s="83"/>
      <c r="FD648" s="83"/>
      <c r="FE648" s="83"/>
      <c r="FF648" s="83"/>
      <c r="FG648" s="83"/>
      <c r="FH648" s="83"/>
      <c r="FI648" s="83"/>
      <c r="FJ648" s="83"/>
      <c r="FK648" s="83"/>
      <c r="FL648" s="83"/>
      <c r="FM648" s="83"/>
      <c r="FN648" s="83"/>
      <c r="FO648" s="83"/>
      <c r="FP648" s="83"/>
      <c r="FQ648" s="83"/>
      <c r="FR648" s="83"/>
      <c r="FS648" s="83"/>
      <c r="FT648" s="83"/>
      <c r="FU648" s="83"/>
      <c r="FV648" s="83"/>
      <c r="FW648" s="83"/>
      <c r="FX648" s="83"/>
      <c r="FY648" s="83"/>
      <c r="FZ648" s="83"/>
      <c r="GA648" s="83"/>
      <c r="GB648" s="83"/>
      <c r="GC648" s="83"/>
      <c r="GD648" s="83"/>
      <c r="GE648" s="83"/>
      <c r="GF648" s="83"/>
      <c r="GG648" s="83"/>
      <c r="GH648" s="83"/>
      <c r="GI648" s="83"/>
      <c r="GJ648" s="83"/>
      <c r="GK648" s="83"/>
      <c r="GL648" s="83"/>
      <c r="GM648" s="83"/>
      <c r="GN648" s="83"/>
      <c r="GO648" s="83"/>
      <c r="GP648" s="83"/>
      <c r="GQ648" s="83"/>
      <c r="GR648" s="83"/>
      <c r="GS648" s="83"/>
      <c r="GT648" s="83"/>
      <c r="GU648" s="83"/>
      <c r="GV648" s="83"/>
      <c r="GW648" s="83"/>
      <c r="GX648" s="83"/>
      <c r="GY648" s="83"/>
      <c r="GZ648" s="83"/>
      <c r="HA648" s="83"/>
      <c r="HB648" s="83"/>
      <c r="HC648" s="83"/>
      <c r="HD648" s="83"/>
      <c r="HE648" s="83"/>
      <c r="HF648" s="83"/>
      <c r="HG648" s="83"/>
      <c r="HH648" s="83"/>
      <c r="HI648" s="83"/>
      <c r="HJ648" s="83"/>
      <c r="HK648" s="83"/>
      <c r="HL648" s="83"/>
      <c r="HM648" s="83"/>
      <c r="HN648" s="83"/>
      <c r="HO648" s="83"/>
      <c r="HP648" s="83"/>
      <c r="HQ648" s="83"/>
      <c r="HR648" s="83"/>
      <c r="HS648" s="83"/>
      <c r="HT648" s="83"/>
      <c r="HU648" s="83"/>
      <c r="HV648" s="83"/>
      <c r="HW648" s="83"/>
      <c r="HX648" s="83"/>
      <c r="HY648" s="83"/>
      <c r="HZ648" s="83"/>
      <c r="IA648" s="83"/>
      <c r="IB648" s="83"/>
      <c r="IC648" s="83"/>
      <c r="ID648" s="83"/>
      <c r="IE648" s="83"/>
      <c r="IF648" s="83"/>
      <c r="IG648" s="83"/>
      <c r="IH648" s="83"/>
      <c r="II648" s="83"/>
      <c r="IJ648" s="83"/>
      <c r="IK648" s="83"/>
      <c r="IL648" s="83"/>
      <c r="IM648" s="83"/>
      <c r="IN648" s="83"/>
      <c r="IO648" s="83"/>
      <c r="IP648" s="83"/>
      <c r="IQ648" s="83"/>
      <c r="IR648" s="83"/>
      <c r="IS648" s="83"/>
      <c r="IT648" s="83"/>
      <c r="IU648" s="83"/>
      <c r="IV648" s="83"/>
    </row>
    <row r="649" s="77" customFormat="1" customHeight="1" spans="1:256">
      <c r="A649" s="96" t="s">
        <v>945</v>
      </c>
      <c r="B649" s="97">
        <v>30</v>
      </c>
      <c r="C649" s="95">
        <v>60</v>
      </c>
      <c r="D649" s="97" t="s">
        <v>961</v>
      </c>
      <c r="E649" s="47" t="s">
        <v>39</v>
      </c>
      <c r="F649" s="47">
        <v>3</v>
      </c>
      <c r="G649" s="47">
        <v>3</v>
      </c>
      <c r="H649" s="48" t="s">
        <v>22</v>
      </c>
      <c r="I649" s="48">
        <v>54</v>
      </c>
      <c r="J649" s="48"/>
      <c r="K649" s="48" t="s">
        <v>956</v>
      </c>
      <c r="L649" s="48"/>
      <c r="M649" s="48"/>
      <c r="N649" s="48"/>
      <c r="O649" s="123" t="s">
        <v>921</v>
      </c>
      <c r="P649" s="42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AY649" s="83"/>
      <c r="AZ649" s="83"/>
      <c r="BA649" s="83"/>
      <c r="BB649" s="83"/>
      <c r="BC649" s="83"/>
      <c r="BD649" s="83"/>
      <c r="BE649" s="83"/>
      <c r="BF649" s="83"/>
      <c r="BG649" s="83"/>
      <c r="BH649" s="83"/>
      <c r="BI649" s="83"/>
      <c r="BJ649" s="83"/>
      <c r="BK649" s="83"/>
      <c r="BL649" s="83"/>
      <c r="BM649" s="83"/>
      <c r="BN649" s="83"/>
      <c r="BO649" s="83"/>
      <c r="BP649" s="83"/>
      <c r="BQ649" s="83"/>
      <c r="BR649" s="83"/>
      <c r="BS649" s="83"/>
      <c r="BT649" s="83"/>
      <c r="BU649" s="83"/>
      <c r="BV649" s="83"/>
      <c r="BW649" s="83"/>
      <c r="BX649" s="83"/>
      <c r="BY649" s="83"/>
      <c r="BZ649" s="83"/>
      <c r="CA649" s="83"/>
      <c r="CB649" s="83"/>
      <c r="CC649" s="83"/>
      <c r="CD649" s="83"/>
      <c r="CE649" s="83"/>
      <c r="CF649" s="83"/>
      <c r="CG649" s="83"/>
      <c r="CH649" s="83"/>
      <c r="CI649" s="83"/>
      <c r="CJ649" s="83"/>
      <c r="CK649" s="83"/>
      <c r="CL649" s="83"/>
      <c r="CM649" s="83"/>
      <c r="CN649" s="83"/>
      <c r="CO649" s="83"/>
      <c r="CP649" s="83"/>
      <c r="CQ649" s="83"/>
      <c r="CR649" s="83"/>
      <c r="CS649" s="83"/>
      <c r="CT649" s="83"/>
      <c r="CU649" s="83"/>
      <c r="CV649" s="83"/>
      <c r="CW649" s="83"/>
      <c r="CX649" s="83"/>
      <c r="CY649" s="83"/>
      <c r="CZ649" s="83"/>
      <c r="DA649" s="83"/>
      <c r="DB649" s="83"/>
      <c r="DC649" s="83"/>
      <c r="DD649" s="83"/>
      <c r="DE649" s="83"/>
      <c r="DF649" s="83"/>
      <c r="DG649" s="83"/>
      <c r="DH649" s="83"/>
      <c r="DI649" s="83"/>
      <c r="DJ649" s="83"/>
      <c r="DK649" s="83"/>
      <c r="DL649" s="83"/>
      <c r="DM649" s="83"/>
      <c r="DN649" s="83"/>
      <c r="DO649" s="83"/>
      <c r="DP649" s="83"/>
      <c r="DQ649" s="83"/>
      <c r="DR649" s="83"/>
      <c r="DS649" s="83"/>
      <c r="DT649" s="83"/>
      <c r="DU649" s="83"/>
      <c r="DV649" s="83"/>
      <c r="DW649" s="83"/>
      <c r="DX649" s="83"/>
      <c r="DY649" s="83"/>
      <c r="DZ649" s="83"/>
      <c r="EA649" s="83"/>
      <c r="EB649" s="83"/>
      <c r="EC649" s="83"/>
      <c r="ED649" s="83"/>
      <c r="EE649" s="83"/>
      <c r="EF649" s="83"/>
      <c r="EG649" s="83"/>
      <c r="EH649" s="83"/>
      <c r="EI649" s="83"/>
      <c r="EJ649" s="83"/>
      <c r="EK649" s="83"/>
      <c r="EL649" s="83"/>
      <c r="EM649" s="83"/>
      <c r="EN649" s="83"/>
      <c r="EO649" s="83"/>
      <c r="EP649" s="83"/>
      <c r="EQ649" s="83"/>
      <c r="ER649" s="83"/>
      <c r="ES649" s="83"/>
      <c r="ET649" s="83"/>
      <c r="EU649" s="83"/>
      <c r="EV649" s="83"/>
      <c r="EW649" s="83"/>
      <c r="EX649" s="83"/>
      <c r="EY649" s="83"/>
      <c r="EZ649" s="83"/>
      <c r="FA649" s="83"/>
      <c r="FB649" s="83"/>
      <c r="FC649" s="83"/>
      <c r="FD649" s="83"/>
      <c r="FE649" s="83"/>
      <c r="FF649" s="83"/>
      <c r="FG649" s="83"/>
      <c r="FH649" s="83"/>
      <c r="FI649" s="83"/>
      <c r="FJ649" s="83"/>
      <c r="FK649" s="83"/>
      <c r="FL649" s="83"/>
      <c r="FM649" s="83"/>
      <c r="FN649" s="83"/>
      <c r="FO649" s="83"/>
      <c r="FP649" s="83"/>
      <c r="FQ649" s="83"/>
      <c r="FR649" s="83"/>
      <c r="FS649" s="83"/>
      <c r="FT649" s="83"/>
      <c r="FU649" s="83"/>
      <c r="FV649" s="83"/>
      <c r="FW649" s="83"/>
      <c r="FX649" s="83"/>
      <c r="FY649" s="83"/>
      <c r="FZ649" s="83"/>
      <c r="GA649" s="83"/>
      <c r="GB649" s="83"/>
      <c r="GC649" s="83"/>
      <c r="GD649" s="83"/>
      <c r="GE649" s="83"/>
      <c r="GF649" s="83"/>
      <c r="GG649" s="83"/>
      <c r="GH649" s="83"/>
      <c r="GI649" s="83"/>
      <c r="GJ649" s="83"/>
      <c r="GK649" s="83"/>
      <c r="GL649" s="83"/>
      <c r="GM649" s="83"/>
      <c r="GN649" s="83"/>
      <c r="GO649" s="83"/>
      <c r="GP649" s="83"/>
      <c r="GQ649" s="83"/>
      <c r="GR649" s="83"/>
      <c r="GS649" s="83"/>
      <c r="GT649" s="83"/>
      <c r="GU649" s="83"/>
      <c r="GV649" s="83"/>
      <c r="GW649" s="83"/>
      <c r="GX649" s="83"/>
      <c r="GY649" s="83"/>
      <c r="GZ649" s="83"/>
      <c r="HA649" s="83"/>
      <c r="HB649" s="83"/>
      <c r="HC649" s="83"/>
      <c r="HD649" s="83"/>
      <c r="HE649" s="83"/>
      <c r="HF649" s="83"/>
      <c r="HG649" s="83"/>
      <c r="HH649" s="83"/>
      <c r="HI649" s="83"/>
      <c r="HJ649" s="83"/>
      <c r="HK649" s="83"/>
      <c r="HL649" s="83"/>
      <c r="HM649" s="83"/>
      <c r="HN649" s="83"/>
      <c r="HO649" s="83"/>
      <c r="HP649" s="83"/>
      <c r="HQ649" s="83"/>
      <c r="HR649" s="83"/>
      <c r="HS649" s="83"/>
      <c r="HT649" s="83"/>
      <c r="HU649" s="83"/>
      <c r="HV649" s="83"/>
      <c r="HW649" s="83"/>
      <c r="HX649" s="83"/>
      <c r="HY649" s="83"/>
      <c r="HZ649" s="83"/>
      <c r="IA649" s="83"/>
      <c r="IB649" s="83"/>
      <c r="IC649" s="83"/>
      <c r="ID649" s="83"/>
      <c r="IE649" s="83"/>
      <c r="IF649" s="83"/>
      <c r="IG649" s="83"/>
      <c r="IH649" s="83"/>
      <c r="II649" s="83"/>
      <c r="IJ649" s="83"/>
      <c r="IK649" s="83"/>
      <c r="IL649" s="83"/>
      <c r="IM649" s="83"/>
      <c r="IN649" s="83"/>
      <c r="IO649" s="83"/>
      <c r="IP649" s="83"/>
      <c r="IQ649" s="83"/>
      <c r="IR649" s="83"/>
      <c r="IS649" s="83"/>
      <c r="IT649" s="83"/>
      <c r="IU649" s="83"/>
      <c r="IV649" s="83"/>
    </row>
    <row r="650" customHeight="1" spans="1:126">
      <c r="A650" s="86" t="s">
        <v>962</v>
      </c>
      <c r="B650" s="86"/>
      <c r="C650" s="86"/>
      <c r="D650" s="86"/>
      <c r="E650" s="86"/>
      <c r="F650" s="86"/>
      <c r="G650" s="86"/>
      <c r="H650" s="87"/>
      <c r="I650" s="87"/>
      <c r="J650" s="86"/>
      <c r="K650" s="86"/>
      <c r="L650" s="86"/>
      <c r="M650" s="86"/>
      <c r="N650" s="86"/>
      <c r="O650" s="116"/>
      <c r="P650" s="179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  <c r="AF650" s="134"/>
      <c r="AG650" s="134"/>
      <c r="AH650" s="134"/>
      <c r="AI650" s="134"/>
      <c r="AJ650" s="134"/>
      <c r="AK650" s="134"/>
      <c r="AL650" s="134"/>
      <c r="AM650" s="134"/>
      <c r="AN650" s="134"/>
      <c r="AO650" s="134"/>
      <c r="AP650" s="134"/>
      <c r="AQ650" s="134"/>
      <c r="AR650" s="134"/>
      <c r="AS650" s="134"/>
      <c r="AT650" s="134"/>
      <c r="AU650" s="134"/>
      <c r="AV650" s="134"/>
      <c r="AW650" s="134"/>
      <c r="AX650" s="134"/>
      <c r="AY650" s="134"/>
      <c r="AZ650" s="134"/>
      <c r="BA650" s="134"/>
      <c r="BB650" s="134"/>
      <c r="BC650" s="134"/>
      <c r="BD650" s="134"/>
      <c r="BE650" s="134"/>
      <c r="BF650" s="134"/>
      <c r="BG650" s="134"/>
      <c r="BH650" s="134"/>
      <c r="BI650" s="134"/>
      <c r="BJ650" s="134"/>
      <c r="BK650" s="134"/>
      <c r="BL650" s="134"/>
      <c r="BM650" s="134"/>
      <c r="BN650" s="134"/>
      <c r="BO650" s="134"/>
      <c r="BP650" s="134"/>
      <c r="BQ650" s="134"/>
      <c r="BR650" s="134"/>
      <c r="BS650" s="134"/>
      <c r="BT650" s="134"/>
      <c r="BU650" s="134"/>
      <c r="BV650" s="134"/>
      <c r="BW650" s="134"/>
      <c r="BX650" s="134"/>
      <c r="BY650" s="134"/>
      <c r="BZ650" s="134"/>
      <c r="CA650" s="134"/>
      <c r="CB650" s="134"/>
      <c r="CC650" s="134"/>
      <c r="CD650" s="134"/>
      <c r="CE650" s="134"/>
      <c r="CF650" s="134"/>
      <c r="CG650" s="134"/>
      <c r="CH650" s="134"/>
      <c r="CI650" s="134"/>
      <c r="CJ650" s="134"/>
      <c r="CK650" s="134"/>
      <c r="CL650" s="134"/>
      <c r="CM650" s="134"/>
      <c r="CN650" s="134"/>
      <c r="CO650" s="134"/>
      <c r="CP650" s="134"/>
      <c r="CQ650" s="134"/>
      <c r="CR650" s="134"/>
      <c r="CS650" s="134"/>
      <c r="CT650" s="134"/>
      <c r="CU650" s="134"/>
      <c r="CV650" s="134"/>
      <c r="CW650" s="134"/>
      <c r="CX650" s="134"/>
      <c r="CY650" s="134"/>
      <c r="CZ650" s="134"/>
      <c r="DA650" s="134"/>
      <c r="DB650" s="134"/>
      <c r="DC650" s="134"/>
      <c r="DD650" s="134"/>
      <c r="DE650" s="134"/>
      <c r="DF650" s="134"/>
      <c r="DG650" s="134"/>
      <c r="DH650" s="134"/>
      <c r="DI650" s="134"/>
      <c r="DJ650" s="134"/>
      <c r="DK650" s="134"/>
      <c r="DL650" s="134"/>
      <c r="DM650" s="134"/>
      <c r="DN650" s="134"/>
      <c r="DO650" s="134"/>
      <c r="DP650" s="134"/>
      <c r="DQ650" s="134"/>
      <c r="DR650" s="134"/>
      <c r="DS650" s="134"/>
      <c r="DT650" s="134"/>
      <c r="DU650" s="134"/>
      <c r="DV650" s="134"/>
    </row>
    <row r="651" customHeight="1" spans="1:16">
      <c r="A651" s="88" t="s">
        <v>2</v>
      </c>
      <c r="B651" s="89" t="s">
        <v>3</v>
      </c>
      <c r="C651" s="89" t="s">
        <v>4</v>
      </c>
      <c r="D651" s="100" t="s">
        <v>5</v>
      </c>
      <c r="E651" s="100" t="s">
        <v>6</v>
      </c>
      <c r="F651" s="101" t="s">
        <v>7</v>
      </c>
      <c r="G651" s="101" t="s">
        <v>8</v>
      </c>
      <c r="H651" s="100" t="s">
        <v>9</v>
      </c>
      <c r="I651" s="117" t="s">
        <v>10</v>
      </c>
      <c r="J651" s="100" t="s">
        <v>11</v>
      </c>
      <c r="K651" s="100"/>
      <c r="L651" s="100"/>
      <c r="M651" s="100"/>
      <c r="N651" s="100"/>
      <c r="O651" s="118" t="s">
        <v>12</v>
      </c>
      <c r="P651" s="91" t="s">
        <v>13</v>
      </c>
    </row>
    <row r="652" customHeight="1" spans="1:16">
      <c r="A652" s="91"/>
      <c r="B652" s="92"/>
      <c r="C652" s="92"/>
      <c r="D652" s="100"/>
      <c r="E652" s="100"/>
      <c r="F652" s="101"/>
      <c r="G652" s="101"/>
      <c r="H652" s="100"/>
      <c r="I652" s="93"/>
      <c r="J652" s="100" t="s">
        <v>14</v>
      </c>
      <c r="K652" s="100" t="s">
        <v>15</v>
      </c>
      <c r="L652" s="100" t="s">
        <v>16</v>
      </c>
      <c r="M652" s="100" t="s">
        <v>17</v>
      </c>
      <c r="N652" s="100" t="s">
        <v>18</v>
      </c>
      <c r="O652" s="118"/>
      <c r="P652" s="88"/>
    </row>
    <row r="653" s="76" customFormat="1" ht="37.2" customHeight="1" spans="1:123">
      <c r="A653" s="105" t="s">
        <v>963</v>
      </c>
      <c r="B653" s="112">
        <v>30</v>
      </c>
      <c r="C653" s="112">
        <v>37</v>
      </c>
      <c r="D653" s="95" t="s">
        <v>964</v>
      </c>
      <c r="E653" s="47" t="s">
        <v>52</v>
      </c>
      <c r="F653" s="103">
        <v>3</v>
      </c>
      <c r="G653" s="104">
        <v>3</v>
      </c>
      <c r="H653" s="48" t="s">
        <v>22</v>
      </c>
      <c r="I653" s="125">
        <v>54</v>
      </c>
      <c r="J653" s="48"/>
      <c r="K653" s="48"/>
      <c r="L653" s="35"/>
      <c r="M653" s="35"/>
      <c r="N653" s="35" t="s">
        <v>965</v>
      </c>
      <c r="O653" s="132" t="s">
        <v>966</v>
      </c>
      <c r="P653" s="42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  <c r="AF653" s="135"/>
      <c r="AG653" s="135"/>
      <c r="AH653" s="135"/>
      <c r="AI653" s="135"/>
      <c r="AJ653" s="135"/>
      <c r="AK653" s="135"/>
      <c r="AL653" s="135"/>
      <c r="AM653" s="135"/>
      <c r="AN653" s="135"/>
      <c r="AO653" s="135"/>
      <c r="AP653" s="135"/>
      <c r="AQ653" s="135"/>
      <c r="AR653" s="135"/>
      <c r="AS653" s="135"/>
      <c r="AT653" s="135"/>
      <c r="AU653" s="135"/>
      <c r="AV653" s="135"/>
      <c r="AW653" s="135"/>
      <c r="AX653" s="135"/>
      <c r="AY653" s="135"/>
      <c r="AZ653" s="135"/>
      <c r="BA653" s="135"/>
      <c r="BB653" s="135"/>
      <c r="BC653" s="135"/>
      <c r="BD653" s="135"/>
      <c r="BE653" s="135"/>
      <c r="BF653" s="135"/>
      <c r="BG653" s="135"/>
      <c r="BH653" s="135"/>
      <c r="BI653" s="135"/>
      <c r="BJ653" s="135"/>
      <c r="BK653" s="135"/>
      <c r="BL653" s="135"/>
      <c r="BM653" s="135"/>
      <c r="BN653" s="135"/>
      <c r="BO653" s="135"/>
      <c r="BP653" s="135"/>
      <c r="BQ653" s="135"/>
      <c r="BR653" s="135"/>
      <c r="BS653" s="135"/>
      <c r="BT653" s="135"/>
      <c r="BU653" s="135"/>
      <c r="BV653" s="135"/>
      <c r="BW653" s="135"/>
      <c r="BX653" s="135"/>
      <c r="BY653" s="135"/>
      <c r="BZ653" s="135"/>
      <c r="CA653" s="135"/>
      <c r="CB653" s="135"/>
      <c r="CC653" s="135"/>
      <c r="CD653" s="135"/>
      <c r="CE653" s="135"/>
      <c r="CF653" s="135"/>
      <c r="CG653" s="135"/>
      <c r="CH653" s="135"/>
      <c r="CI653" s="135"/>
      <c r="CJ653" s="135"/>
      <c r="CK653" s="135"/>
      <c r="CL653" s="135"/>
      <c r="CM653" s="135"/>
      <c r="CN653" s="135"/>
      <c r="CO653" s="135"/>
      <c r="CP653" s="135"/>
      <c r="CQ653" s="135"/>
      <c r="CR653" s="135"/>
      <c r="CS653" s="135"/>
      <c r="CT653" s="135"/>
      <c r="CU653" s="135"/>
      <c r="CV653" s="135"/>
      <c r="CW653" s="135"/>
      <c r="CX653" s="135"/>
      <c r="CY653" s="135"/>
      <c r="CZ653" s="135"/>
      <c r="DA653" s="135"/>
      <c r="DB653" s="135"/>
      <c r="DC653" s="135"/>
      <c r="DD653" s="135"/>
      <c r="DE653" s="135"/>
      <c r="DF653" s="135"/>
      <c r="DG653" s="135"/>
      <c r="DH653" s="135"/>
      <c r="DI653" s="135"/>
      <c r="DJ653" s="135"/>
      <c r="DK653" s="135"/>
      <c r="DL653" s="135"/>
      <c r="DM653" s="135"/>
      <c r="DN653" s="135"/>
      <c r="DO653" s="135"/>
      <c r="DP653" s="135"/>
      <c r="DQ653" s="135"/>
      <c r="DR653" s="135"/>
      <c r="DS653" s="135"/>
    </row>
    <row r="654" s="76" customFormat="1" ht="43.95" customHeight="1" spans="1:123">
      <c r="A654" s="96" t="s">
        <v>963</v>
      </c>
      <c r="B654" s="97">
        <v>30</v>
      </c>
      <c r="C654" s="97">
        <v>37</v>
      </c>
      <c r="D654" s="47" t="s">
        <v>964</v>
      </c>
      <c r="E654" s="47" t="s">
        <v>52</v>
      </c>
      <c r="F654" s="47">
        <v>3</v>
      </c>
      <c r="G654" s="47">
        <v>3</v>
      </c>
      <c r="H654" s="48" t="s">
        <v>22</v>
      </c>
      <c r="I654" s="48">
        <v>54</v>
      </c>
      <c r="J654" s="48"/>
      <c r="K654" s="48"/>
      <c r="L654" s="48"/>
      <c r="M654" s="48"/>
      <c r="N654" s="48" t="s">
        <v>967</v>
      </c>
      <c r="O654" s="123" t="s">
        <v>966</v>
      </c>
      <c r="P654" s="42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  <c r="AF654" s="135"/>
      <c r="AG654" s="135"/>
      <c r="AH654" s="135"/>
      <c r="AI654" s="135"/>
      <c r="AJ654" s="135"/>
      <c r="AK654" s="135"/>
      <c r="AL654" s="135"/>
      <c r="AM654" s="135"/>
      <c r="AN654" s="135"/>
      <c r="AO654" s="135"/>
      <c r="AP654" s="135"/>
      <c r="AQ654" s="135"/>
      <c r="AR654" s="135"/>
      <c r="AS654" s="135"/>
      <c r="AT654" s="135"/>
      <c r="AU654" s="135"/>
      <c r="AV654" s="135"/>
      <c r="AW654" s="135"/>
      <c r="AX654" s="135"/>
      <c r="AY654" s="135"/>
      <c r="AZ654" s="135"/>
      <c r="BA654" s="135"/>
      <c r="BB654" s="135"/>
      <c r="BC654" s="135"/>
      <c r="BD654" s="135"/>
      <c r="BE654" s="135"/>
      <c r="BF654" s="135"/>
      <c r="BG654" s="135"/>
      <c r="BH654" s="135"/>
      <c r="BI654" s="135"/>
      <c r="BJ654" s="135"/>
      <c r="BK654" s="135"/>
      <c r="BL654" s="135"/>
      <c r="BM654" s="135"/>
      <c r="BN654" s="135"/>
      <c r="BO654" s="135"/>
      <c r="BP654" s="135"/>
      <c r="BQ654" s="135"/>
      <c r="BR654" s="135"/>
      <c r="BS654" s="135"/>
      <c r="BT654" s="135"/>
      <c r="BU654" s="135"/>
      <c r="BV654" s="135"/>
      <c r="BW654" s="135"/>
      <c r="BX654" s="135"/>
      <c r="BY654" s="135"/>
      <c r="BZ654" s="135"/>
      <c r="CA654" s="135"/>
      <c r="CB654" s="135"/>
      <c r="CC654" s="135"/>
      <c r="CD654" s="135"/>
      <c r="CE654" s="135"/>
      <c r="CF654" s="135"/>
      <c r="CG654" s="135"/>
      <c r="CH654" s="135"/>
      <c r="CI654" s="135"/>
      <c r="CJ654" s="135"/>
      <c r="CK654" s="135"/>
      <c r="CL654" s="135"/>
      <c r="CM654" s="135"/>
      <c r="CN654" s="135"/>
      <c r="CO654" s="135"/>
      <c r="CP654" s="135"/>
      <c r="CQ654" s="135"/>
      <c r="CR654" s="135"/>
      <c r="CS654" s="135"/>
      <c r="CT654" s="135"/>
      <c r="CU654" s="135"/>
      <c r="CV654" s="135"/>
      <c r="CW654" s="135"/>
      <c r="CX654" s="135"/>
      <c r="CY654" s="135"/>
      <c r="CZ654" s="135"/>
      <c r="DA654" s="135"/>
      <c r="DB654" s="135"/>
      <c r="DC654" s="135"/>
      <c r="DD654" s="135"/>
      <c r="DE654" s="135"/>
      <c r="DF654" s="135"/>
      <c r="DG654" s="135"/>
      <c r="DH654" s="135"/>
      <c r="DI654" s="135"/>
      <c r="DJ654" s="135"/>
      <c r="DK654" s="135"/>
      <c r="DL654" s="135"/>
      <c r="DM654" s="135"/>
      <c r="DN654" s="135"/>
      <c r="DO654" s="135"/>
      <c r="DP654" s="135"/>
      <c r="DQ654" s="135"/>
      <c r="DR654" s="135"/>
      <c r="DS654" s="135"/>
    </row>
    <row r="655" s="76" customFormat="1" ht="42.9" customHeight="1" spans="1:123">
      <c r="A655" s="96" t="s">
        <v>963</v>
      </c>
      <c r="B655" s="97">
        <v>30</v>
      </c>
      <c r="C655" s="97">
        <v>60</v>
      </c>
      <c r="D655" s="97" t="s">
        <v>968</v>
      </c>
      <c r="E655" s="47" t="s">
        <v>39</v>
      </c>
      <c r="F655" s="47">
        <v>3</v>
      </c>
      <c r="G655" s="47">
        <v>3</v>
      </c>
      <c r="H655" s="48" t="s">
        <v>22</v>
      </c>
      <c r="I655" s="48">
        <v>54</v>
      </c>
      <c r="J655" s="48" t="s">
        <v>969</v>
      </c>
      <c r="K655" s="48"/>
      <c r="L655" s="48"/>
      <c r="M655" s="48"/>
      <c r="N655" s="48"/>
      <c r="O655" s="102" t="s">
        <v>970</v>
      </c>
      <c r="P655" s="14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  <c r="AF655" s="135"/>
      <c r="AG655" s="135"/>
      <c r="AH655" s="135"/>
      <c r="AI655" s="135"/>
      <c r="AJ655" s="135"/>
      <c r="AK655" s="135"/>
      <c r="AL655" s="135"/>
      <c r="AM655" s="135"/>
      <c r="AN655" s="135"/>
      <c r="AO655" s="135"/>
      <c r="AP655" s="135"/>
      <c r="AQ655" s="135"/>
      <c r="AR655" s="135"/>
      <c r="AS655" s="135"/>
      <c r="AT655" s="135"/>
      <c r="AU655" s="135"/>
      <c r="AV655" s="135"/>
      <c r="AW655" s="135"/>
      <c r="AX655" s="135"/>
      <c r="AY655" s="135"/>
      <c r="AZ655" s="135"/>
      <c r="BA655" s="135"/>
      <c r="BB655" s="135"/>
      <c r="BC655" s="135"/>
      <c r="BD655" s="135"/>
      <c r="BE655" s="135"/>
      <c r="BF655" s="135"/>
      <c r="BG655" s="135"/>
      <c r="BH655" s="135"/>
      <c r="BI655" s="135"/>
      <c r="BJ655" s="135"/>
      <c r="BK655" s="135"/>
      <c r="BL655" s="135"/>
      <c r="BM655" s="135"/>
      <c r="BN655" s="135"/>
      <c r="BO655" s="135"/>
      <c r="BP655" s="135"/>
      <c r="BQ655" s="135"/>
      <c r="BR655" s="135"/>
      <c r="BS655" s="135"/>
      <c r="BT655" s="135"/>
      <c r="BU655" s="135"/>
      <c r="BV655" s="135"/>
      <c r="BW655" s="135"/>
      <c r="BX655" s="135"/>
      <c r="BY655" s="135"/>
      <c r="BZ655" s="135"/>
      <c r="CA655" s="135"/>
      <c r="CB655" s="135"/>
      <c r="CC655" s="135"/>
      <c r="CD655" s="135"/>
      <c r="CE655" s="135"/>
      <c r="CF655" s="135"/>
      <c r="CG655" s="135"/>
      <c r="CH655" s="135"/>
      <c r="CI655" s="135"/>
      <c r="CJ655" s="135"/>
      <c r="CK655" s="135"/>
      <c r="CL655" s="135"/>
      <c r="CM655" s="135"/>
      <c r="CN655" s="135"/>
      <c r="CO655" s="135"/>
      <c r="CP655" s="135"/>
      <c r="CQ655" s="135"/>
      <c r="CR655" s="135"/>
      <c r="CS655" s="135"/>
      <c r="CT655" s="135"/>
      <c r="CU655" s="135"/>
      <c r="CV655" s="135"/>
      <c r="CW655" s="135"/>
      <c r="CX655" s="135"/>
      <c r="CY655" s="135"/>
      <c r="CZ655" s="135"/>
      <c r="DA655" s="135"/>
      <c r="DB655" s="135"/>
      <c r="DC655" s="135"/>
      <c r="DD655" s="135"/>
      <c r="DE655" s="135"/>
      <c r="DF655" s="135"/>
      <c r="DG655" s="135"/>
      <c r="DH655" s="135"/>
      <c r="DI655" s="135"/>
      <c r="DJ655" s="135"/>
      <c r="DK655" s="135"/>
      <c r="DL655" s="135"/>
      <c r="DM655" s="135"/>
      <c r="DN655" s="135"/>
      <c r="DO655" s="135"/>
      <c r="DP655" s="135"/>
      <c r="DQ655" s="135"/>
      <c r="DR655" s="135"/>
      <c r="DS655" s="135"/>
    </row>
    <row r="656" s="76" customFormat="1" ht="35.1" customHeight="1" spans="1:123">
      <c r="A656" s="96" t="s">
        <v>963</v>
      </c>
      <c r="B656" s="97">
        <v>30</v>
      </c>
      <c r="C656" s="97">
        <v>37</v>
      </c>
      <c r="D656" s="97" t="s">
        <v>971</v>
      </c>
      <c r="E656" s="47" t="s">
        <v>39</v>
      </c>
      <c r="F656" s="47">
        <v>4</v>
      </c>
      <c r="G656" s="47">
        <v>4</v>
      </c>
      <c r="H656" s="48" t="s">
        <v>22</v>
      </c>
      <c r="I656" s="48">
        <v>72</v>
      </c>
      <c r="J656" s="48"/>
      <c r="K656" s="48" t="s">
        <v>972</v>
      </c>
      <c r="L656" s="48" t="s">
        <v>973</v>
      </c>
      <c r="M656" s="48" t="s">
        <v>972</v>
      </c>
      <c r="N656" s="48"/>
      <c r="O656" s="123" t="s">
        <v>651</v>
      </c>
      <c r="P656" s="14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  <c r="AF656" s="135"/>
      <c r="AG656" s="135"/>
      <c r="AH656" s="135"/>
      <c r="AI656" s="135"/>
      <c r="AJ656" s="135"/>
      <c r="AK656" s="135"/>
      <c r="AL656" s="135"/>
      <c r="AM656" s="135"/>
      <c r="AN656" s="135"/>
      <c r="AO656" s="135"/>
      <c r="AP656" s="135"/>
      <c r="AQ656" s="135"/>
      <c r="AR656" s="135"/>
      <c r="AS656" s="135"/>
      <c r="AT656" s="135"/>
      <c r="AU656" s="135"/>
      <c r="AV656" s="135"/>
      <c r="AW656" s="135"/>
      <c r="AX656" s="135"/>
      <c r="AY656" s="135"/>
      <c r="AZ656" s="135"/>
      <c r="BA656" s="135"/>
      <c r="BB656" s="135"/>
      <c r="BC656" s="135"/>
      <c r="BD656" s="135"/>
      <c r="BE656" s="135"/>
      <c r="BF656" s="135"/>
      <c r="BG656" s="135"/>
      <c r="BH656" s="135"/>
      <c r="BI656" s="135"/>
      <c r="BJ656" s="135"/>
      <c r="BK656" s="135"/>
      <c r="BL656" s="135"/>
      <c r="BM656" s="135"/>
      <c r="BN656" s="135"/>
      <c r="BO656" s="135"/>
      <c r="BP656" s="135"/>
      <c r="BQ656" s="135"/>
      <c r="BR656" s="135"/>
      <c r="BS656" s="135"/>
      <c r="BT656" s="135"/>
      <c r="BU656" s="135"/>
      <c r="BV656" s="135"/>
      <c r="BW656" s="135"/>
      <c r="BX656" s="135"/>
      <c r="BY656" s="135"/>
      <c r="BZ656" s="135"/>
      <c r="CA656" s="135"/>
      <c r="CB656" s="135"/>
      <c r="CC656" s="135"/>
      <c r="CD656" s="135"/>
      <c r="CE656" s="135"/>
      <c r="CF656" s="135"/>
      <c r="CG656" s="135"/>
      <c r="CH656" s="135"/>
      <c r="CI656" s="135"/>
      <c r="CJ656" s="135"/>
      <c r="CK656" s="135"/>
      <c r="CL656" s="135"/>
      <c r="CM656" s="135"/>
      <c r="CN656" s="135"/>
      <c r="CO656" s="135"/>
      <c r="CP656" s="135"/>
      <c r="CQ656" s="135"/>
      <c r="CR656" s="135"/>
      <c r="CS656" s="135"/>
      <c r="CT656" s="135"/>
      <c r="CU656" s="135"/>
      <c r="CV656" s="135"/>
      <c r="CW656" s="135"/>
      <c r="CX656" s="135"/>
      <c r="CY656" s="135"/>
      <c r="CZ656" s="135"/>
      <c r="DA656" s="135"/>
      <c r="DB656" s="135"/>
      <c r="DC656" s="135"/>
      <c r="DD656" s="135"/>
      <c r="DE656" s="135"/>
      <c r="DF656" s="135"/>
      <c r="DG656" s="135"/>
      <c r="DH656" s="135"/>
      <c r="DI656" s="135"/>
      <c r="DJ656" s="135"/>
      <c r="DK656" s="135"/>
      <c r="DL656" s="135"/>
      <c r="DM656" s="135"/>
      <c r="DN656" s="135"/>
      <c r="DO656" s="135"/>
      <c r="DP656" s="135"/>
      <c r="DQ656" s="135"/>
      <c r="DR656" s="135"/>
      <c r="DS656" s="135"/>
    </row>
    <row r="657" s="76" customFormat="1" ht="45" customHeight="1" spans="1:123">
      <c r="A657" s="96" t="s">
        <v>963</v>
      </c>
      <c r="B657" s="97">
        <v>30</v>
      </c>
      <c r="C657" s="97">
        <v>37</v>
      </c>
      <c r="D657" s="47" t="s">
        <v>971</v>
      </c>
      <c r="E657" s="47" t="s">
        <v>39</v>
      </c>
      <c r="F657" s="47">
        <v>4</v>
      </c>
      <c r="G657" s="47">
        <v>4</v>
      </c>
      <c r="H657" s="48" t="s">
        <v>22</v>
      </c>
      <c r="I657" s="48">
        <v>72</v>
      </c>
      <c r="J657" s="102"/>
      <c r="K657" s="102" t="s">
        <v>974</v>
      </c>
      <c r="L657" s="102"/>
      <c r="M657" s="102" t="s">
        <v>974</v>
      </c>
      <c r="N657" s="48"/>
      <c r="O657" s="47" t="s">
        <v>651</v>
      </c>
      <c r="P657" s="42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  <c r="AF657" s="135"/>
      <c r="AG657" s="135"/>
      <c r="AH657" s="135"/>
      <c r="AI657" s="135"/>
      <c r="AJ657" s="135"/>
      <c r="AK657" s="135"/>
      <c r="AL657" s="135"/>
      <c r="AM657" s="135"/>
      <c r="AN657" s="135"/>
      <c r="AO657" s="135"/>
      <c r="AP657" s="135"/>
      <c r="AQ657" s="135"/>
      <c r="AR657" s="135"/>
      <c r="AS657" s="135"/>
      <c r="AT657" s="135"/>
      <c r="AU657" s="135"/>
      <c r="AV657" s="135"/>
      <c r="AW657" s="135"/>
      <c r="AX657" s="135"/>
      <c r="AY657" s="135"/>
      <c r="AZ657" s="135"/>
      <c r="BA657" s="135"/>
      <c r="BB657" s="135"/>
      <c r="BC657" s="135"/>
      <c r="BD657" s="135"/>
      <c r="BE657" s="135"/>
      <c r="BF657" s="135"/>
      <c r="BG657" s="135"/>
      <c r="BH657" s="135"/>
      <c r="BI657" s="135"/>
      <c r="BJ657" s="135"/>
      <c r="BK657" s="135"/>
      <c r="BL657" s="135"/>
      <c r="BM657" s="135"/>
      <c r="BN657" s="135"/>
      <c r="BO657" s="135"/>
      <c r="BP657" s="135"/>
      <c r="BQ657" s="135"/>
      <c r="BR657" s="135"/>
      <c r="BS657" s="135"/>
      <c r="BT657" s="135"/>
      <c r="BU657" s="135"/>
      <c r="BV657" s="135"/>
      <c r="BW657" s="135"/>
      <c r="BX657" s="135"/>
      <c r="BY657" s="135"/>
      <c r="BZ657" s="135"/>
      <c r="CA657" s="135"/>
      <c r="CB657" s="135"/>
      <c r="CC657" s="135"/>
      <c r="CD657" s="135"/>
      <c r="CE657" s="135"/>
      <c r="CF657" s="135"/>
      <c r="CG657" s="135"/>
      <c r="CH657" s="135"/>
      <c r="CI657" s="135"/>
      <c r="CJ657" s="135"/>
      <c r="CK657" s="135"/>
      <c r="CL657" s="135"/>
      <c r="CM657" s="135"/>
      <c r="CN657" s="135"/>
      <c r="CO657" s="135"/>
      <c r="CP657" s="135"/>
      <c r="CQ657" s="135"/>
      <c r="CR657" s="135"/>
      <c r="CS657" s="135"/>
      <c r="CT657" s="135"/>
      <c r="CU657" s="135"/>
      <c r="CV657" s="135"/>
      <c r="CW657" s="135"/>
      <c r="CX657" s="135"/>
      <c r="CY657" s="135"/>
      <c r="CZ657" s="135"/>
      <c r="DA657" s="135"/>
      <c r="DB657" s="135"/>
      <c r="DC657" s="135"/>
      <c r="DD657" s="135"/>
      <c r="DE657" s="135"/>
      <c r="DF657" s="135"/>
      <c r="DG657" s="135"/>
      <c r="DH657" s="135"/>
      <c r="DI657" s="135"/>
      <c r="DJ657" s="135"/>
      <c r="DK657" s="135"/>
      <c r="DL657" s="135"/>
      <c r="DM657" s="135"/>
      <c r="DN657" s="135"/>
      <c r="DO657" s="135"/>
      <c r="DP657" s="135"/>
      <c r="DQ657" s="135"/>
      <c r="DR657" s="135"/>
      <c r="DS657" s="135"/>
    </row>
    <row r="658" s="76" customFormat="1" ht="43.95" customHeight="1" spans="1:123">
      <c r="A658" s="96" t="s">
        <v>963</v>
      </c>
      <c r="B658" s="97">
        <v>30</v>
      </c>
      <c r="C658" s="97">
        <v>37</v>
      </c>
      <c r="D658" s="47" t="s">
        <v>975</v>
      </c>
      <c r="E658" s="47" t="s">
        <v>39</v>
      </c>
      <c r="F658" s="47">
        <v>3</v>
      </c>
      <c r="G658" s="47">
        <v>3</v>
      </c>
      <c r="H658" s="48" t="s">
        <v>22</v>
      </c>
      <c r="I658" s="48">
        <v>54</v>
      </c>
      <c r="J658" s="48" t="s">
        <v>976</v>
      </c>
      <c r="K658" s="48"/>
      <c r="L658" s="48"/>
      <c r="M658" s="48"/>
      <c r="N658" s="48"/>
      <c r="O658" s="123" t="s">
        <v>977</v>
      </c>
      <c r="P658" s="42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  <c r="AF658" s="135"/>
      <c r="AG658" s="135"/>
      <c r="AH658" s="135"/>
      <c r="AI658" s="135"/>
      <c r="AJ658" s="135"/>
      <c r="AK658" s="135"/>
      <c r="AL658" s="135"/>
      <c r="AM658" s="135"/>
      <c r="AN658" s="135"/>
      <c r="AO658" s="135"/>
      <c r="AP658" s="135"/>
      <c r="AQ658" s="135"/>
      <c r="AR658" s="135"/>
      <c r="AS658" s="135"/>
      <c r="AT658" s="135"/>
      <c r="AU658" s="135"/>
      <c r="AV658" s="135"/>
      <c r="AW658" s="135"/>
      <c r="AX658" s="135"/>
      <c r="AY658" s="135"/>
      <c r="AZ658" s="135"/>
      <c r="BA658" s="135"/>
      <c r="BB658" s="135"/>
      <c r="BC658" s="135"/>
      <c r="BD658" s="135"/>
      <c r="BE658" s="135"/>
      <c r="BF658" s="135"/>
      <c r="BG658" s="135"/>
      <c r="BH658" s="135"/>
      <c r="BI658" s="135"/>
      <c r="BJ658" s="135"/>
      <c r="BK658" s="135"/>
      <c r="BL658" s="135"/>
      <c r="BM658" s="135"/>
      <c r="BN658" s="135"/>
      <c r="BO658" s="135"/>
      <c r="BP658" s="135"/>
      <c r="BQ658" s="135"/>
      <c r="BR658" s="135"/>
      <c r="BS658" s="135"/>
      <c r="BT658" s="135"/>
      <c r="BU658" s="135"/>
      <c r="BV658" s="135"/>
      <c r="BW658" s="135"/>
      <c r="BX658" s="135"/>
      <c r="BY658" s="135"/>
      <c r="BZ658" s="135"/>
      <c r="CA658" s="135"/>
      <c r="CB658" s="135"/>
      <c r="CC658" s="135"/>
      <c r="CD658" s="135"/>
      <c r="CE658" s="135"/>
      <c r="CF658" s="135"/>
      <c r="CG658" s="135"/>
      <c r="CH658" s="135"/>
      <c r="CI658" s="135"/>
      <c r="CJ658" s="135"/>
      <c r="CK658" s="135"/>
      <c r="CL658" s="135"/>
      <c r="CM658" s="135"/>
      <c r="CN658" s="135"/>
      <c r="CO658" s="135"/>
      <c r="CP658" s="135"/>
      <c r="CQ658" s="135"/>
      <c r="CR658" s="135"/>
      <c r="CS658" s="135"/>
      <c r="CT658" s="135"/>
      <c r="CU658" s="135"/>
      <c r="CV658" s="135"/>
      <c r="CW658" s="135"/>
      <c r="CX658" s="135"/>
      <c r="CY658" s="135"/>
      <c r="CZ658" s="135"/>
      <c r="DA658" s="135"/>
      <c r="DB658" s="135"/>
      <c r="DC658" s="135"/>
      <c r="DD658" s="135"/>
      <c r="DE658" s="135"/>
      <c r="DF658" s="135"/>
      <c r="DG658" s="135"/>
      <c r="DH658" s="135"/>
      <c r="DI658" s="135"/>
      <c r="DJ658" s="135"/>
      <c r="DK658" s="135"/>
      <c r="DL658" s="135"/>
      <c r="DM658" s="135"/>
      <c r="DN658" s="135"/>
      <c r="DO658" s="135"/>
      <c r="DP658" s="135"/>
      <c r="DQ658" s="135"/>
      <c r="DR658" s="135"/>
      <c r="DS658" s="135"/>
    </row>
    <row r="659" s="76" customFormat="1" ht="42.9" customHeight="1" spans="1:123">
      <c r="A659" s="96" t="s">
        <v>963</v>
      </c>
      <c r="B659" s="97">
        <v>30</v>
      </c>
      <c r="C659" s="97">
        <v>37</v>
      </c>
      <c r="D659" s="97" t="s">
        <v>975</v>
      </c>
      <c r="E659" s="47" t="s">
        <v>39</v>
      </c>
      <c r="F659" s="47">
        <v>3</v>
      </c>
      <c r="G659" s="47">
        <v>3</v>
      </c>
      <c r="H659" s="48" t="s">
        <v>22</v>
      </c>
      <c r="I659" s="48">
        <v>54</v>
      </c>
      <c r="J659" s="48" t="s">
        <v>978</v>
      </c>
      <c r="K659" s="48"/>
      <c r="L659" s="48"/>
      <c r="M659" s="48"/>
      <c r="N659" s="48"/>
      <c r="O659" s="102" t="s">
        <v>977</v>
      </c>
      <c r="P659" s="14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  <c r="AF659" s="135"/>
      <c r="AG659" s="135"/>
      <c r="AH659" s="135"/>
      <c r="AI659" s="135"/>
      <c r="AJ659" s="135"/>
      <c r="AK659" s="135"/>
      <c r="AL659" s="135"/>
      <c r="AM659" s="135"/>
      <c r="AN659" s="135"/>
      <c r="AO659" s="135"/>
      <c r="AP659" s="135"/>
      <c r="AQ659" s="135"/>
      <c r="AR659" s="135"/>
      <c r="AS659" s="135"/>
      <c r="AT659" s="135"/>
      <c r="AU659" s="135"/>
      <c r="AV659" s="135"/>
      <c r="AW659" s="135"/>
      <c r="AX659" s="135"/>
      <c r="AY659" s="135"/>
      <c r="AZ659" s="135"/>
      <c r="BA659" s="135"/>
      <c r="BB659" s="135"/>
      <c r="BC659" s="135"/>
      <c r="BD659" s="135"/>
      <c r="BE659" s="135"/>
      <c r="BF659" s="135"/>
      <c r="BG659" s="135"/>
      <c r="BH659" s="135"/>
      <c r="BI659" s="135"/>
      <c r="BJ659" s="135"/>
      <c r="BK659" s="135"/>
      <c r="BL659" s="135"/>
      <c r="BM659" s="135"/>
      <c r="BN659" s="135"/>
      <c r="BO659" s="135"/>
      <c r="BP659" s="135"/>
      <c r="BQ659" s="135"/>
      <c r="BR659" s="135"/>
      <c r="BS659" s="135"/>
      <c r="BT659" s="135"/>
      <c r="BU659" s="135"/>
      <c r="BV659" s="135"/>
      <c r="BW659" s="135"/>
      <c r="BX659" s="135"/>
      <c r="BY659" s="135"/>
      <c r="BZ659" s="135"/>
      <c r="CA659" s="135"/>
      <c r="CB659" s="135"/>
      <c r="CC659" s="135"/>
      <c r="CD659" s="135"/>
      <c r="CE659" s="135"/>
      <c r="CF659" s="135"/>
      <c r="CG659" s="135"/>
      <c r="CH659" s="135"/>
      <c r="CI659" s="135"/>
      <c r="CJ659" s="135"/>
      <c r="CK659" s="135"/>
      <c r="CL659" s="135"/>
      <c r="CM659" s="135"/>
      <c r="CN659" s="135"/>
      <c r="CO659" s="135"/>
      <c r="CP659" s="135"/>
      <c r="CQ659" s="135"/>
      <c r="CR659" s="135"/>
      <c r="CS659" s="135"/>
      <c r="CT659" s="135"/>
      <c r="CU659" s="135"/>
      <c r="CV659" s="135"/>
      <c r="CW659" s="135"/>
      <c r="CX659" s="135"/>
      <c r="CY659" s="135"/>
      <c r="CZ659" s="135"/>
      <c r="DA659" s="135"/>
      <c r="DB659" s="135"/>
      <c r="DC659" s="135"/>
      <c r="DD659" s="135"/>
      <c r="DE659" s="135"/>
      <c r="DF659" s="135"/>
      <c r="DG659" s="135"/>
      <c r="DH659" s="135"/>
      <c r="DI659" s="135"/>
      <c r="DJ659" s="135"/>
      <c r="DK659" s="135"/>
      <c r="DL659" s="135"/>
      <c r="DM659" s="135"/>
      <c r="DN659" s="135"/>
      <c r="DO659" s="135"/>
      <c r="DP659" s="135"/>
      <c r="DQ659" s="135"/>
      <c r="DR659" s="135"/>
      <c r="DS659" s="135"/>
    </row>
    <row r="660" s="76" customFormat="1" ht="35.1" customHeight="1" spans="1:123">
      <c r="A660" s="96" t="s">
        <v>963</v>
      </c>
      <c r="B660" s="97">
        <v>30</v>
      </c>
      <c r="C660" s="97">
        <v>60</v>
      </c>
      <c r="D660" s="97" t="s">
        <v>979</v>
      </c>
      <c r="E660" s="47" t="s">
        <v>39</v>
      </c>
      <c r="F660" s="47">
        <v>2</v>
      </c>
      <c r="G660" s="47">
        <v>3</v>
      </c>
      <c r="H660" s="48" t="s">
        <v>569</v>
      </c>
      <c r="I660" s="48">
        <v>36</v>
      </c>
      <c r="J660" s="48" t="s">
        <v>980</v>
      </c>
      <c r="K660" s="48"/>
      <c r="L660" s="48"/>
      <c r="M660" s="48"/>
      <c r="N660" s="48"/>
      <c r="O660" s="123" t="s">
        <v>981</v>
      </c>
      <c r="P660" s="14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  <c r="AF660" s="135"/>
      <c r="AG660" s="135"/>
      <c r="AH660" s="135"/>
      <c r="AI660" s="135"/>
      <c r="AJ660" s="135"/>
      <c r="AK660" s="135"/>
      <c r="AL660" s="135"/>
      <c r="AM660" s="135"/>
      <c r="AN660" s="135"/>
      <c r="AO660" s="135"/>
      <c r="AP660" s="135"/>
      <c r="AQ660" s="135"/>
      <c r="AR660" s="135"/>
      <c r="AS660" s="135"/>
      <c r="AT660" s="135"/>
      <c r="AU660" s="135"/>
      <c r="AV660" s="135"/>
      <c r="AW660" s="135"/>
      <c r="AX660" s="135"/>
      <c r="AY660" s="135"/>
      <c r="AZ660" s="135"/>
      <c r="BA660" s="135"/>
      <c r="BB660" s="135"/>
      <c r="BC660" s="135"/>
      <c r="BD660" s="135"/>
      <c r="BE660" s="135"/>
      <c r="BF660" s="135"/>
      <c r="BG660" s="135"/>
      <c r="BH660" s="135"/>
      <c r="BI660" s="135"/>
      <c r="BJ660" s="135"/>
      <c r="BK660" s="135"/>
      <c r="BL660" s="135"/>
      <c r="BM660" s="135"/>
      <c r="BN660" s="135"/>
      <c r="BO660" s="135"/>
      <c r="BP660" s="135"/>
      <c r="BQ660" s="135"/>
      <c r="BR660" s="135"/>
      <c r="BS660" s="135"/>
      <c r="BT660" s="135"/>
      <c r="BU660" s="135"/>
      <c r="BV660" s="135"/>
      <c r="BW660" s="135"/>
      <c r="BX660" s="135"/>
      <c r="BY660" s="135"/>
      <c r="BZ660" s="135"/>
      <c r="CA660" s="135"/>
      <c r="CB660" s="135"/>
      <c r="CC660" s="135"/>
      <c r="CD660" s="135"/>
      <c r="CE660" s="135"/>
      <c r="CF660" s="135"/>
      <c r="CG660" s="135"/>
      <c r="CH660" s="135"/>
      <c r="CI660" s="135"/>
      <c r="CJ660" s="135"/>
      <c r="CK660" s="135"/>
      <c r="CL660" s="135"/>
      <c r="CM660" s="135"/>
      <c r="CN660" s="135"/>
      <c r="CO660" s="135"/>
      <c r="CP660" s="135"/>
      <c r="CQ660" s="135"/>
      <c r="CR660" s="135"/>
      <c r="CS660" s="135"/>
      <c r="CT660" s="135"/>
      <c r="CU660" s="135"/>
      <c r="CV660" s="135"/>
      <c r="CW660" s="135"/>
      <c r="CX660" s="135"/>
      <c r="CY660" s="135"/>
      <c r="CZ660" s="135"/>
      <c r="DA660" s="135"/>
      <c r="DB660" s="135"/>
      <c r="DC660" s="135"/>
      <c r="DD660" s="135"/>
      <c r="DE660" s="135"/>
      <c r="DF660" s="135"/>
      <c r="DG660" s="135"/>
      <c r="DH660" s="135"/>
      <c r="DI660" s="135"/>
      <c r="DJ660" s="135"/>
      <c r="DK660" s="135"/>
      <c r="DL660" s="135"/>
      <c r="DM660" s="135"/>
      <c r="DN660" s="135"/>
      <c r="DO660" s="135"/>
      <c r="DP660" s="135"/>
      <c r="DQ660" s="135"/>
      <c r="DR660" s="135"/>
      <c r="DS660" s="135"/>
    </row>
    <row r="661" ht="31.95" customHeight="1" spans="1:123">
      <c r="A661" s="86" t="s">
        <v>982</v>
      </c>
      <c r="B661" s="86"/>
      <c r="C661" s="86"/>
      <c r="D661" s="86"/>
      <c r="E661" s="86"/>
      <c r="F661" s="86"/>
      <c r="G661" s="86"/>
      <c r="H661" s="87"/>
      <c r="I661" s="87"/>
      <c r="J661" s="86"/>
      <c r="K661" s="86"/>
      <c r="L661" s="86"/>
      <c r="M661" s="86"/>
      <c r="N661" s="86"/>
      <c r="O661" s="116"/>
      <c r="P661" s="86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  <c r="AF661" s="134"/>
      <c r="AG661" s="134"/>
      <c r="AH661" s="134"/>
      <c r="AI661" s="134"/>
      <c r="AJ661" s="134"/>
      <c r="AK661" s="134"/>
      <c r="AL661" s="134"/>
      <c r="AM661" s="134"/>
      <c r="AN661" s="134"/>
      <c r="AO661" s="134"/>
      <c r="AP661" s="134"/>
      <c r="AQ661" s="134"/>
      <c r="AR661" s="134"/>
      <c r="AS661" s="134"/>
      <c r="AT661" s="134"/>
      <c r="AU661" s="134"/>
      <c r="AV661" s="134"/>
      <c r="AW661" s="134"/>
      <c r="AX661" s="134"/>
      <c r="AY661" s="134"/>
      <c r="AZ661" s="134"/>
      <c r="BA661" s="134"/>
      <c r="BB661" s="134"/>
      <c r="BC661" s="134"/>
      <c r="BD661" s="134"/>
      <c r="BE661" s="134"/>
      <c r="BF661" s="134"/>
      <c r="BG661" s="134"/>
      <c r="BH661" s="134"/>
      <c r="BI661" s="134"/>
      <c r="BJ661" s="134"/>
      <c r="BK661" s="134"/>
      <c r="BL661" s="134"/>
      <c r="BM661" s="134"/>
      <c r="BN661" s="134"/>
      <c r="BO661" s="134"/>
      <c r="BP661" s="134"/>
      <c r="BQ661" s="134"/>
      <c r="BR661" s="134"/>
      <c r="BS661" s="134"/>
      <c r="BT661" s="134"/>
      <c r="BU661" s="134"/>
      <c r="BV661" s="134"/>
      <c r="BW661" s="134"/>
      <c r="BX661" s="134"/>
      <c r="BY661" s="134"/>
      <c r="BZ661" s="134"/>
      <c r="CA661" s="134"/>
      <c r="CB661" s="134"/>
      <c r="CC661" s="134"/>
      <c r="CD661" s="134"/>
      <c r="CE661" s="134"/>
      <c r="CF661" s="134"/>
      <c r="CG661" s="134"/>
      <c r="CH661" s="134"/>
      <c r="CI661" s="134"/>
      <c r="CJ661" s="134"/>
      <c r="CK661" s="134"/>
      <c r="CL661" s="134"/>
      <c r="CM661" s="134"/>
      <c r="CN661" s="134"/>
      <c r="CO661" s="134"/>
      <c r="CP661" s="134"/>
      <c r="CQ661" s="134"/>
      <c r="CR661" s="134"/>
      <c r="CS661" s="134"/>
      <c r="CT661" s="134"/>
      <c r="CU661" s="134"/>
      <c r="CV661" s="134"/>
      <c r="CW661" s="134"/>
      <c r="CX661" s="134"/>
      <c r="CY661" s="134"/>
      <c r="CZ661" s="134"/>
      <c r="DA661" s="134"/>
      <c r="DB661" s="134"/>
      <c r="DC661" s="134"/>
      <c r="DD661" s="134"/>
      <c r="DE661" s="134"/>
      <c r="DF661" s="134"/>
      <c r="DG661" s="134"/>
      <c r="DH661" s="134"/>
      <c r="DI661" s="134"/>
      <c r="DJ661" s="134"/>
      <c r="DK661" s="134"/>
      <c r="DL661" s="134"/>
      <c r="DM661" s="134"/>
      <c r="DN661" s="134"/>
      <c r="DO661" s="134"/>
      <c r="DP661" s="134"/>
      <c r="DQ661" s="134"/>
      <c r="DR661" s="134"/>
      <c r="DS661" s="134"/>
    </row>
    <row r="662" customHeight="1" spans="1:16">
      <c r="A662" s="88" t="s">
        <v>2</v>
      </c>
      <c r="B662" s="89" t="s">
        <v>3</v>
      </c>
      <c r="C662" s="89" t="s">
        <v>4</v>
      </c>
      <c r="D662" s="100" t="s">
        <v>5</v>
      </c>
      <c r="E662" s="100" t="s">
        <v>6</v>
      </c>
      <c r="F662" s="101" t="s">
        <v>7</v>
      </c>
      <c r="G662" s="101" t="s">
        <v>8</v>
      </c>
      <c r="H662" s="100" t="s">
        <v>9</v>
      </c>
      <c r="I662" s="117" t="s">
        <v>10</v>
      </c>
      <c r="J662" s="100" t="s">
        <v>11</v>
      </c>
      <c r="K662" s="100"/>
      <c r="L662" s="100"/>
      <c r="M662" s="100"/>
      <c r="N662" s="100"/>
      <c r="O662" s="118" t="s">
        <v>12</v>
      </c>
      <c r="P662" s="91" t="s">
        <v>13</v>
      </c>
    </row>
    <row r="663" customHeight="1" spans="1:16">
      <c r="A663" s="91"/>
      <c r="B663" s="92"/>
      <c r="C663" s="92"/>
      <c r="D663" s="100"/>
      <c r="E663" s="100"/>
      <c r="F663" s="101"/>
      <c r="G663" s="101"/>
      <c r="H663" s="100"/>
      <c r="I663" s="93"/>
      <c r="J663" s="100" t="s">
        <v>14</v>
      </c>
      <c r="K663" s="100" t="s">
        <v>15</v>
      </c>
      <c r="L663" s="100" t="s">
        <v>16</v>
      </c>
      <c r="M663" s="100" t="s">
        <v>17</v>
      </c>
      <c r="N663" s="100" t="s">
        <v>18</v>
      </c>
      <c r="O663" s="118"/>
      <c r="P663" s="88"/>
    </row>
    <row r="664" customHeight="1" spans="1:16">
      <c r="A664" s="95" t="s">
        <v>983</v>
      </c>
      <c r="B664" s="233" t="s">
        <v>635</v>
      </c>
      <c r="C664" s="233" t="s">
        <v>984</v>
      </c>
      <c r="D664" s="95" t="s">
        <v>985</v>
      </c>
      <c r="E664" s="47" t="s">
        <v>21</v>
      </c>
      <c r="F664" s="103">
        <v>3</v>
      </c>
      <c r="G664" s="104" t="s">
        <v>986</v>
      </c>
      <c r="H664" s="48" t="s">
        <v>852</v>
      </c>
      <c r="I664" s="125">
        <v>72</v>
      </c>
      <c r="J664" s="102"/>
      <c r="K664" s="102"/>
      <c r="L664" s="102"/>
      <c r="M664" s="102" t="s">
        <v>987</v>
      </c>
      <c r="N664" s="102" t="s">
        <v>987</v>
      </c>
      <c r="O664" s="95" t="s">
        <v>442</v>
      </c>
      <c r="P664" s="42" t="s">
        <v>988</v>
      </c>
    </row>
    <row r="665" customHeight="1" spans="1:16">
      <c r="A665" s="234" t="s">
        <v>983</v>
      </c>
      <c r="B665" s="112" t="s">
        <v>635</v>
      </c>
      <c r="C665" s="112" t="s">
        <v>984</v>
      </c>
      <c r="D665" s="95" t="s">
        <v>989</v>
      </c>
      <c r="E665" s="47" t="s">
        <v>21</v>
      </c>
      <c r="F665" s="103">
        <v>3</v>
      </c>
      <c r="G665" s="104" t="s">
        <v>816</v>
      </c>
      <c r="H665" s="48" t="s">
        <v>194</v>
      </c>
      <c r="I665" s="125">
        <v>72</v>
      </c>
      <c r="J665" s="102" t="s">
        <v>990</v>
      </c>
      <c r="K665" s="102"/>
      <c r="L665" s="102"/>
      <c r="M665" s="102"/>
      <c r="N665" s="102"/>
      <c r="O665" s="95" t="s">
        <v>991</v>
      </c>
      <c r="P665" s="42" t="s">
        <v>988</v>
      </c>
    </row>
    <row r="666" customHeight="1" spans="1:242">
      <c r="A666" s="234" t="s">
        <v>983</v>
      </c>
      <c r="B666" s="112" t="s">
        <v>635</v>
      </c>
      <c r="C666" s="112" t="s">
        <v>984</v>
      </c>
      <c r="D666" s="95" t="s">
        <v>992</v>
      </c>
      <c r="E666" s="47" t="s">
        <v>39</v>
      </c>
      <c r="F666" s="103">
        <v>3</v>
      </c>
      <c r="G666" s="104" t="s">
        <v>986</v>
      </c>
      <c r="H666" s="48" t="s">
        <v>848</v>
      </c>
      <c r="I666" s="125">
        <v>72</v>
      </c>
      <c r="J666" s="102"/>
      <c r="K666" s="102"/>
      <c r="L666" s="102"/>
      <c r="M666" s="102" t="s">
        <v>987</v>
      </c>
      <c r="N666" s="102" t="s">
        <v>987</v>
      </c>
      <c r="O666" s="95" t="s">
        <v>993</v>
      </c>
      <c r="P666" s="42" t="s">
        <v>988</v>
      </c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  <c r="AS666" s="75"/>
      <c r="AT666" s="75"/>
      <c r="AU666" s="75"/>
      <c r="AV666" s="75"/>
      <c r="AW666" s="75"/>
      <c r="AX666" s="75"/>
      <c r="AY666" s="75"/>
      <c r="AZ666" s="75"/>
      <c r="BA666" s="75"/>
      <c r="BB666" s="75"/>
      <c r="BC666" s="75"/>
      <c r="BD666" s="75"/>
      <c r="BE666" s="75"/>
      <c r="BF666" s="75"/>
      <c r="BG666" s="75"/>
      <c r="BH666" s="75"/>
      <c r="BI666" s="75"/>
      <c r="BJ666" s="75"/>
      <c r="BK666" s="75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5"/>
      <c r="CA666" s="75"/>
      <c r="CB666" s="75"/>
      <c r="CC666" s="75"/>
      <c r="CD666" s="75"/>
      <c r="CE666" s="75"/>
      <c r="CF666" s="75"/>
      <c r="CG666" s="75"/>
      <c r="CH666" s="75"/>
      <c r="CI666" s="75"/>
      <c r="CJ666" s="75"/>
      <c r="CK666" s="75"/>
      <c r="CL666" s="75"/>
      <c r="CM666" s="75"/>
      <c r="CN666" s="75"/>
      <c r="CO666" s="75"/>
      <c r="CP666" s="75"/>
      <c r="CQ666" s="75"/>
      <c r="CR666" s="75"/>
      <c r="CS666" s="75"/>
      <c r="CT666" s="75"/>
      <c r="CU666" s="75"/>
      <c r="CV666" s="75"/>
      <c r="CW666" s="75"/>
      <c r="CX666" s="75"/>
      <c r="CY666" s="75"/>
      <c r="CZ666" s="75"/>
      <c r="DA666" s="75"/>
      <c r="DB666" s="75"/>
      <c r="DC666" s="75"/>
      <c r="DD666" s="75"/>
      <c r="DE666" s="75"/>
      <c r="DF666" s="75"/>
      <c r="DG666" s="75"/>
      <c r="DH666" s="75"/>
      <c r="DI666" s="75"/>
      <c r="DJ666" s="75"/>
      <c r="DK666" s="75"/>
      <c r="DL666" s="75"/>
      <c r="DM666" s="75"/>
      <c r="DN666" s="75"/>
      <c r="DO666" s="75"/>
      <c r="DP666" s="75"/>
      <c r="DQ666" s="75"/>
      <c r="DR666" s="75"/>
      <c r="DS666" s="75"/>
      <c r="DT666" s="75"/>
      <c r="DU666" s="75"/>
      <c r="DV666" s="75"/>
      <c r="DW666" s="75"/>
      <c r="DX666" s="75"/>
      <c r="DY666" s="75"/>
      <c r="DZ666" s="75"/>
      <c r="EA666" s="75"/>
      <c r="EB666" s="75"/>
      <c r="EC666" s="75"/>
      <c r="ED666" s="75"/>
      <c r="EE666" s="75"/>
      <c r="EF666" s="75"/>
      <c r="EG666" s="75"/>
      <c r="EH666" s="75"/>
      <c r="EI666" s="75"/>
      <c r="EJ666" s="75"/>
      <c r="EK666" s="75"/>
      <c r="EL666" s="75"/>
      <c r="EM666" s="75"/>
      <c r="EN666" s="75"/>
      <c r="EO666" s="75"/>
      <c r="EP666" s="75"/>
      <c r="EQ666" s="75"/>
      <c r="ER666" s="75"/>
      <c r="ES666" s="75"/>
      <c r="ET666" s="75"/>
      <c r="EU666" s="75"/>
      <c r="EV666" s="75"/>
      <c r="EW666" s="75"/>
      <c r="EX666" s="75"/>
      <c r="EY666" s="75"/>
      <c r="EZ666" s="75"/>
      <c r="FA666" s="75"/>
      <c r="FB666" s="75"/>
      <c r="FC666" s="75"/>
      <c r="FD666" s="75"/>
      <c r="FE666" s="75"/>
      <c r="FF666" s="75"/>
      <c r="FG666" s="75"/>
      <c r="FH666" s="75"/>
      <c r="FI666" s="75"/>
      <c r="FJ666" s="75"/>
      <c r="FK666" s="75"/>
      <c r="FL666" s="75"/>
      <c r="FM666" s="75"/>
      <c r="FN666" s="75"/>
      <c r="FO666" s="75"/>
      <c r="FP666" s="75"/>
      <c r="FQ666" s="75"/>
      <c r="FR666" s="75"/>
      <c r="FS666" s="75"/>
      <c r="FT666" s="75"/>
      <c r="FU666" s="75"/>
      <c r="FV666" s="75"/>
      <c r="FW666" s="75"/>
      <c r="FX666" s="75"/>
      <c r="FY666" s="75"/>
      <c r="FZ666" s="75"/>
      <c r="GA666" s="75"/>
      <c r="GB666" s="75"/>
      <c r="GC666" s="75"/>
      <c r="GD666" s="75"/>
      <c r="GE666" s="75"/>
      <c r="GF666" s="75"/>
      <c r="GG666" s="75"/>
      <c r="GH666" s="75"/>
      <c r="GI666" s="75"/>
      <c r="GJ666" s="75"/>
      <c r="GK666" s="75"/>
      <c r="GL666" s="75"/>
      <c r="GM666" s="75"/>
      <c r="GN666" s="75"/>
      <c r="GO666" s="75"/>
      <c r="GP666" s="75"/>
      <c r="GQ666" s="75"/>
      <c r="GR666" s="75"/>
      <c r="GS666" s="75"/>
      <c r="GT666" s="75"/>
      <c r="GU666" s="75"/>
      <c r="GV666" s="75"/>
      <c r="GW666" s="75"/>
      <c r="GX666" s="75"/>
      <c r="GY666" s="75"/>
      <c r="GZ666" s="75"/>
      <c r="HA666" s="75"/>
      <c r="HB666" s="75"/>
      <c r="HC666" s="75"/>
      <c r="HD666" s="75"/>
      <c r="HE666" s="75"/>
      <c r="HF666" s="75"/>
      <c r="HG666" s="75"/>
      <c r="HH666" s="75"/>
      <c r="HI666" s="75"/>
      <c r="HJ666" s="75"/>
      <c r="HK666" s="75"/>
      <c r="HL666" s="75"/>
      <c r="HM666" s="75"/>
      <c r="HN666" s="75"/>
      <c r="HO666" s="75"/>
      <c r="HP666" s="75"/>
      <c r="HQ666" s="75"/>
      <c r="HR666" s="75"/>
      <c r="HS666" s="75"/>
      <c r="HT666" s="75"/>
      <c r="HU666" s="75"/>
      <c r="HV666" s="75"/>
      <c r="HW666" s="75"/>
      <c r="HX666" s="75"/>
      <c r="HY666" s="75"/>
      <c r="HZ666" s="75"/>
      <c r="IA666" s="75"/>
      <c r="IB666" s="75"/>
      <c r="IC666" s="75"/>
      <c r="ID666" s="75"/>
      <c r="IE666" s="75"/>
      <c r="IF666" s="75"/>
      <c r="IG666" s="75"/>
      <c r="IH666" s="75"/>
    </row>
    <row r="667" customHeight="1" spans="1:242">
      <c r="A667" s="234" t="s">
        <v>983</v>
      </c>
      <c r="B667" s="112" t="s">
        <v>635</v>
      </c>
      <c r="C667" s="112" t="s">
        <v>984</v>
      </c>
      <c r="D667" s="95" t="s">
        <v>994</v>
      </c>
      <c r="E667" s="47" t="s">
        <v>39</v>
      </c>
      <c r="F667" s="103">
        <v>3</v>
      </c>
      <c r="G667" s="104" t="s">
        <v>986</v>
      </c>
      <c r="H667" s="48" t="s">
        <v>852</v>
      </c>
      <c r="I667" s="125">
        <v>72</v>
      </c>
      <c r="J667" s="102" t="s">
        <v>995</v>
      </c>
      <c r="K667" s="102" t="s">
        <v>996</v>
      </c>
      <c r="L667" s="102"/>
      <c r="M667" s="102"/>
      <c r="N667" s="133"/>
      <c r="O667" s="95" t="s">
        <v>997</v>
      </c>
      <c r="P667" s="42" t="s">
        <v>988</v>
      </c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  <c r="AU667" s="75"/>
      <c r="AV667" s="75"/>
      <c r="AW667" s="75"/>
      <c r="AX667" s="75"/>
      <c r="AY667" s="75"/>
      <c r="AZ667" s="75"/>
      <c r="BA667" s="75"/>
      <c r="BB667" s="75"/>
      <c r="BC667" s="75"/>
      <c r="BD667" s="75"/>
      <c r="BE667" s="75"/>
      <c r="BF667" s="75"/>
      <c r="BG667" s="75"/>
      <c r="BH667" s="75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5"/>
      <c r="CA667" s="75"/>
      <c r="CB667" s="75"/>
      <c r="CC667" s="75"/>
      <c r="CD667" s="75"/>
      <c r="CE667" s="75"/>
      <c r="CF667" s="75"/>
      <c r="CG667" s="75"/>
      <c r="CH667" s="75"/>
      <c r="CI667" s="75"/>
      <c r="CJ667" s="75"/>
      <c r="CK667" s="75"/>
      <c r="CL667" s="75"/>
      <c r="CM667" s="75"/>
      <c r="CN667" s="75"/>
      <c r="CO667" s="75"/>
      <c r="CP667" s="75"/>
      <c r="CQ667" s="75"/>
      <c r="CR667" s="75"/>
      <c r="CS667" s="75"/>
      <c r="CT667" s="75"/>
      <c r="CU667" s="75"/>
      <c r="CV667" s="75"/>
      <c r="CW667" s="75"/>
      <c r="CX667" s="75"/>
      <c r="CY667" s="75"/>
      <c r="CZ667" s="75"/>
      <c r="DA667" s="75"/>
      <c r="DB667" s="75"/>
      <c r="DC667" s="75"/>
      <c r="DD667" s="75"/>
      <c r="DE667" s="75"/>
      <c r="DF667" s="75"/>
      <c r="DG667" s="75"/>
      <c r="DH667" s="75"/>
      <c r="DI667" s="75"/>
      <c r="DJ667" s="75"/>
      <c r="DK667" s="75"/>
      <c r="DL667" s="75"/>
      <c r="DM667" s="75"/>
      <c r="DN667" s="75"/>
      <c r="DO667" s="75"/>
      <c r="DP667" s="75"/>
      <c r="DQ667" s="75"/>
      <c r="DR667" s="75"/>
      <c r="DS667" s="75"/>
      <c r="DT667" s="75"/>
      <c r="DU667" s="75"/>
      <c r="DV667" s="75"/>
      <c r="DW667" s="75"/>
      <c r="DX667" s="75"/>
      <c r="DY667" s="75"/>
      <c r="DZ667" s="75"/>
      <c r="EA667" s="75"/>
      <c r="EB667" s="75"/>
      <c r="EC667" s="75"/>
      <c r="ED667" s="75"/>
      <c r="EE667" s="75"/>
      <c r="EF667" s="75"/>
      <c r="EG667" s="75"/>
      <c r="EH667" s="75"/>
      <c r="EI667" s="75"/>
      <c r="EJ667" s="75"/>
      <c r="EK667" s="75"/>
      <c r="EL667" s="75"/>
      <c r="EM667" s="75"/>
      <c r="EN667" s="75"/>
      <c r="EO667" s="75"/>
      <c r="EP667" s="75"/>
      <c r="EQ667" s="75"/>
      <c r="ER667" s="75"/>
      <c r="ES667" s="75"/>
      <c r="ET667" s="75"/>
      <c r="EU667" s="75"/>
      <c r="EV667" s="75"/>
      <c r="EW667" s="75"/>
      <c r="EX667" s="75"/>
      <c r="EY667" s="75"/>
      <c r="EZ667" s="75"/>
      <c r="FA667" s="75"/>
      <c r="FB667" s="75"/>
      <c r="FC667" s="75"/>
      <c r="FD667" s="75"/>
      <c r="FE667" s="75"/>
      <c r="FF667" s="75"/>
      <c r="FG667" s="75"/>
      <c r="FH667" s="75"/>
      <c r="FI667" s="75"/>
      <c r="FJ667" s="75"/>
      <c r="FK667" s="75"/>
      <c r="FL667" s="75"/>
      <c r="FM667" s="75"/>
      <c r="FN667" s="75"/>
      <c r="FO667" s="75"/>
      <c r="FP667" s="75"/>
      <c r="FQ667" s="75"/>
      <c r="FR667" s="75"/>
      <c r="FS667" s="75"/>
      <c r="FT667" s="75"/>
      <c r="FU667" s="75"/>
      <c r="FV667" s="75"/>
      <c r="FW667" s="75"/>
      <c r="FX667" s="75"/>
      <c r="FY667" s="75"/>
      <c r="FZ667" s="75"/>
      <c r="GA667" s="75"/>
      <c r="GB667" s="75"/>
      <c r="GC667" s="75"/>
      <c r="GD667" s="75"/>
      <c r="GE667" s="75"/>
      <c r="GF667" s="75"/>
      <c r="GG667" s="75"/>
      <c r="GH667" s="75"/>
      <c r="GI667" s="75"/>
      <c r="GJ667" s="75"/>
      <c r="GK667" s="75"/>
      <c r="GL667" s="75"/>
      <c r="GM667" s="75"/>
      <c r="GN667" s="75"/>
      <c r="GO667" s="75"/>
      <c r="GP667" s="75"/>
      <c r="GQ667" s="75"/>
      <c r="GR667" s="75"/>
      <c r="GS667" s="75"/>
      <c r="GT667" s="75"/>
      <c r="GU667" s="75"/>
      <c r="GV667" s="75"/>
      <c r="GW667" s="75"/>
      <c r="GX667" s="75"/>
      <c r="GY667" s="75"/>
      <c r="GZ667" s="75"/>
      <c r="HA667" s="75"/>
      <c r="HB667" s="75"/>
      <c r="HC667" s="75"/>
      <c r="HD667" s="75"/>
      <c r="HE667" s="75"/>
      <c r="HF667" s="75"/>
      <c r="HG667" s="75"/>
      <c r="HH667" s="75"/>
      <c r="HI667" s="75"/>
      <c r="HJ667" s="75"/>
      <c r="HK667" s="75"/>
      <c r="HL667" s="75"/>
      <c r="HM667" s="75"/>
      <c r="HN667" s="75"/>
      <c r="HO667" s="75"/>
      <c r="HP667" s="75"/>
      <c r="HQ667" s="75"/>
      <c r="HR667" s="75"/>
      <c r="HS667" s="75"/>
      <c r="HT667" s="75"/>
      <c r="HU667" s="75"/>
      <c r="HV667" s="75"/>
      <c r="HW667" s="75"/>
      <c r="HX667" s="75"/>
      <c r="HY667" s="75"/>
      <c r="HZ667" s="75"/>
      <c r="IA667" s="75"/>
      <c r="IB667" s="75"/>
      <c r="IC667" s="75"/>
      <c r="ID667" s="75"/>
      <c r="IE667" s="75"/>
      <c r="IF667" s="75"/>
      <c r="IG667" s="75"/>
      <c r="IH667" s="75"/>
    </row>
    <row r="668" customHeight="1" spans="1:16">
      <c r="A668" s="234" t="s">
        <v>998</v>
      </c>
      <c r="B668" s="112" t="s">
        <v>635</v>
      </c>
      <c r="C668" s="112" t="s">
        <v>984</v>
      </c>
      <c r="D668" s="95" t="s">
        <v>985</v>
      </c>
      <c r="E668" s="47" t="s">
        <v>21</v>
      </c>
      <c r="F668" s="103">
        <v>3</v>
      </c>
      <c r="G668" s="104" t="s">
        <v>986</v>
      </c>
      <c r="H668" s="48" t="s">
        <v>852</v>
      </c>
      <c r="I668" s="125">
        <v>72</v>
      </c>
      <c r="J668" s="133"/>
      <c r="K668" s="102"/>
      <c r="L668" s="102" t="s">
        <v>999</v>
      </c>
      <c r="M668" s="102"/>
      <c r="N668" s="102" t="s">
        <v>990</v>
      </c>
      <c r="O668" s="95" t="s">
        <v>442</v>
      </c>
      <c r="P668" s="42" t="s">
        <v>988</v>
      </c>
    </row>
    <row r="669" customHeight="1" spans="1:16">
      <c r="A669" s="234" t="s">
        <v>998</v>
      </c>
      <c r="B669" s="112" t="s">
        <v>635</v>
      </c>
      <c r="C669" s="112" t="s">
        <v>984</v>
      </c>
      <c r="D669" s="95" t="s">
        <v>989</v>
      </c>
      <c r="E669" s="47" t="s">
        <v>39</v>
      </c>
      <c r="F669" s="103">
        <v>3</v>
      </c>
      <c r="G669" s="104" t="s">
        <v>986</v>
      </c>
      <c r="H669" s="48" t="s">
        <v>194</v>
      </c>
      <c r="I669" s="125">
        <v>72</v>
      </c>
      <c r="J669" s="102" t="s">
        <v>987</v>
      </c>
      <c r="K669" s="102"/>
      <c r="L669" s="102"/>
      <c r="M669" s="133"/>
      <c r="N669" s="102"/>
      <c r="O669" s="95" t="s">
        <v>991</v>
      </c>
      <c r="P669" s="42" t="s">
        <v>988</v>
      </c>
    </row>
    <row r="670" customHeight="1" spans="1:242">
      <c r="A670" s="234" t="s">
        <v>998</v>
      </c>
      <c r="B670" s="112" t="s">
        <v>635</v>
      </c>
      <c r="C670" s="112" t="s">
        <v>984</v>
      </c>
      <c r="D670" s="95" t="s">
        <v>992</v>
      </c>
      <c r="E670" s="47" t="s">
        <v>39</v>
      </c>
      <c r="F670" s="103">
        <v>3</v>
      </c>
      <c r="G670" s="104" t="s">
        <v>986</v>
      </c>
      <c r="H670" s="48" t="s">
        <v>848</v>
      </c>
      <c r="I670" s="125">
        <v>72</v>
      </c>
      <c r="J670" s="102"/>
      <c r="K670" s="102"/>
      <c r="L670" s="102" t="s">
        <v>1000</v>
      </c>
      <c r="M670" s="102"/>
      <c r="N670" s="102" t="s">
        <v>1000</v>
      </c>
      <c r="O670" s="95" t="s">
        <v>993</v>
      </c>
      <c r="P670" s="42" t="s">
        <v>988</v>
      </c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  <c r="AU670" s="75"/>
      <c r="AV670" s="75"/>
      <c r="AW670" s="75"/>
      <c r="AX670" s="75"/>
      <c r="AY670" s="75"/>
      <c r="AZ670" s="75"/>
      <c r="BA670" s="75"/>
      <c r="BB670" s="75"/>
      <c r="BC670" s="75"/>
      <c r="BD670" s="75"/>
      <c r="BE670" s="75"/>
      <c r="BF670" s="75"/>
      <c r="BG670" s="75"/>
      <c r="BH670" s="75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5"/>
      <c r="CA670" s="75"/>
      <c r="CB670" s="75"/>
      <c r="CC670" s="75"/>
      <c r="CD670" s="75"/>
      <c r="CE670" s="75"/>
      <c r="CF670" s="75"/>
      <c r="CG670" s="75"/>
      <c r="CH670" s="75"/>
      <c r="CI670" s="75"/>
      <c r="CJ670" s="75"/>
      <c r="CK670" s="75"/>
      <c r="CL670" s="75"/>
      <c r="CM670" s="75"/>
      <c r="CN670" s="75"/>
      <c r="CO670" s="75"/>
      <c r="CP670" s="75"/>
      <c r="CQ670" s="75"/>
      <c r="CR670" s="75"/>
      <c r="CS670" s="75"/>
      <c r="CT670" s="75"/>
      <c r="CU670" s="75"/>
      <c r="CV670" s="75"/>
      <c r="CW670" s="75"/>
      <c r="CX670" s="75"/>
      <c r="CY670" s="75"/>
      <c r="CZ670" s="75"/>
      <c r="DA670" s="75"/>
      <c r="DB670" s="75"/>
      <c r="DC670" s="75"/>
      <c r="DD670" s="75"/>
      <c r="DE670" s="75"/>
      <c r="DF670" s="75"/>
      <c r="DG670" s="75"/>
      <c r="DH670" s="75"/>
      <c r="DI670" s="75"/>
      <c r="DJ670" s="75"/>
      <c r="DK670" s="75"/>
      <c r="DL670" s="75"/>
      <c r="DM670" s="75"/>
      <c r="DN670" s="75"/>
      <c r="DO670" s="75"/>
      <c r="DP670" s="75"/>
      <c r="DQ670" s="75"/>
      <c r="DR670" s="75"/>
      <c r="DS670" s="75"/>
      <c r="DT670" s="75"/>
      <c r="DU670" s="75"/>
      <c r="DV670" s="75"/>
      <c r="DW670" s="75"/>
      <c r="DX670" s="75"/>
      <c r="DY670" s="75"/>
      <c r="DZ670" s="75"/>
      <c r="EA670" s="75"/>
      <c r="EB670" s="75"/>
      <c r="EC670" s="75"/>
      <c r="ED670" s="75"/>
      <c r="EE670" s="75"/>
      <c r="EF670" s="75"/>
      <c r="EG670" s="75"/>
      <c r="EH670" s="75"/>
      <c r="EI670" s="75"/>
      <c r="EJ670" s="75"/>
      <c r="EK670" s="75"/>
      <c r="EL670" s="75"/>
      <c r="EM670" s="75"/>
      <c r="EN670" s="75"/>
      <c r="EO670" s="75"/>
      <c r="EP670" s="75"/>
      <c r="EQ670" s="75"/>
      <c r="ER670" s="75"/>
      <c r="ES670" s="75"/>
      <c r="ET670" s="75"/>
      <c r="EU670" s="75"/>
      <c r="EV670" s="75"/>
      <c r="EW670" s="75"/>
      <c r="EX670" s="75"/>
      <c r="EY670" s="75"/>
      <c r="EZ670" s="75"/>
      <c r="FA670" s="75"/>
      <c r="FB670" s="75"/>
      <c r="FC670" s="75"/>
      <c r="FD670" s="75"/>
      <c r="FE670" s="75"/>
      <c r="FF670" s="75"/>
      <c r="FG670" s="75"/>
      <c r="FH670" s="75"/>
      <c r="FI670" s="75"/>
      <c r="FJ670" s="75"/>
      <c r="FK670" s="75"/>
      <c r="FL670" s="75"/>
      <c r="FM670" s="75"/>
      <c r="FN670" s="75"/>
      <c r="FO670" s="75"/>
      <c r="FP670" s="75"/>
      <c r="FQ670" s="75"/>
      <c r="FR670" s="75"/>
      <c r="FS670" s="75"/>
      <c r="FT670" s="75"/>
      <c r="FU670" s="75"/>
      <c r="FV670" s="75"/>
      <c r="FW670" s="75"/>
      <c r="FX670" s="75"/>
      <c r="FY670" s="75"/>
      <c r="FZ670" s="75"/>
      <c r="GA670" s="75"/>
      <c r="GB670" s="75"/>
      <c r="GC670" s="75"/>
      <c r="GD670" s="75"/>
      <c r="GE670" s="75"/>
      <c r="GF670" s="75"/>
      <c r="GG670" s="75"/>
      <c r="GH670" s="75"/>
      <c r="GI670" s="75"/>
      <c r="GJ670" s="75"/>
      <c r="GK670" s="75"/>
      <c r="GL670" s="75"/>
      <c r="GM670" s="75"/>
      <c r="GN670" s="75"/>
      <c r="GO670" s="75"/>
      <c r="GP670" s="75"/>
      <c r="GQ670" s="75"/>
      <c r="GR670" s="75"/>
      <c r="GS670" s="75"/>
      <c r="GT670" s="75"/>
      <c r="GU670" s="75"/>
      <c r="GV670" s="75"/>
      <c r="GW670" s="75"/>
      <c r="GX670" s="75"/>
      <c r="GY670" s="75"/>
      <c r="GZ670" s="75"/>
      <c r="HA670" s="75"/>
      <c r="HB670" s="75"/>
      <c r="HC670" s="75"/>
      <c r="HD670" s="75"/>
      <c r="HE670" s="75"/>
      <c r="HF670" s="75"/>
      <c r="HG670" s="75"/>
      <c r="HH670" s="75"/>
      <c r="HI670" s="75"/>
      <c r="HJ670" s="75"/>
      <c r="HK670" s="75"/>
      <c r="HL670" s="75"/>
      <c r="HM670" s="75"/>
      <c r="HN670" s="75"/>
      <c r="HO670" s="75"/>
      <c r="HP670" s="75"/>
      <c r="HQ670" s="75"/>
      <c r="HR670" s="75"/>
      <c r="HS670" s="75"/>
      <c r="HT670" s="75"/>
      <c r="HU670" s="75"/>
      <c r="HV670" s="75"/>
      <c r="HW670" s="75"/>
      <c r="HX670" s="75"/>
      <c r="HY670" s="75"/>
      <c r="HZ670" s="75"/>
      <c r="IA670" s="75"/>
      <c r="IB670" s="75"/>
      <c r="IC670" s="75"/>
      <c r="ID670" s="75"/>
      <c r="IE670" s="75"/>
      <c r="IF670" s="75"/>
      <c r="IG670" s="75"/>
      <c r="IH670" s="75"/>
    </row>
    <row r="671" customHeight="1" spans="1:242">
      <c r="A671" s="234" t="s">
        <v>998</v>
      </c>
      <c r="B671" s="112" t="s">
        <v>635</v>
      </c>
      <c r="C671" s="112" t="s">
        <v>984</v>
      </c>
      <c r="D671" s="95" t="s">
        <v>994</v>
      </c>
      <c r="E671" s="47" t="s">
        <v>39</v>
      </c>
      <c r="F671" s="103">
        <v>3</v>
      </c>
      <c r="G671" s="104" t="s">
        <v>986</v>
      </c>
      <c r="H671" s="48" t="s">
        <v>852</v>
      </c>
      <c r="I671" s="125">
        <v>72</v>
      </c>
      <c r="J671" s="102"/>
      <c r="K671" s="102" t="s">
        <v>995</v>
      </c>
      <c r="L671" s="102" t="s">
        <v>787</v>
      </c>
      <c r="M671" s="133"/>
      <c r="N671" s="102"/>
      <c r="O671" s="95" t="s">
        <v>997</v>
      </c>
      <c r="P671" s="42" t="s">
        <v>988</v>
      </c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  <c r="AS671" s="75"/>
      <c r="AT671" s="75"/>
      <c r="AU671" s="75"/>
      <c r="AV671" s="75"/>
      <c r="AW671" s="75"/>
      <c r="AX671" s="75"/>
      <c r="AY671" s="75"/>
      <c r="AZ671" s="75"/>
      <c r="BA671" s="75"/>
      <c r="BB671" s="75"/>
      <c r="BC671" s="75"/>
      <c r="BD671" s="75"/>
      <c r="BE671" s="75"/>
      <c r="BF671" s="75"/>
      <c r="BG671" s="75"/>
      <c r="BH671" s="75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5"/>
      <c r="CA671" s="75"/>
      <c r="CB671" s="75"/>
      <c r="CC671" s="75"/>
      <c r="CD671" s="75"/>
      <c r="CE671" s="75"/>
      <c r="CF671" s="75"/>
      <c r="CG671" s="75"/>
      <c r="CH671" s="75"/>
      <c r="CI671" s="75"/>
      <c r="CJ671" s="75"/>
      <c r="CK671" s="75"/>
      <c r="CL671" s="75"/>
      <c r="CM671" s="75"/>
      <c r="CN671" s="75"/>
      <c r="CO671" s="75"/>
      <c r="CP671" s="75"/>
      <c r="CQ671" s="75"/>
      <c r="CR671" s="75"/>
      <c r="CS671" s="75"/>
      <c r="CT671" s="75"/>
      <c r="CU671" s="75"/>
      <c r="CV671" s="75"/>
      <c r="CW671" s="75"/>
      <c r="CX671" s="75"/>
      <c r="CY671" s="75"/>
      <c r="CZ671" s="75"/>
      <c r="DA671" s="75"/>
      <c r="DB671" s="75"/>
      <c r="DC671" s="75"/>
      <c r="DD671" s="75"/>
      <c r="DE671" s="75"/>
      <c r="DF671" s="75"/>
      <c r="DG671" s="75"/>
      <c r="DH671" s="75"/>
      <c r="DI671" s="75"/>
      <c r="DJ671" s="75"/>
      <c r="DK671" s="75"/>
      <c r="DL671" s="75"/>
      <c r="DM671" s="75"/>
      <c r="DN671" s="75"/>
      <c r="DO671" s="75"/>
      <c r="DP671" s="75"/>
      <c r="DQ671" s="75"/>
      <c r="DR671" s="75"/>
      <c r="DS671" s="75"/>
      <c r="DT671" s="75"/>
      <c r="DU671" s="75"/>
      <c r="DV671" s="75"/>
      <c r="DW671" s="75"/>
      <c r="DX671" s="75"/>
      <c r="DY671" s="75"/>
      <c r="DZ671" s="75"/>
      <c r="EA671" s="75"/>
      <c r="EB671" s="75"/>
      <c r="EC671" s="75"/>
      <c r="ED671" s="75"/>
      <c r="EE671" s="75"/>
      <c r="EF671" s="75"/>
      <c r="EG671" s="75"/>
      <c r="EH671" s="75"/>
      <c r="EI671" s="75"/>
      <c r="EJ671" s="75"/>
      <c r="EK671" s="75"/>
      <c r="EL671" s="75"/>
      <c r="EM671" s="75"/>
      <c r="EN671" s="75"/>
      <c r="EO671" s="75"/>
      <c r="EP671" s="75"/>
      <c r="EQ671" s="75"/>
      <c r="ER671" s="75"/>
      <c r="ES671" s="75"/>
      <c r="ET671" s="75"/>
      <c r="EU671" s="75"/>
      <c r="EV671" s="75"/>
      <c r="EW671" s="75"/>
      <c r="EX671" s="75"/>
      <c r="EY671" s="75"/>
      <c r="EZ671" s="75"/>
      <c r="FA671" s="75"/>
      <c r="FB671" s="75"/>
      <c r="FC671" s="75"/>
      <c r="FD671" s="75"/>
      <c r="FE671" s="75"/>
      <c r="FF671" s="75"/>
      <c r="FG671" s="75"/>
      <c r="FH671" s="75"/>
      <c r="FI671" s="75"/>
      <c r="FJ671" s="75"/>
      <c r="FK671" s="75"/>
      <c r="FL671" s="75"/>
      <c r="FM671" s="75"/>
      <c r="FN671" s="75"/>
      <c r="FO671" s="75"/>
      <c r="FP671" s="75"/>
      <c r="FQ671" s="75"/>
      <c r="FR671" s="75"/>
      <c r="FS671" s="75"/>
      <c r="FT671" s="75"/>
      <c r="FU671" s="75"/>
      <c r="FV671" s="75"/>
      <c r="FW671" s="75"/>
      <c r="FX671" s="75"/>
      <c r="FY671" s="75"/>
      <c r="FZ671" s="75"/>
      <c r="GA671" s="75"/>
      <c r="GB671" s="75"/>
      <c r="GC671" s="75"/>
      <c r="GD671" s="75"/>
      <c r="GE671" s="75"/>
      <c r="GF671" s="75"/>
      <c r="GG671" s="75"/>
      <c r="GH671" s="75"/>
      <c r="GI671" s="75"/>
      <c r="GJ671" s="75"/>
      <c r="GK671" s="75"/>
      <c r="GL671" s="75"/>
      <c r="GM671" s="75"/>
      <c r="GN671" s="75"/>
      <c r="GO671" s="75"/>
      <c r="GP671" s="75"/>
      <c r="GQ671" s="75"/>
      <c r="GR671" s="75"/>
      <c r="GS671" s="75"/>
      <c r="GT671" s="75"/>
      <c r="GU671" s="75"/>
      <c r="GV671" s="75"/>
      <c r="GW671" s="75"/>
      <c r="GX671" s="75"/>
      <c r="GY671" s="75"/>
      <c r="GZ671" s="75"/>
      <c r="HA671" s="75"/>
      <c r="HB671" s="75"/>
      <c r="HC671" s="75"/>
      <c r="HD671" s="75"/>
      <c r="HE671" s="75"/>
      <c r="HF671" s="75"/>
      <c r="HG671" s="75"/>
      <c r="HH671" s="75"/>
      <c r="HI671" s="75"/>
      <c r="HJ671" s="75"/>
      <c r="HK671" s="75"/>
      <c r="HL671" s="75"/>
      <c r="HM671" s="75"/>
      <c r="HN671" s="75"/>
      <c r="HO671" s="75"/>
      <c r="HP671" s="75"/>
      <c r="HQ671" s="75"/>
      <c r="HR671" s="75"/>
      <c r="HS671" s="75"/>
      <c r="HT671" s="75"/>
      <c r="HU671" s="75"/>
      <c r="HV671" s="75"/>
      <c r="HW671" s="75"/>
      <c r="HX671" s="75"/>
      <c r="HY671" s="75"/>
      <c r="HZ671" s="75"/>
      <c r="IA671" s="75"/>
      <c r="IB671" s="75"/>
      <c r="IC671" s="75"/>
      <c r="ID671" s="75"/>
      <c r="IE671" s="75"/>
      <c r="IF671" s="75"/>
      <c r="IG671" s="75"/>
      <c r="IH671" s="75"/>
    </row>
    <row r="672" customHeight="1" spans="1:16">
      <c r="A672" s="234" t="s">
        <v>998</v>
      </c>
      <c r="B672" s="112" t="s">
        <v>635</v>
      </c>
      <c r="C672" s="112" t="s">
        <v>984</v>
      </c>
      <c r="D672" s="95" t="s">
        <v>1001</v>
      </c>
      <c r="E672" s="47" t="s">
        <v>21</v>
      </c>
      <c r="F672" s="103">
        <v>2</v>
      </c>
      <c r="G672" s="104" t="s">
        <v>692</v>
      </c>
      <c r="H672" s="48" t="s">
        <v>194</v>
      </c>
      <c r="I672" s="125">
        <v>36</v>
      </c>
      <c r="J672" s="133"/>
      <c r="K672" s="102"/>
      <c r="L672" s="102"/>
      <c r="M672" s="102"/>
      <c r="N672" s="102" t="s">
        <v>1002</v>
      </c>
      <c r="O672" s="95" t="s">
        <v>1003</v>
      </c>
      <c r="P672" s="42"/>
    </row>
    <row r="673" customHeight="1" spans="1:242">
      <c r="A673" s="234" t="s">
        <v>983</v>
      </c>
      <c r="B673" s="112" t="s">
        <v>635</v>
      </c>
      <c r="C673" s="112" t="s">
        <v>984</v>
      </c>
      <c r="D673" s="95" t="s">
        <v>1001</v>
      </c>
      <c r="E673" s="47" t="s">
        <v>39</v>
      </c>
      <c r="F673" s="103">
        <v>2</v>
      </c>
      <c r="G673" s="104">
        <v>2</v>
      </c>
      <c r="H673" s="48" t="s">
        <v>194</v>
      </c>
      <c r="I673" s="125">
        <v>36</v>
      </c>
      <c r="J673" s="102"/>
      <c r="K673" s="102"/>
      <c r="L673" s="102"/>
      <c r="M673" s="102" t="s">
        <v>1004</v>
      </c>
      <c r="N673" s="102"/>
      <c r="O673" s="95" t="s">
        <v>1003</v>
      </c>
      <c r="P673" s="42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  <c r="AS673" s="75"/>
      <c r="AT673" s="75"/>
      <c r="AU673" s="75"/>
      <c r="AV673" s="75"/>
      <c r="AW673" s="75"/>
      <c r="AX673" s="75"/>
      <c r="AY673" s="75"/>
      <c r="AZ673" s="75"/>
      <c r="BA673" s="75"/>
      <c r="BB673" s="75"/>
      <c r="BC673" s="75"/>
      <c r="BD673" s="75"/>
      <c r="BE673" s="75"/>
      <c r="BF673" s="75"/>
      <c r="BG673" s="75"/>
      <c r="BH673" s="75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5"/>
      <c r="CA673" s="75"/>
      <c r="CB673" s="75"/>
      <c r="CC673" s="75"/>
      <c r="CD673" s="75"/>
      <c r="CE673" s="75"/>
      <c r="CF673" s="75"/>
      <c r="CG673" s="75"/>
      <c r="CH673" s="75"/>
      <c r="CI673" s="75"/>
      <c r="CJ673" s="75"/>
      <c r="CK673" s="75"/>
      <c r="CL673" s="75"/>
      <c r="CM673" s="75"/>
      <c r="CN673" s="75"/>
      <c r="CO673" s="75"/>
      <c r="CP673" s="75"/>
      <c r="CQ673" s="75"/>
      <c r="CR673" s="75"/>
      <c r="CS673" s="75"/>
      <c r="CT673" s="75"/>
      <c r="CU673" s="75"/>
      <c r="CV673" s="75"/>
      <c r="CW673" s="75"/>
      <c r="CX673" s="75"/>
      <c r="CY673" s="75"/>
      <c r="CZ673" s="75"/>
      <c r="DA673" s="75"/>
      <c r="DB673" s="75"/>
      <c r="DC673" s="75"/>
      <c r="DD673" s="75"/>
      <c r="DE673" s="75"/>
      <c r="DF673" s="75"/>
      <c r="DG673" s="75"/>
      <c r="DH673" s="75"/>
      <c r="DI673" s="75"/>
      <c r="DJ673" s="75"/>
      <c r="DK673" s="75"/>
      <c r="DL673" s="75"/>
      <c r="DM673" s="75"/>
      <c r="DN673" s="75"/>
      <c r="DO673" s="75"/>
      <c r="DP673" s="75"/>
      <c r="DQ673" s="75"/>
      <c r="DR673" s="75"/>
      <c r="DS673" s="75"/>
      <c r="DT673" s="75"/>
      <c r="DU673" s="75"/>
      <c r="DV673" s="75"/>
      <c r="DW673" s="75"/>
      <c r="DX673" s="75"/>
      <c r="DY673" s="75"/>
      <c r="DZ673" s="75"/>
      <c r="EA673" s="75"/>
      <c r="EB673" s="75"/>
      <c r="EC673" s="75"/>
      <c r="ED673" s="75"/>
      <c r="EE673" s="75"/>
      <c r="EF673" s="75"/>
      <c r="EG673" s="75"/>
      <c r="EH673" s="75"/>
      <c r="EI673" s="75"/>
      <c r="EJ673" s="75"/>
      <c r="EK673" s="75"/>
      <c r="EL673" s="75"/>
      <c r="EM673" s="75"/>
      <c r="EN673" s="75"/>
      <c r="EO673" s="75"/>
      <c r="EP673" s="75"/>
      <c r="EQ673" s="75"/>
      <c r="ER673" s="75"/>
      <c r="ES673" s="75"/>
      <c r="ET673" s="75"/>
      <c r="EU673" s="75"/>
      <c r="EV673" s="75"/>
      <c r="EW673" s="75"/>
      <c r="EX673" s="75"/>
      <c r="EY673" s="75"/>
      <c r="EZ673" s="75"/>
      <c r="FA673" s="75"/>
      <c r="FB673" s="75"/>
      <c r="FC673" s="75"/>
      <c r="FD673" s="75"/>
      <c r="FE673" s="75"/>
      <c r="FF673" s="75"/>
      <c r="FG673" s="75"/>
      <c r="FH673" s="75"/>
      <c r="FI673" s="75"/>
      <c r="FJ673" s="75"/>
      <c r="FK673" s="75"/>
      <c r="FL673" s="75"/>
      <c r="FM673" s="75"/>
      <c r="FN673" s="75"/>
      <c r="FO673" s="75"/>
      <c r="FP673" s="75"/>
      <c r="FQ673" s="75"/>
      <c r="FR673" s="75"/>
      <c r="FS673" s="75"/>
      <c r="FT673" s="75"/>
      <c r="FU673" s="75"/>
      <c r="FV673" s="75"/>
      <c r="FW673" s="75"/>
      <c r="FX673" s="75"/>
      <c r="FY673" s="75"/>
      <c r="FZ673" s="75"/>
      <c r="GA673" s="75"/>
      <c r="GB673" s="75"/>
      <c r="GC673" s="75"/>
      <c r="GD673" s="75"/>
      <c r="GE673" s="75"/>
      <c r="GF673" s="75"/>
      <c r="GG673" s="75"/>
      <c r="GH673" s="75"/>
      <c r="GI673" s="75"/>
      <c r="GJ673" s="75"/>
      <c r="GK673" s="75"/>
      <c r="GL673" s="75"/>
      <c r="GM673" s="75"/>
      <c r="GN673" s="75"/>
      <c r="GO673" s="75"/>
      <c r="GP673" s="75"/>
      <c r="GQ673" s="75"/>
      <c r="GR673" s="75"/>
      <c r="GS673" s="75"/>
      <c r="GT673" s="75"/>
      <c r="GU673" s="75"/>
      <c r="GV673" s="75"/>
      <c r="GW673" s="75"/>
      <c r="GX673" s="75"/>
      <c r="GY673" s="75"/>
      <c r="GZ673" s="75"/>
      <c r="HA673" s="75"/>
      <c r="HB673" s="75"/>
      <c r="HC673" s="75"/>
      <c r="HD673" s="75"/>
      <c r="HE673" s="75"/>
      <c r="HF673" s="75"/>
      <c r="HG673" s="75"/>
      <c r="HH673" s="75"/>
      <c r="HI673" s="75"/>
      <c r="HJ673" s="75"/>
      <c r="HK673" s="75"/>
      <c r="HL673" s="75"/>
      <c r="HM673" s="75"/>
      <c r="HN673" s="75"/>
      <c r="HO673" s="75"/>
      <c r="HP673" s="75"/>
      <c r="HQ673" s="75"/>
      <c r="HR673" s="75"/>
      <c r="HS673" s="75"/>
      <c r="HT673" s="75"/>
      <c r="HU673" s="75"/>
      <c r="HV673" s="75"/>
      <c r="HW673" s="75"/>
      <c r="HX673" s="75"/>
      <c r="HY673" s="75"/>
      <c r="HZ673" s="75"/>
      <c r="IA673" s="75"/>
      <c r="IB673" s="75"/>
      <c r="IC673" s="75"/>
      <c r="ID673" s="75"/>
      <c r="IE673" s="75"/>
      <c r="IF673" s="75"/>
      <c r="IG673" s="75"/>
      <c r="IH673" s="75"/>
    </row>
    <row r="674" customHeight="1" spans="1:123">
      <c r="A674" s="86" t="s">
        <v>1005</v>
      </c>
      <c r="B674" s="86"/>
      <c r="C674" s="86"/>
      <c r="D674" s="86"/>
      <c r="E674" s="86"/>
      <c r="F674" s="86"/>
      <c r="G674" s="86"/>
      <c r="H674" s="87"/>
      <c r="I674" s="87"/>
      <c r="J674" s="86"/>
      <c r="K674" s="86"/>
      <c r="L674" s="86"/>
      <c r="M674" s="86"/>
      <c r="N674" s="86"/>
      <c r="O674" s="116"/>
      <c r="P674" s="86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  <c r="AF674" s="134"/>
      <c r="AG674" s="134"/>
      <c r="AH674" s="134"/>
      <c r="AI674" s="134"/>
      <c r="AJ674" s="134"/>
      <c r="AK674" s="134"/>
      <c r="AL674" s="134"/>
      <c r="AM674" s="134"/>
      <c r="AN674" s="134"/>
      <c r="AO674" s="134"/>
      <c r="AP674" s="134"/>
      <c r="AQ674" s="134"/>
      <c r="AR674" s="134"/>
      <c r="AS674" s="134"/>
      <c r="AT674" s="134"/>
      <c r="AU674" s="134"/>
      <c r="AV674" s="134"/>
      <c r="AW674" s="134"/>
      <c r="AX674" s="134"/>
      <c r="AY674" s="134"/>
      <c r="AZ674" s="134"/>
      <c r="BA674" s="134"/>
      <c r="BB674" s="134"/>
      <c r="BC674" s="134"/>
      <c r="BD674" s="134"/>
      <c r="BE674" s="134"/>
      <c r="BF674" s="134"/>
      <c r="BG674" s="134"/>
      <c r="BH674" s="134"/>
      <c r="BI674" s="134"/>
      <c r="BJ674" s="134"/>
      <c r="BK674" s="134"/>
      <c r="BL674" s="134"/>
      <c r="BM674" s="134"/>
      <c r="BN674" s="134"/>
      <c r="BO674" s="134"/>
      <c r="BP674" s="134"/>
      <c r="BQ674" s="134"/>
      <c r="BR674" s="134"/>
      <c r="BS674" s="134"/>
      <c r="BT674" s="134"/>
      <c r="BU674" s="134"/>
      <c r="BV674" s="134"/>
      <c r="BW674" s="134"/>
      <c r="BX674" s="134"/>
      <c r="BY674" s="134"/>
      <c r="BZ674" s="134"/>
      <c r="CA674" s="134"/>
      <c r="CB674" s="134"/>
      <c r="CC674" s="134"/>
      <c r="CD674" s="134"/>
      <c r="CE674" s="134"/>
      <c r="CF674" s="134"/>
      <c r="CG674" s="134"/>
      <c r="CH674" s="134"/>
      <c r="CI674" s="134"/>
      <c r="CJ674" s="134"/>
      <c r="CK674" s="134"/>
      <c r="CL674" s="134"/>
      <c r="CM674" s="134"/>
      <c r="CN674" s="134"/>
      <c r="CO674" s="134"/>
      <c r="CP674" s="134"/>
      <c r="CQ674" s="134"/>
      <c r="CR674" s="134"/>
      <c r="CS674" s="134"/>
      <c r="CT674" s="134"/>
      <c r="CU674" s="134"/>
      <c r="CV674" s="134"/>
      <c r="CW674" s="134"/>
      <c r="CX674" s="134"/>
      <c r="CY674" s="134"/>
      <c r="CZ674" s="134"/>
      <c r="DA674" s="134"/>
      <c r="DB674" s="134"/>
      <c r="DC674" s="134"/>
      <c r="DD674" s="134"/>
      <c r="DE674" s="134"/>
      <c r="DF674" s="134"/>
      <c r="DG674" s="134"/>
      <c r="DH674" s="134"/>
      <c r="DI674" s="134"/>
      <c r="DJ674" s="134"/>
      <c r="DK674" s="134"/>
      <c r="DL674" s="134"/>
      <c r="DM674" s="134"/>
      <c r="DN674" s="134"/>
      <c r="DO674" s="134"/>
      <c r="DP674" s="134"/>
      <c r="DQ674" s="134"/>
      <c r="DR674" s="134"/>
      <c r="DS674" s="134"/>
    </row>
    <row r="675" s="77" customFormat="1" customHeight="1" spans="1:256">
      <c r="A675" s="88" t="s">
        <v>2</v>
      </c>
      <c r="B675" s="89" t="s">
        <v>3</v>
      </c>
      <c r="C675" s="89" t="s">
        <v>4</v>
      </c>
      <c r="D675" s="100" t="s">
        <v>5</v>
      </c>
      <c r="E675" s="100" t="s">
        <v>6</v>
      </c>
      <c r="F675" s="101" t="s">
        <v>7</v>
      </c>
      <c r="G675" s="101" t="s">
        <v>8</v>
      </c>
      <c r="H675" s="100" t="s">
        <v>9</v>
      </c>
      <c r="I675" s="117" t="s">
        <v>10</v>
      </c>
      <c r="J675" s="100" t="s">
        <v>11</v>
      </c>
      <c r="K675" s="100"/>
      <c r="L675" s="100"/>
      <c r="M675" s="100"/>
      <c r="N675" s="100"/>
      <c r="O675" s="118" t="s">
        <v>12</v>
      </c>
      <c r="P675" s="91" t="s">
        <v>13</v>
      </c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  <c r="BA675" s="83"/>
      <c r="BB675" s="83"/>
      <c r="BC675" s="83"/>
      <c r="BD675" s="83"/>
      <c r="BE675" s="83"/>
      <c r="BF675" s="83"/>
      <c r="BG675" s="83"/>
      <c r="BH675" s="83"/>
      <c r="BI675" s="83"/>
      <c r="BJ675" s="83"/>
      <c r="BK675" s="83"/>
      <c r="BL675" s="83"/>
      <c r="BM675" s="83"/>
      <c r="BN675" s="83"/>
      <c r="BO675" s="83"/>
      <c r="BP675" s="83"/>
      <c r="BQ675" s="83"/>
      <c r="BR675" s="83"/>
      <c r="BS675" s="83"/>
      <c r="BT675" s="83"/>
      <c r="BU675" s="83"/>
      <c r="BV675" s="83"/>
      <c r="BW675" s="83"/>
      <c r="BX675" s="83"/>
      <c r="BY675" s="83"/>
      <c r="BZ675" s="83"/>
      <c r="CA675" s="83"/>
      <c r="CB675" s="83"/>
      <c r="CC675" s="83"/>
      <c r="CD675" s="83"/>
      <c r="CE675" s="83"/>
      <c r="CF675" s="83"/>
      <c r="CG675" s="83"/>
      <c r="CH675" s="83"/>
      <c r="CI675" s="83"/>
      <c r="CJ675" s="83"/>
      <c r="CK675" s="83"/>
      <c r="CL675" s="83"/>
      <c r="CM675" s="83"/>
      <c r="CN675" s="83"/>
      <c r="CO675" s="83"/>
      <c r="CP675" s="83"/>
      <c r="CQ675" s="83"/>
      <c r="CR675" s="83"/>
      <c r="CS675" s="83"/>
      <c r="CT675" s="83"/>
      <c r="CU675" s="83"/>
      <c r="CV675" s="83"/>
      <c r="CW675" s="83"/>
      <c r="CX675" s="83"/>
      <c r="CY675" s="83"/>
      <c r="CZ675" s="83"/>
      <c r="DA675" s="83"/>
      <c r="DB675" s="83"/>
      <c r="DC675" s="83"/>
      <c r="DD675" s="83"/>
      <c r="DE675" s="83"/>
      <c r="DF675" s="83"/>
      <c r="DG675" s="83"/>
      <c r="DH675" s="83"/>
      <c r="DI675" s="83"/>
      <c r="DJ675" s="83"/>
      <c r="DK675" s="83"/>
      <c r="DL675" s="83"/>
      <c r="DM675" s="83"/>
      <c r="DN675" s="83"/>
      <c r="DO675" s="83"/>
      <c r="DP675" s="83"/>
      <c r="DQ675" s="83"/>
      <c r="DR675" s="83"/>
      <c r="DS675" s="83"/>
      <c r="DT675" s="83"/>
      <c r="DU675" s="83"/>
      <c r="DV675" s="83"/>
      <c r="DW675" s="83"/>
      <c r="DX675" s="83"/>
      <c r="DY675" s="83"/>
      <c r="DZ675" s="83"/>
      <c r="EA675" s="83"/>
      <c r="EB675" s="83"/>
      <c r="EC675" s="83"/>
      <c r="ED675" s="83"/>
      <c r="EE675" s="83"/>
      <c r="EF675" s="83"/>
      <c r="EG675" s="83"/>
      <c r="EH675" s="83"/>
      <c r="EI675" s="83"/>
      <c r="EJ675" s="83"/>
      <c r="EK675" s="83"/>
      <c r="EL675" s="83"/>
      <c r="EM675" s="83"/>
      <c r="EN675" s="83"/>
      <c r="EO675" s="83"/>
      <c r="EP675" s="83"/>
      <c r="EQ675" s="83"/>
      <c r="ER675" s="83"/>
      <c r="ES675" s="83"/>
      <c r="ET675" s="83"/>
      <c r="EU675" s="83"/>
      <c r="EV675" s="83"/>
      <c r="EW675" s="83"/>
      <c r="EX675" s="83"/>
      <c r="EY675" s="83"/>
      <c r="EZ675" s="83"/>
      <c r="FA675" s="83"/>
      <c r="FB675" s="83"/>
      <c r="FC675" s="83"/>
      <c r="FD675" s="83"/>
      <c r="FE675" s="83"/>
      <c r="FF675" s="83"/>
      <c r="FG675" s="83"/>
      <c r="FH675" s="83"/>
      <c r="FI675" s="83"/>
      <c r="FJ675" s="83"/>
      <c r="FK675" s="83"/>
      <c r="FL675" s="83"/>
      <c r="FM675" s="83"/>
      <c r="FN675" s="83"/>
      <c r="FO675" s="83"/>
      <c r="FP675" s="83"/>
      <c r="FQ675" s="83"/>
      <c r="FR675" s="83"/>
      <c r="FS675" s="83"/>
      <c r="FT675" s="83"/>
      <c r="FU675" s="83"/>
      <c r="FV675" s="83"/>
      <c r="FW675" s="83"/>
      <c r="FX675" s="83"/>
      <c r="FY675" s="83"/>
      <c r="FZ675" s="83"/>
      <c r="GA675" s="83"/>
      <c r="GB675" s="83"/>
      <c r="GC675" s="83"/>
      <c r="GD675" s="83"/>
      <c r="GE675" s="83"/>
      <c r="GF675" s="83"/>
      <c r="GG675" s="83"/>
      <c r="GH675" s="83"/>
      <c r="GI675" s="83"/>
      <c r="GJ675" s="83"/>
      <c r="GK675" s="83"/>
      <c r="GL675" s="83"/>
      <c r="GM675" s="83"/>
      <c r="GN675" s="83"/>
      <c r="GO675" s="83"/>
      <c r="GP675" s="83"/>
      <c r="GQ675" s="83"/>
      <c r="GR675" s="83"/>
      <c r="GS675" s="83"/>
      <c r="GT675" s="83"/>
      <c r="GU675" s="83"/>
      <c r="GV675" s="83"/>
      <c r="GW675" s="83"/>
      <c r="GX675" s="83"/>
      <c r="GY675" s="83"/>
      <c r="GZ675" s="83"/>
      <c r="HA675" s="83"/>
      <c r="HB675" s="83"/>
      <c r="HC675" s="83"/>
      <c r="HD675" s="83"/>
      <c r="HE675" s="83"/>
      <c r="HF675" s="83"/>
      <c r="HG675" s="83"/>
      <c r="HH675" s="83"/>
      <c r="HI675" s="83"/>
      <c r="HJ675" s="83"/>
      <c r="HK675" s="83"/>
      <c r="HL675" s="83"/>
      <c r="HM675" s="83"/>
      <c r="HN675" s="83"/>
      <c r="HO675" s="83"/>
      <c r="HP675" s="83"/>
      <c r="HQ675" s="83"/>
      <c r="HR675" s="83"/>
      <c r="HS675" s="83"/>
      <c r="HT675" s="83"/>
      <c r="HU675" s="83"/>
      <c r="HV675" s="83"/>
      <c r="HW675" s="83"/>
      <c r="HX675" s="83"/>
      <c r="HY675" s="83"/>
      <c r="HZ675" s="83"/>
      <c r="IA675" s="83"/>
      <c r="IB675" s="83"/>
      <c r="IC675" s="83"/>
      <c r="ID675" s="83"/>
      <c r="IE675" s="83"/>
      <c r="IF675" s="83"/>
      <c r="IG675" s="83"/>
      <c r="IH675" s="83"/>
      <c r="II675" s="83"/>
      <c r="IJ675" s="83"/>
      <c r="IK675" s="83"/>
      <c r="IL675" s="83"/>
      <c r="IM675" s="83"/>
      <c r="IN675" s="83"/>
      <c r="IO675" s="83"/>
      <c r="IP675" s="83"/>
      <c r="IQ675" s="83"/>
      <c r="IR675" s="83"/>
      <c r="IS675" s="83"/>
      <c r="IT675" s="83"/>
      <c r="IU675" s="83"/>
      <c r="IV675" s="83"/>
    </row>
    <row r="676" s="77" customFormat="1" customHeight="1" spans="1:256">
      <c r="A676" s="91"/>
      <c r="B676" s="92"/>
      <c r="C676" s="92"/>
      <c r="D676" s="100"/>
      <c r="E676" s="100"/>
      <c r="F676" s="101"/>
      <c r="G676" s="101"/>
      <c r="H676" s="100"/>
      <c r="I676" s="93"/>
      <c r="J676" s="100" t="s">
        <v>14</v>
      </c>
      <c r="K676" s="100" t="s">
        <v>15</v>
      </c>
      <c r="L676" s="100" t="s">
        <v>16</v>
      </c>
      <c r="M676" s="100" t="s">
        <v>17</v>
      </c>
      <c r="N676" s="100" t="s">
        <v>18</v>
      </c>
      <c r="O676" s="118"/>
      <c r="P676" s="88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  <c r="BA676" s="83"/>
      <c r="BB676" s="83"/>
      <c r="BC676" s="83"/>
      <c r="BD676" s="83"/>
      <c r="BE676" s="83"/>
      <c r="BF676" s="83"/>
      <c r="BG676" s="83"/>
      <c r="BH676" s="83"/>
      <c r="BI676" s="83"/>
      <c r="BJ676" s="83"/>
      <c r="BK676" s="83"/>
      <c r="BL676" s="83"/>
      <c r="BM676" s="83"/>
      <c r="BN676" s="83"/>
      <c r="BO676" s="83"/>
      <c r="BP676" s="83"/>
      <c r="BQ676" s="83"/>
      <c r="BR676" s="83"/>
      <c r="BS676" s="83"/>
      <c r="BT676" s="83"/>
      <c r="BU676" s="83"/>
      <c r="BV676" s="83"/>
      <c r="BW676" s="83"/>
      <c r="BX676" s="83"/>
      <c r="BY676" s="83"/>
      <c r="BZ676" s="83"/>
      <c r="CA676" s="83"/>
      <c r="CB676" s="83"/>
      <c r="CC676" s="83"/>
      <c r="CD676" s="83"/>
      <c r="CE676" s="83"/>
      <c r="CF676" s="83"/>
      <c r="CG676" s="83"/>
      <c r="CH676" s="83"/>
      <c r="CI676" s="83"/>
      <c r="CJ676" s="83"/>
      <c r="CK676" s="83"/>
      <c r="CL676" s="83"/>
      <c r="CM676" s="83"/>
      <c r="CN676" s="83"/>
      <c r="CO676" s="83"/>
      <c r="CP676" s="83"/>
      <c r="CQ676" s="83"/>
      <c r="CR676" s="83"/>
      <c r="CS676" s="83"/>
      <c r="CT676" s="83"/>
      <c r="CU676" s="83"/>
      <c r="CV676" s="83"/>
      <c r="CW676" s="83"/>
      <c r="CX676" s="83"/>
      <c r="CY676" s="83"/>
      <c r="CZ676" s="83"/>
      <c r="DA676" s="83"/>
      <c r="DB676" s="83"/>
      <c r="DC676" s="83"/>
      <c r="DD676" s="83"/>
      <c r="DE676" s="83"/>
      <c r="DF676" s="83"/>
      <c r="DG676" s="83"/>
      <c r="DH676" s="83"/>
      <c r="DI676" s="83"/>
      <c r="DJ676" s="83"/>
      <c r="DK676" s="83"/>
      <c r="DL676" s="83"/>
      <c r="DM676" s="83"/>
      <c r="DN676" s="83"/>
      <c r="DO676" s="83"/>
      <c r="DP676" s="83"/>
      <c r="DQ676" s="83"/>
      <c r="DR676" s="83"/>
      <c r="DS676" s="83"/>
      <c r="DT676" s="83"/>
      <c r="DU676" s="83"/>
      <c r="DV676" s="83"/>
      <c r="DW676" s="83"/>
      <c r="DX676" s="83"/>
      <c r="DY676" s="83"/>
      <c r="DZ676" s="83"/>
      <c r="EA676" s="83"/>
      <c r="EB676" s="83"/>
      <c r="EC676" s="83"/>
      <c r="ED676" s="83"/>
      <c r="EE676" s="83"/>
      <c r="EF676" s="83"/>
      <c r="EG676" s="83"/>
      <c r="EH676" s="83"/>
      <c r="EI676" s="83"/>
      <c r="EJ676" s="83"/>
      <c r="EK676" s="83"/>
      <c r="EL676" s="83"/>
      <c r="EM676" s="83"/>
      <c r="EN676" s="83"/>
      <c r="EO676" s="83"/>
      <c r="EP676" s="83"/>
      <c r="EQ676" s="83"/>
      <c r="ER676" s="83"/>
      <c r="ES676" s="83"/>
      <c r="ET676" s="83"/>
      <c r="EU676" s="83"/>
      <c r="EV676" s="83"/>
      <c r="EW676" s="83"/>
      <c r="EX676" s="83"/>
      <c r="EY676" s="83"/>
      <c r="EZ676" s="83"/>
      <c r="FA676" s="83"/>
      <c r="FB676" s="83"/>
      <c r="FC676" s="83"/>
      <c r="FD676" s="83"/>
      <c r="FE676" s="83"/>
      <c r="FF676" s="83"/>
      <c r="FG676" s="83"/>
      <c r="FH676" s="83"/>
      <c r="FI676" s="83"/>
      <c r="FJ676" s="83"/>
      <c r="FK676" s="83"/>
      <c r="FL676" s="83"/>
      <c r="FM676" s="83"/>
      <c r="FN676" s="83"/>
      <c r="FO676" s="83"/>
      <c r="FP676" s="83"/>
      <c r="FQ676" s="83"/>
      <c r="FR676" s="83"/>
      <c r="FS676" s="83"/>
      <c r="FT676" s="83"/>
      <c r="FU676" s="83"/>
      <c r="FV676" s="83"/>
      <c r="FW676" s="83"/>
      <c r="FX676" s="83"/>
      <c r="FY676" s="83"/>
      <c r="FZ676" s="83"/>
      <c r="GA676" s="83"/>
      <c r="GB676" s="83"/>
      <c r="GC676" s="83"/>
      <c r="GD676" s="83"/>
      <c r="GE676" s="83"/>
      <c r="GF676" s="83"/>
      <c r="GG676" s="83"/>
      <c r="GH676" s="83"/>
      <c r="GI676" s="83"/>
      <c r="GJ676" s="83"/>
      <c r="GK676" s="83"/>
      <c r="GL676" s="83"/>
      <c r="GM676" s="83"/>
      <c r="GN676" s="83"/>
      <c r="GO676" s="83"/>
      <c r="GP676" s="83"/>
      <c r="GQ676" s="83"/>
      <c r="GR676" s="83"/>
      <c r="GS676" s="83"/>
      <c r="GT676" s="83"/>
      <c r="GU676" s="83"/>
      <c r="GV676" s="83"/>
      <c r="GW676" s="83"/>
      <c r="GX676" s="83"/>
      <c r="GY676" s="83"/>
      <c r="GZ676" s="83"/>
      <c r="HA676" s="83"/>
      <c r="HB676" s="83"/>
      <c r="HC676" s="83"/>
      <c r="HD676" s="83"/>
      <c r="HE676" s="83"/>
      <c r="HF676" s="83"/>
      <c r="HG676" s="83"/>
      <c r="HH676" s="83"/>
      <c r="HI676" s="83"/>
      <c r="HJ676" s="83"/>
      <c r="HK676" s="83"/>
      <c r="HL676" s="83"/>
      <c r="HM676" s="83"/>
      <c r="HN676" s="83"/>
      <c r="HO676" s="83"/>
      <c r="HP676" s="83"/>
      <c r="HQ676" s="83"/>
      <c r="HR676" s="83"/>
      <c r="HS676" s="83"/>
      <c r="HT676" s="83"/>
      <c r="HU676" s="83"/>
      <c r="HV676" s="83"/>
      <c r="HW676" s="83"/>
      <c r="HX676" s="83"/>
      <c r="HY676" s="83"/>
      <c r="HZ676" s="83"/>
      <c r="IA676" s="83"/>
      <c r="IB676" s="83"/>
      <c r="IC676" s="83"/>
      <c r="ID676" s="83"/>
      <c r="IE676" s="83"/>
      <c r="IF676" s="83"/>
      <c r="IG676" s="83"/>
      <c r="IH676" s="83"/>
      <c r="II676" s="83"/>
      <c r="IJ676" s="83"/>
      <c r="IK676" s="83"/>
      <c r="IL676" s="83"/>
      <c r="IM676" s="83"/>
      <c r="IN676" s="83"/>
      <c r="IO676" s="83"/>
      <c r="IP676" s="83"/>
      <c r="IQ676" s="83"/>
      <c r="IR676" s="83"/>
      <c r="IS676" s="83"/>
      <c r="IT676" s="83"/>
      <c r="IU676" s="83"/>
      <c r="IV676" s="83"/>
    </row>
    <row r="677" s="77" customFormat="1" customHeight="1" spans="1:256">
      <c r="A677" s="95" t="s">
        <v>1006</v>
      </c>
      <c r="B677" s="233">
        <v>35</v>
      </c>
      <c r="C677" s="233">
        <v>45</v>
      </c>
      <c r="D677" s="95" t="s">
        <v>985</v>
      </c>
      <c r="E677" s="47" t="s">
        <v>21</v>
      </c>
      <c r="F677" s="103">
        <v>2</v>
      </c>
      <c r="G677" s="104">
        <v>2</v>
      </c>
      <c r="H677" s="48" t="s">
        <v>194</v>
      </c>
      <c r="I677" s="125">
        <v>48</v>
      </c>
      <c r="J677" s="102" t="s">
        <v>1007</v>
      </c>
      <c r="K677" s="102"/>
      <c r="L677" s="133"/>
      <c r="M677" s="102"/>
      <c r="N677" s="102"/>
      <c r="O677" s="95" t="s">
        <v>1008</v>
      </c>
      <c r="P677" s="42" t="s">
        <v>1009</v>
      </c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  <c r="BA677" s="83"/>
      <c r="BB677" s="83"/>
      <c r="BC677" s="83"/>
      <c r="BD677" s="83"/>
      <c r="BE677" s="83"/>
      <c r="BF677" s="83"/>
      <c r="BG677" s="83"/>
      <c r="BH677" s="83"/>
      <c r="BI677" s="83"/>
      <c r="BJ677" s="83"/>
      <c r="BK677" s="83"/>
      <c r="BL677" s="83"/>
      <c r="BM677" s="83"/>
      <c r="BN677" s="83"/>
      <c r="BO677" s="83"/>
      <c r="BP677" s="83"/>
      <c r="BQ677" s="83"/>
      <c r="BR677" s="83"/>
      <c r="BS677" s="83"/>
      <c r="BT677" s="83"/>
      <c r="BU677" s="83"/>
      <c r="BV677" s="83"/>
      <c r="BW677" s="83"/>
      <c r="BX677" s="83"/>
      <c r="BY677" s="83"/>
      <c r="BZ677" s="83"/>
      <c r="CA677" s="83"/>
      <c r="CB677" s="83"/>
      <c r="CC677" s="83"/>
      <c r="CD677" s="83"/>
      <c r="CE677" s="83"/>
      <c r="CF677" s="83"/>
      <c r="CG677" s="83"/>
      <c r="CH677" s="83"/>
      <c r="CI677" s="83"/>
      <c r="CJ677" s="83"/>
      <c r="CK677" s="83"/>
      <c r="CL677" s="83"/>
      <c r="CM677" s="83"/>
      <c r="CN677" s="83"/>
      <c r="CO677" s="83"/>
      <c r="CP677" s="83"/>
      <c r="CQ677" s="83"/>
      <c r="CR677" s="83"/>
      <c r="CS677" s="83"/>
      <c r="CT677" s="83"/>
      <c r="CU677" s="83"/>
      <c r="CV677" s="83"/>
      <c r="CW677" s="83"/>
      <c r="CX677" s="83"/>
      <c r="CY677" s="83"/>
      <c r="CZ677" s="83"/>
      <c r="DA677" s="83"/>
      <c r="DB677" s="83"/>
      <c r="DC677" s="83"/>
      <c r="DD677" s="83"/>
      <c r="DE677" s="83"/>
      <c r="DF677" s="83"/>
      <c r="DG677" s="83"/>
      <c r="DH677" s="83"/>
      <c r="DI677" s="83"/>
      <c r="DJ677" s="83"/>
      <c r="DK677" s="83"/>
      <c r="DL677" s="83"/>
      <c r="DM677" s="83"/>
      <c r="DN677" s="83"/>
      <c r="DO677" s="83"/>
      <c r="DP677" s="83"/>
      <c r="DQ677" s="83"/>
      <c r="DR677" s="83"/>
      <c r="DS677" s="83"/>
      <c r="DT677" s="83"/>
      <c r="DU677" s="83"/>
      <c r="DV677" s="83"/>
      <c r="DW677" s="83"/>
      <c r="DX677" s="83"/>
      <c r="DY677" s="83"/>
      <c r="DZ677" s="83"/>
      <c r="EA677" s="83"/>
      <c r="EB677" s="83"/>
      <c r="EC677" s="83"/>
      <c r="ED677" s="83"/>
      <c r="EE677" s="83"/>
      <c r="EF677" s="83"/>
      <c r="EG677" s="83"/>
      <c r="EH677" s="83"/>
      <c r="EI677" s="83"/>
      <c r="EJ677" s="83"/>
      <c r="EK677" s="83"/>
      <c r="EL677" s="83"/>
      <c r="EM677" s="83"/>
      <c r="EN677" s="83"/>
      <c r="EO677" s="83"/>
      <c r="EP677" s="83"/>
      <c r="EQ677" s="83"/>
      <c r="ER677" s="83"/>
      <c r="ES677" s="83"/>
      <c r="ET677" s="83"/>
      <c r="EU677" s="83"/>
      <c r="EV677" s="83"/>
      <c r="EW677" s="83"/>
      <c r="EX677" s="83"/>
      <c r="EY677" s="83"/>
      <c r="EZ677" s="83"/>
      <c r="FA677" s="83"/>
      <c r="FB677" s="83"/>
      <c r="FC677" s="83"/>
      <c r="FD677" s="83"/>
      <c r="FE677" s="83"/>
      <c r="FF677" s="83"/>
      <c r="FG677" s="83"/>
      <c r="FH677" s="83"/>
      <c r="FI677" s="83"/>
      <c r="FJ677" s="83"/>
      <c r="FK677" s="83"/>
      <c r="FL677" s="83"/>
      <c r="FM677" s="83"/>
      <c r="FN677" s="83"/>
      <c r="FO677" s="83"/>
      <c r="FP677" s="83"/>
      <c r="FQ677" s="83"/>
      <c r="FR677" s="83"/>
      <c r="FS677" s="83"/>
      <c r="FT677" s="83"/>
      <c r="FU677" s="83"/>
      <c r="FV677" s="83"/>
      <c r="FW677" s="83"/>
      <c r="FX677" s="83"/>
      <c r="FY677" s="83"/>
      <c r="FZ677" s="83"/>
      <c r="GA677" s="83"/>
      <c r="GB677" s="83"/>
      <c r="GC677" s="83"/>
      <c r="GD677" s="83"/>
      <c r="GE677" s="83"/>
      <c r="GF677" s="83"/>
      <c r="GG677" s="83"/>
      <c r="GH677" s="83"/>
      <c r="GI677" s="83"/>
      <c r="GJ677" s="83"/>
      <c r="GK677" s="83"/>
      <c r="GL677" s="83"/>
      <c r="GM677" s="83"/>
      <c r="GN677" s="83"/>
      <c r="GO677" s="83"/>
      <c r="GP677" s="83"/>
      <c r="GQ677" s="83"/>
      <c r="GR677" s="83"/>
      <c r="GS677" s="83"/>
      <c r="GT677" s="83"/>
      <c r="GU677" s="83"/>
      <c r="GV677" s="83"/>
      <c r="GW677" s="83"/>
      <c r="GX677" s="83"/>
      <c r="GY677" s="83"/>
      <c r="GZ677" s="83"/>
      <c r="HA677" s="83"/>
      <c r="HB677" s="83"/>
      <c r="HC677" s="83"/>
      <c r="HD677" s="83"/>
      <c r="HE677" s="83"/>
      <c r="HF677" s="83"/>
      <c r="HG677" s="83"/>
      <c r="HH677" s="83"/>
      <c r="HI677" s="83"/>
      <c r="HJ677" s="83"/>
      <c r="HK677" s="83"/>
      <c r="HL677" s="83"/>
      <c r="HM677" s="83"/>
      <c r="HN677" s="83"/>
      <c r="HO677" s="83"/>
      <c r="HP677" s="83"/>
      <c r="HQ677" s="83"/>
      <c r="HR677" s="83"/>
      <c r="HS677" s="83"/>
      <c r="HT677" s="83"/>
      <c r="HU677" s="83"/>
      <c r="HV677" s="83"/>
      <c r="HW677" s="83"/>
      <c r="HX677" s="83"/>
      <c r="HY677" s="83"/>
      <c r="HZ677" s="83"/>
      <c r="IA677" s="83"/>
      <c r="IB677" s="83"/>
      <c r="IC677" s="83"/>
      <c r="ID677" s="83"/>
      <c r="IE677" s="83"/>
      <c r="IF677" s="83"/>
      <c r="IG677" s="83"/>
      <c r="IH677" s="83"/>
      <c r="II677" s="83"/>
      <c r="IJ677" s="83"/>
      <c r="IK677" s="83"/>
      <c r="IL677" s="83"/>
      <c r="IM677" s="83"/>
      <c r="IN677" s="83"/>
      <c r="IO677" s="83"/>
      <c r="IP677" s="83"/>
      <c r="IQ677" s="83"/>
      <c r="IR677" s="83"/>
      <c r="IS677" s="83"/>
      <c r="IT677" s="83"/>
      <c r="IU677" s="83"/>
      <c r="IV677" s="83"/>
    </row>
    <row r="678" s="77" customFormat="1" customHeight="1" spans="1:256">
      <c r="A678" s="234" t="s">
        <v>1006</v>
      </c>
      <c r="B678" s="112">
        <v>35</v>
      </c>
      <c r="C678" s="112">
        <v>45</v>
      </c>
      <c r="D678" s="95" t="s">
        <v>1010</v>
      </c>
      <c r="E678" s="47" t="s">
        <v>21</v>
      </c>
      <c r="F678" s="103">
        <v>3</v>
      </c>
      <c r="G678" s="104">
        <v>6</v>
      </c>
      <c r="H678" s="48" t="s">
        <v>848</v>
      </c>
      <c r="I678" s="125">
        <v>72</v>
      </c>
      <c r="J678" s="102" t="s">
        <v>1011</v>
      </c>
      <c r="K678" s="102" t="s">
        <v>1012</v>
      </c>
      <c r="L678" s="102"/>
      <c r="M678" s="102"/>
      <c r="N678" s="102"/>
      <c r="O678" s="95" t="s">
        <v>1013</v>
      </c>
      <c r="P678" s="42" t="s">
        <v>988</v>
      </c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83"/>
      <c r="BD678" s="83"/>
      <c r="BE678" s="83"/>
      <c r="BF678" s="83"/>
      <c r="BG678" s="83"/>
      <c r="BH678" s="83"/>
      <c r="BI678" s="83"/>
      <c r="BJ678" s="83"/>
      <c r="BK678" s="83"/>
      <c r="BL678" s="83"/>
      <c r="BM678" s="83"/>
      <c r="BN678" s="83"/>
      <c r="BO678" s="83"/>
      <c r="BP678" s="83"/>
      <c r="BQ678" s="83"/>
      <c r="BR678" s="83"/>
      <c r="BS678" s="83"/>
      <c r="BT678" s="83"/>
      <c r="BU678" s="83"/>
      <c r="BV678" s="83"/>
      <c r="BW678" s="83"/>
      <c r="BX678" s="83"/>
      <c r="BY678" s="83"/>
      <c r="BZ678" s="83"/>
      <c r="CA678" s="83"/>
      <c r="CB678" s="83"/>
      <c r="CC678" s="83"/>
      <c r="CD678" s="83"/>
      <c r="CE678" s="83"/>
      <c r="CF678" s="83"/>
      <c r="CG678" s="83"/>
      <c r="CH678" s="83"/>
      <c r="CI678" s="83"/>
      <c r="CJ678" s="83"/>
      <c r="CK678" s="83"/>
      <c r="CL678" s="83"/>
      <c r="CM678" s="83"/>
      <c r="CN678" s="83"/>
      <c r="CO678" s="83"/>
      <c r="CP678" s="83"/>
      <c r="CQ678" s="83"/>
      <c r="CR678" s="83"/>
      <c r="CS678" s="83"/>
      <c r="CT678" s="83"/>
      <c r="CU678" s="83"/>
      <c r="CV678" s="83"/>
      <c r="CW678" s="83"/>
      <c r="CX678" s="83"/>
      <c r="CY678" s="83"/>
      <c r="CZ678" s="83"/>
      <c r="DA678" s="83"/>
      <c r="DB678" s="83"/>
      <c r="DC678" s="83"/>
      <c r="DD678" s="83"/>
      <c r="DE678" s="83"/>
      <c r="DF678" s="83"/>
      <c r="DG678" s="83"/>
      <c r="DH678" s="83"/>
      <c r="DI678" s="83"/>
      <c r="DJ678" s="83"/>
      <c r="DK678" s="83"/>
      <c r="DL678" s="83"/>
      <c r="DM678" s="83"/>
      <c r="DN678" s="83"/>
      <c r="DO678" s="83"/>
      <c r="DP678" s="83"/>
      <c r="DQ678" s="83"/>
      <c r="DR678" s="83"/>
      <c r="DS678" s="83"/>
      <c r="DT678" s="83"/>
      <c r="DU678" s="83"/>
      <c r="DV678" s="83"/>
      <c r="DW678" s="83"/>
      <c r="DX678" s="83"/>
      <c r="DY678" s="83"/>
      <c r="DZ678" s="83"/>
      <c r="EA678" s="83"/>
      <c r="EB678" s="83"/>
      <c r="EC678" s="83"/>
      <c r="ED678" s="83"/>
      <c r="EE678" s="83"/>
      <c r="EF678" s="83"/>
      <c r="EG678" s="83"/>
      <c r="EH678" s="83"/>
      <c r="EI678" s="83"/>
      <c r="EJ678" s="83"/>
      <c r="EK678" s="83"/>
      <c r="EL678" s="83"/>
      <c r="EM678" s="83"/>
      <c r="EN678" s="83"/>
      <c r="EO678" s="83"/>
      <c r="EP678" s="83"/>
      <c r="EQ678" s="83"/>
      <c r="ER678" s="83"/>
      <c r="ES678" s="83"/>
      <c r="ET678" s="83"/>
      <c r="EU678" s="83"/>
      <c r="EV678" s="83"/>
      <c r="EW678" s="83"/>
      <c r="EX678" s="83"/>
      <c r="EY678" s="83"/>
      <c r="EZ678" s="83"/>
      <c r="FA678" s="83"/>
      <c r="FB678" s="83"/>
      <c r="FC678" s="83"/>
      <c r="FD678" s="83"/>
      <c r="FE678" s="83"/>
      <c r="FF678" s="83"/>
      <c r="FG678" s="83"/>
      <c r="FH678" s="83"/>
      <c r="FI678" s="83"/>
      <c r="FJ678" s="83"/>
      <c r="FK678" s="83"/>
      <c r="FL678" s="83"/>
      <c r="FM678" s="83"/>
      <c r="FN678" s="83"/>
      <c r="FO678" s="83"/>
      <c r="FP678" s="83"/>
      <c r="FQ678" s="83"/>
      <c r="FR678" s="83"/>
      <c r="FS678" s="83"/>
      <c r="FT678" s="83"/>
      <c r="FU678" s="83"/>
      <c r="FV678" s="83"/>
      <c r="FW678" s="83"/>
      <c r="FX678" s="83"/>
      <c r="FY678" s="83"/>
      <c r="FZ678" s="83"/>
      <c r="GA678" s="83"/>
      <c r="GB678" s="83"/>
      <c r="GC678" s="83"/>
      <c r="GD678" s="83"/>
      <c r="GE678" s="83"/>
      <c r="GF678" s="83"/>
      <c r="GG678" s="83"/>
      <c r="GH678" s="83"/>
      <c r="GI678" s="83"/>
      <c r="GJ678" s="83"/>
      <c r="GK678" s="83"/>
      <c r="GL678" s="83"/>
      <c r="GM678" s="83"/>
      <c r="GN678" s="83"/>
      <c r="GO678" s="83"/>
      <c r="GP678" s="83"/>
      <c r="GQ678" s="83"/>
      <c r="GR678" s="83"/>
      <c r="GS678" s="83"/>
      <c r="GT678" s="83"/>
      <c r="GU678" s="83"/>
      <c r="GV678" s="83"/>
      <c r="GW678" s="83"/>
      <c r="GX678" s="83"/>
      <c r="GY678" s="83"/>
      <c r="GZ678" s="83"/>
      <c r="HA678" s="83"/>
      <c r="HB678" s="83"/>
      <c r="HC678" s="83"/>
      <c r="HD678" s="83"/>
      <c r="HE678" s="83"/>
      <c r="HF678" s="83"/>
      <c r="HG678" s="83"/>
      <c r="HH678" s="83"/>
      <c r="HI678" s="83"/>
      <c r="HJ678" s="83"/>
      <c r="HK678" s="83"/>
      <c r="HL678" s="83"/>
      <c r="HM678" s="83"/>
      <c r="HN678" s="83"/>
      <c r="HO678" s="83"/>
      <c r="HP678" s="83"/>
      <c r="HQ678" s="83"/>
      <c r="HR678" s="83"/>
      <c r="HS678" s="83"/>
      <c r="HT678" s="83"/>
      <c r="HU678" s="83"/>
      <c r="HV678" s="83"/>
      <c r="HW678" s="83"/>
      <c r="HX678" s="83"/>
      <c r="HY678" s="83"/>
      <c r="HZ678" s="83"/>
      <c r="IA678" s="83"/>
      <c r="IB678" s="83"/>
      <c r="IC678" s="83"/>
      <c r="ID678" s="83"/>
      <c r="IE678" s="83"/>
      <c r="IF678" s="83"/>
      <c r="IG678" s="83"/>
      <c r="IH678" s="83"/>
      <c r="II678" s="83"/>
      <c r="IJ678" s="83"/>
      <c r="IK678" s="83"/>
      <c r="IL678" s="83"/>
      <c r="IM678" s="83"/>
      <c r="IN678" s="83"/>
      <c r="IO678" s="83"/>
      <c r="IP678" s="83"/>
      <c r="IQ678" s="83"/>
      <c r="IR678" s="83"/>
      <c r="IS678" s="83"/>
      <c r="IT678" s="83"/>
      <c r="IU678" s="83"/>
      <c r="IV678" s="83"/>
    </row>
    <row r="679" s="77" customFormat="1" ht="28.2" customHeight="1" spans="1:256">
      <c r="A679" s="234" t="s">
        <v>1014</v>
      </c>
      <c r="B679" s="112">
        <v>35</v>
      </c>
      <c r="C679" s="112">
        <v>42</v>
      </c>
      <c r="D679" s="95" t="s">
        <v>1015</v>
      </c>
      <c r="E679" s="47" t="s">
        <v>39</v>
      </c>
      <c r="F679" s="103">
        <v>3</v>
      </c>
      <c r="G679" s="104">
        <v>3</v>
      </c>
      <c r="H679" s="48" t="s">
        <v>194</v>
      </c>
      <c r="I679" s="125">
        <v>72</v>
      </c>
      <c r="J679" s="102" t="s">
        <v>1016</v>
      </c>
      <c r="K679" s="102"/>
      <c r="L679" s="102"/>
      <c r="M679" s="102"/>
      <c r="N679" s="102"/>
      <c r="O679" s="95" t="s">
        <v>1017</v>
      </c>
      <c r="P679" s="42" t="s">
        <v>988</v>
      </c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  <c r="AO679" s="75"/>
      <c r="AP679" s="75"/>
      <c r="AQ679" s="75"/>
      <c r="AR679" s="75"/>
      <c r="AS679" s="75"/>
      <c r="AT679" s="75"/>
      <c r="AU679" s="75"/>
      <c r="AV679" s="75"/>
      <c r="AW679" s="75"/>
      <c r="AX679" s="75"/>
      <c r="AY679" s="75"/>
      <c r="AZ679" s="75"/>
      <c r="BA679" s="75"/>
      <c r="BB679" s="75"/>
      <c r="BC679" s="75"/>
      <c r="BD679" s="75"/>
      <c r="BE679" s="75"/>
      <c r="BF679" s="75"/>
      <c r="BG679" s="75"/>
      <c r="BH679" s="75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5"/>
      <c r="CA679" s="75"/>
      <c r="CB679" s="75"/>
      <c r="CC679" s="75"/>
      <c r="CD679" s="75"/>
      <c r="CE679" s="75"/>
      <c r="CF679" s="75"/>
      <c r="CG679" s="75"/>
      <c r="CH679" s="75"/>
      <c r="CI679" s="75"/>
      <c r="CJ679" s="75"/>
      <c r="CK679" s="75"/>
      <c r="CL679" s="75"/>
      <c r="CM679" s="75"/>
      <c r="CN679" s="75"/>
      <c r="CO679" s="75"/>
      <c r="CP679" s="75"/>
      <c r="CQ679" s="75"/>
      <c r="CR679" s="75"/>
      <c r="CS679" s="75"/>
      <c r="CT679" s="75"/>
      <c r="CU679" s="75"/>
      <c r="CV679" s="75"/>
      <c r="CW679" s="75"/>
      <c r="CX679" s="75"/>
      <c r="CY679" s="75"/>
      <c r="CZ679" s="75"/>
      <c r="DA679" s="75"/>
      <c r="DB679" s="75"/>
      <c r="DC679" s="75"/>
      <c r="DD679" s="75"/>
      <c r="DE679" s="75"/>
      <c r="DF679" s="75"/>
      <c r="DG679" s="75"/>
      <c r="DH679" s="75"/>
      <c r="DI679" s="75"/>
      <c r="DJ679" s="75"/>
      <c r="DK679" s="75"/>
      <c r="DL679" s="75"/>
      <c r="DM679" s="75"/>
      <c r="DN679" s="75"/>
      <c r="DO679" s="75"/>
      <c r="DP679" s="75"/>
      <c r="DQ679" s="75"/>
      <c r="DR679" s="75"/>
      <c r="DS679" s="75"/>
      <c r="DT679" s="75"/>
      <c r="DU679" s="75"/>
      <c r="DV679" s="75"/>
      <c r="DW679" s="75"/>
      <c r="DX679" s="75"/>
      <c r="DY679" s="75"/>
      <c r="DZ679" s="75"/>
      <c r="EA679" s="75"/>
      <c r="EB679" s="75"/>
      <c r="EC679" s="75"/>
      <c r="ED679" s="75"/>
      <c r="EE679" s="75"/>
      <c r="EF679" s="75"/>
      <c r="EG679" s="75"/>
      <c r="EH679" s="75"/>
      <c r="EI679" s="75"/>
      <c r="EJ679" s="75"/>
      <c r="EK679" s="75"/>
      <c r="EL679" s="75"/>
      <c r="EM679" s="75"/>
      <c r="EN679" s="75"/>
      <c r="EO679" s="75"/>
      <c r="EP679" s="75"/>
      <c r="EQ679" s="75"/>
      <c r="ER679" s="75"/>
      <c r="ES679" s="75"/>
      <c r="ET679" s="75"/>
      <c r="EU679" s="75"/>
      <c r="EV679" s="75"/>
      <c r="EW679" s="75"/>
      <c r="EX679" s="75"/>
      <c r="EY679" s="75"/>
      <c r="EZ679" s="75"/>
      <c r="FA679" s="75"/>
      <c r="FB679" s="75"/>
      <c r="FC679" s="75"/>
      <c r="FD679" s="75"/>
      <c r="FE679" s="75"/>
      <c r="FF679" s="75"/>
      <c r="FG679" s="75"/>
      <c r="FH679" s="75"/>
      <c r="FI679" s="75"/>
      <c r="FJ679" s="75"/>
      <c r="FK679" s="75"/>
      <c r="FL679" s="75"/>
      <c r="FM679" s="75"/>
      <c r="FN679" s="75"/>
      <c r="FO679" s="75"/>
      <c r="FP679" s="75"/>
      <c r="FQ679" s="75"/>
      <c r="FR679" s="75"/>
      <c r="FS679" s="75"/>
      <c r="FT679" s="75"/>
      <c r="FU679" s="75"/>
      <c r="FV679" s="75"/>
      <c r="FW679" s="75"/>
      <c r="FX679" s="75"/>
      <c r="FY679" s="75"/>
      <c r="FZ679" s="75"/>
      <c r="GA679" s="75"/>
      <c r="GB679" s="75"/>
      <c r="GC679" s="75"/>
      <c r="GD679" s="75"/>
      <c r="GE679" s="75"/>
      <c r="GF679" s="75"/>
      <c r="GG679" s="75"/>
      <c r="GH679" s="75"/>
      <c r="GI679" s="75"/>
      <c r="GJ679" s="75"/>
      <c r="GK679" s="75"/>
      <c r="GL679" s="75"/>
      <c r="GM679" s="75"/>
      <c r="GN679" s="75"/>
      <c r="GO679" s="75"/>
      <c r="GP679" s="75"/>
      <c r="GQ679" s="75"/>
      <c r="GR679" s="75"/>
      <c r="GS679" s="75"/>
      <c r="GT679" s="75"/>
      <c r="GU679" s="75"/>
      <c r="GV679" s="75"/>
      <c r="GW679" s="75"/>
      <c r="GX679" s="75"/>
      <c r="GY679" s="75"/>
      <c r="GZ679" s="75"/>
      <c r="HA679" s="75"/>
      <c r="HB679" s="75"/>
      <c r="HC679" s="75"/>
      <c r="HD679" s="75"/>
      <c r="HE679" s="75"/>
      <c r="HF679" s="75"/>
      <c r="HG679" s="75"/>
      <c r="HH679" s="75"/>
      <c r="HI679" s="75"/>
      <c r="HJ679" s="75"/>
      <c r="HK679" s="75"/>
      <c r="HL679" s="75"/>
      <c r="HM679" s="75"/>
      <c r="HN679" s="75"/>
      <c r="HO679" s="75"/>
      <c r="HP679" s="75"/>
      <c r="HQ679" s="75"/>
      <c r="HR679" s="75"/>
      <c r="HS679" s="75"/>
      <c r="HT679" s="75"/>
      <c r="HU679" s="75"/>
      <c r="HV679" s="75"/>
      <c r="HW679" s="75"/>
      <c r="HX679" s="75"/>
      <c r="HY679" s="75"/>
      <c r="HZ679" s="75"/>
      <c r="IA679" s="75"/>
      <c r="IB679" s="75"/>
      <c r="IC679" s="75"/>
      <c r="ID679" s="75"/>
      <c r="IE679" s="75"/>
      <c r="IF679" s="75"/>
      <c r="IG679" s="75"/>
      <c r="IH679" s="75"/>
      <c r="II679" s="83"/>
      <c r="IJ679" s="83"/>
      <c r="IK679" s="83"/>
      <c r="IL679" s="83"/>
      <c r="IM679" s="83"/>
      <c r="IN679" s="83"/>
      <c r="IO679" s="83"/>
      <c r="IP679" s="83"/>
      <c r="IQ679" s="83"/>
      <c r="IR679" s="83"/>
      <c r="IS679" s="83"/>
      <c r="IT679" s="83"/>
      <c r="IU679" s="83"/>
      <c r="IV679" s="83"/>
    </row>
    <row r="680" s="77" customFormat="1" customHeight="1" spans="1:256">
      <c r="A680" s="234" t="s">
        <v>1014</v>
      </c>
      <c r="B680" s="112">
        <v>35</v>
      </c>
      <c r="C680" s="112">
        <v>45</v>
      </c>
      <c r="D680" s="95" t="s">
        <v>1018</v>
      </c>
      <c r="E680" s="47" t="s">
        <v>39</v>
      </c>
      <c r="F680" s="103">
        <v>3</v>
      </c>
      <c r="G680" s="104">
        <v>3</v>
      </c>
      <c r="H680" s="48" t="s">
        <v>194</v>
      </c>
      <c r="I680" s="125">
        <v>72</v>
      </c>
      <c r="J680" s="102"/>
      <c r="K680" s="102"/>
      <c r="L680" s="102"/>
      <c r="M680" s="102" t="s">
        <v>1019</v>
      </c>
      <c r="N680" s="102"/>
      <c r="O680" s="95" t="s">
        <v>1020</v>
      </c>
      <c r="P680" s="42" t="s">
        <v>988</v>
      </c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  <c r="BA680" s="83"/>
      <c r="BB680" s="83"/>
      <c r="BC680" s="83"/>
      <c r="BD680" s="83"/>
      <c r="BE680" s="83"/>
      <c r="BF680" s="83"/>
      <c r="BG680" s="83"/>
      <c r="BH680" s="83"/>
      <c r="BI680" s="83"/>
      <c r="BJ680" s="83"/>
      <c r="BK680" s="83"/>
      <c r="BL680" s="83"/>
      <c r="BM680" s="83"/>
      <c r="BN680" s="83"/>
      <c r="BO680" s="83"/>
      <c r="BP680" s="83"/>
      <c r="BQ680" s="83"/>
      <c r="BR680" s="83"/>
      <c r="BS680" s="83"/>
      <c r="BT680" s="83"/>
      <c r="BU680" s="83"/>
      <c r="BV680" s="83"/>
      <c r="BW680" s="83"/>
      <c r="BX680" s="83"/>
      <c r="BY680" s="83"/>
      <c r="BZ680" s="83"/>
      <c r="CA680" s="83"/>
      <c r="CB680" s="83"/>
      <c r="CC680" s="83"/>
      <c r="CD680" s="83"/>
      <c r="CE680" s="83"/>
      <c r="CF680" s="83"/>
      <c r="CG680" s="83"/>
      <c r="CH680" s="83"/>
      <c r="CI680" s="83"/>
      <c r="CJ680" s="83"/>
      <c r="CK680" s="83"/>
      <c r="CL680" s="83"/>
      <c r="CM680" s="83"/>
      <c r="CN680" s="83"/>
      <c r="CO680" s="83"/>
      <c r="CP680" s="83"/>
      <c r="CQ680" s="83"/>
      <c r="CR680" s="83"/>
      <c r="CS680" s="83"/>
      <c r="CT680" s="83"/>
      <c r="CU680" s="83"/>
      <c r="CV680" s="83"/>
      <c r="CW680" s="83"/>
      <c r="CX680" s="83"/>
      <c r="CY680" s="83"/>
      <c r="CZ680" s="83"/>
      <c r="DA680" s="83"/>
      <c r="DB680" s="83"/>
      <c r="DC680" s="83"/>
      <c r="DD680" s="83"/>
      <c r="DE680" s="83"/>
      <c r="DF680" s="83"/>
      <c r="DG680" s="83"/>
      <c r="DH680" s="83"/>
      <c r="DI680" s="83"/>
      <c r="DJ680" s="83"/>
      <c r="DK680" s="83"/>
      <c r="DL680" s="83"/>
      <c r="DM680" s="83"/>
      <c r="DN680" s="83"/>
      <c r="DO680" s="83"/>
      <c r="DP680" s="83"/>
      <c r="DQ680" s="83"/>
      <c r="DR680" s="83"/>
      <c r="DS680" s="83"/>
      <c r="DT680" s="83"/>
      <c r="DU680" s="83"/>
      <c r="DV680" s="83"/>
      <c r="DW680" s="83"/>
      <c r="DX680" s="83"/>
      <c r="DY680" s="83"/>
      <c r="DZ680" s="83"/>
      <c r="EA680" s="83"/>
      <c r="EB680" s="83"/>
      <c r="EC680" s="83"/>
      <c r="ED680" s="83"/>
      <c r="EE680" s="83"/>
      <c r="EF680" s="83"/>
      <c r="EG680" s="83"/>
      <c r="EH680" s="83"/>
      <c r="EI680" s="83"/>
      <c r="EJ680" s="83"/>
      <c r="EK680" s="83"/>
      <c r="EL680" s="83"/>
      <c r="EM680" s="83"/>
      <c r="EN680" s="83"/>
      <c r="EO680" s="83"/>
      <c r="EP680" s="83"/>
      <c r="EQ680" s="83"/>
      <c r="ER680" s="83"/>
      <c r="ES680" s="83"/>
      <c r="ET680" s="83"/>
      <c r="EU680" s="83"/>
      <c r="EV680" s="83"/>
      <c r="EW680" s="83"/>
      <c r="EX680" s="83"/>
      <c r="EY680" s="83"/>
      <c r="EZ680" s="83"/>
      <c r="FA680" s="83"/>
      <c r="FB680" s="83"/>
      <c r="FC680" s="83"/>
      <c r="FD680" s="83"/>
      <c r="FE680" s="83"/>
      <c r="FF680" s="83"/>
      <c r="FG680" s="83"/>
      <c r="FH680" s="83"/>
      <c r="FI680" s="83"/>
      <c r="FJ680" s="83"/>
      <c r="FK680" s="83"/>
      <c r="FL680" s="83"/>
      <c r="FM680" s="83"/>
      <c r="FN680" s="83"/>
      <c r="FO680" s="83"/>
      <c r="FP680" s="83"/>
      <c r="FQ680" s="83"/>
      <c r="FR680" s="83"/>
      <c r="FS680" s="83"/>
      <c r="FT680" s="83"/>
      <c r="FU680" s="83"/>
      <c r="FV680" s="83"/>
      <c r="FW680" s="83"/>
      <c r="FX680" s="83"/>
      <c r="FY680" s="83"/>
      <c r="FZ680" s="83"/>
      <c r="GA680" s="83"/>
      <c r="GB680" s="83"/>
      <c r="GC680" s="83"/>
      <c r="GD680" s="83"/>
      <c r="GE680" s="83"/>
      <c r="GF680" s="83"/>
      <c r="GG680" s="83"/>
      <c r="GH680" s="83"/>
      <c r="GI680" s="83"/>
      <c r="GJ680" s="83"/>
      <c r="GK680" s="83"/>
      <c r="GL680" s="83"/>
      <c r="GM680" s="83"/>
      <c r="GN680" s="83"/>
      <c r="GO680" s="83"/>
      <c r="GP680" s="83"/>
      <c r="GQ680" s="83"/>
      <c r="GR680" s="83"/>
      <c r="GS680" s="83"/>
      <c r="GT680" s="83"/>
      <c r="GU680" s="83"/>
      <c r="GV680" s="83"/>
      <c r="GW680" s="83"/>
      <c r="GX680" s="83"/>
      <c r="GY680" s="83"/>
      <c r="GZ680" s="83"/>
      <c r="HA680" s="83"/>
      <c r="HB680" s="83"/>
      <c r="HC680" s="83"/>
      <c r="HD680" s="83"/>
      <c r="HE680" s="83"/>
      <c r="HF680" s="83"/>
      <c r="HG680" s="83"/>
      <c r="HH680" s="83"/>
      <c r="HI680" s="83"/>
      <c r="HJ680" s="83"/>
      <c r="HK680" s="83"/>
      <c r="HL680" s="83"/>
      <c r="HM680" s="83"/>
      <c r="HN680" s="83"/>
      <c r="HO680" s="83"/>
      <c r="HP680" s="83"/>
      <c r="HQ680" s="83"/>
      <c r="HR680" s="83"/>
      <c r="HS680" s="83"/>
      <c r="HT680" s="83"/>
      <c r="HU680" s="83"/>
      <c r="HV680" s="83"/>
      <c r="HW680" s="83"/>
      <c r="HX680" s="83"/>
      <c r="HY680" s="83"/>
      <c r="HZ680" s="83"/>
      <c r="IA680" s="83"/>
      <c r="IB680" s="83"/>
      <c r="IC680" s="83"/>
      <c r="ID680" s="83"/>
      <c r="IE680" s="83"/>
      <c r="IF680" s="83"/>
      <c r="IG680" s="83"/>
      <c r="IH680" s="83"/>
      <c r="II680" s="83"/>
      <c r="IJ680" s="83"/>
      <c r="IK680" s="83"/>
      <c r="IL680" s="83"/>
      <c r="IM680" s="83"/>
      <c r="IN680" s="83"/>
      <c r="IO680" s="83"/>
      <c r="IP680" s="83"/>
      <c r="IQ680" s="83"/>
      <c r="IR680" s="83"/>
      <c r="IS680" s="83"/>
      <c r="IT680" s="83"/>
      <c r="IU680" s="83"/>
      <c r="IV680" s="83"/>
    </row>
    <row r="681" customHeight="1" spans="1:242">
      <c r="A681" s="234" t="s">
        <v>1014</v>
      </c>
      <c r="B681" s="112">
        <v>35</v>
      </c>
      <c r="C681" s="112">
        <v>45</v>
      </c>
      <c r="D681" s="95" t="s">
        <v>1021</v>
      </c>
      <c r="E681" s="47" t="s">
        <v>39</v>
      </c>
      <c r="F681" s="103">
        <v>3</v>
      </c>
      <c r="G681" s="104">
        <v>3</v>
      </c>
      <c r="H681" s="48" t="s">
        <v>194</v>
      </c>
      <c r="I681" s="125">
        <v>72</v>
      </c>
      <c r="J681" s="102"/>
      <c r="K681" s="102"/>
      <c r="L681" s="102" t="s">
        <v>784</v>
      </c>
      <c r="M681" s="133"/>
      <c r="N681" s="102"/>
      <c r="O681" s="95" t="s">
        <v>1022</v>
      </c>
      <c r="P681" s="42" t="s">
        <v>988</v>
      </c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  <c r="AU681" s="75"/>
      <c r="AV681" s="75"/>
      <c r="AW681" s="75"/>
      <c r="AX681" s="75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5"/>
      <c r="CA681" s="75"/>
      <c r="CB681" s="75"/>
      <c r="CC681" s="75"/>
      <c r="CD681" s="75"/>
      <c r="CE681" s="75"/>
      <c r="CF681" s="75"/>
      <c r="CG681" s="75"/>
      <c r="CH681" s="75"/>
      <c r="CI681" s="75"/>
      <c r="CJ681" s="75"/>
      <c r="CK681" s="75"/>
      <c r="CL681" s="75"/>
      <c r="CM681" s="75"/>
      <c r="CN681" s="75"/>
      <c r="CO681" s="75"/>
      <c r="CP681" s="75"/>
      <c r="CQ681" s="75"/>
      <c r="CR681" s="75"/>
      <c r="CS681" s="75"/>
      <c r="CT681" s="75"/>
      <c r="CU681" s="75"/>
      <c r="CV681" s="75"/>
      <c r="CW681" s="75"/>
      <c r="CX681" s="75"/>
      <c r="CY681" s="75"/>
      <c r="CZ681" s="75"/>
      <c r="DA681" s="75"/>
      <c r="DB681" s="75"/>
      <c r="DC681" s="75"/>
      <c r="DD681" s="75"/>
      <c r="DE681" s="75"/>
      <c r="DF681" s="75"/>
      <c r="DG681" s="75"/>
      <c r="DH681" s="75"/>
      <c r="DI681" s="75"/>
      <c r="DJ681" s="75"/>
      <c r="DK681" s="75"/>
      <c r="DL681" s="75"/>
      <c r="DM681" s="75"/>
      <c r="DN681" s="75"/>
      <c r="DO681" s="75"/>
      <c r="DP681" s="75"/>
      <c r="DQ681" s="75"/>
      <c r="DR681" s="75"/>
      <c r="DS681" s="75"/>
      <c r="DT681" s="75"/>
      <c r="DU681" s="75"/>
      <c r="DV681" s="75"/>
      <c r="DW681" s="75"/>
      <c r="DX681" s="75"/>
      <c r="DY681" s="75"/>
      <c r="DZ681" s="75"/>
      <c r="EA681" s="75"/>
      <c r="EB681" s="75"/>
      <c r="EC681" s="75"/>
      <c r="ED681" s="75"/>
      <c r="EE681" s="75"/>
      <c r="EF681" s="75"/>
      <c r="EG681" s="75"/>
      <c r="EH681" s="75"/>
      <c r="EI681" s="75"/>
      <c r="EJ681" s="75"/>
      <c r="EK681" s="75"/>
      <c r="EL681" s="75"/>
      <c r="EM681" s="75"/>
      <c r="EN681" s="75"/>
      <c r="EO681" s="75"/>
      <c r="EP681" s="75"/>
      <c r="EQ681" s="75"/>
      <c r="ER681" s="75"/>
      <c r="ES681" s="75"/>
      <c r="ET681" s="75"/>
      <c r="EU681" s="75"/>
      <c r="EV681" s="75"/>
      <c r="EW681" s="75"/>
      <c r="EX681" s="75"/>
      <c r="EY681" s="75"/>
      <c r="EZ681" s="75"/>
      <c r="FA681" s="75"/>
      <c r="FB681" s="75"/>
      <c r="FC681" s="75"/>
      <c r="FD681" s="75"/>
      <c r="FE681" s="75"/>
      <c r="FF681" s="75"/>
      <c r="FG681" s="75"/>
      <c r="FH681" s="75"/>
      <c r="FI681" s="75"/>
      <c r="FJ681" s="75"/>
      <c r="FK681" s="75"/>
      <c r="FL681" s="75"/>
      <c r="FM681" s="75"/>
      <c r="FN681" s="75"/>
      <c r="FO681" s="75"/>
      <c r="FP681" s="75"/>
      <c r="FQ681" s="75"/>
      <c r="FR681" s="75"/>
      <c r="FS681" s="75"/>
      <c r="FT681" s="75"/>
      <c r="FU681" s="75"/>
      <c r="FV681" s="75"/>
      <c r="FW681" s="75"/>
      <c r="FX681" s="75"/>
      <c r="FY681" s="75"/>
      <c r="FZ681" s="75"/>
      <c r="GA681" s="75"/>
      <c r="GB681" s="75"/>
      <c r="GC681" s="75"/>
      <c r="GD681" s="75"/>
      <c r="GE681" s="75"/>
      <c r="GF681" s="75"/>
      <c r="GG681" s="75"/>
      <c r="GH681" s="75"/>
      <c r="GI681" s="75"/>
      <c r="GJ681" s="75"/>
      <c r="GK681" s="75"/>
      <c r="GL681" s="75"/>
      <c r="GM681" s="75"/>
      <c r="GN681" s="75"/>
      <c r="GO681" s="75"/>
      <c r="GP681" s="75"/>
      <c r="GQ681" s="75"/>
      <c r="GR681" s="75"/>
      <c r="GS681" s="75"/>
      <c r="GT681" s="75"/>
      <c r="GU681" s="75"/>
      <c r="GV681" s="75"/>
      <c r="GW681" s="75"/>
      <c r="GX681" s="75"/>
      <c r="GY681" s="75"/>
      <c r="GZ681" s="75"/>
      <c r="HA681" s="75"/>
      <c r="HB681" s="75"/>
      <c r="HC681" s="75"/>
      <c r="HD681" s="75"/>
      <c r="HE681" s="75"/>
      <c r="HF681" s="75"/>
      <c r="HG681" s="75"/>
      <c r="HH681" s="75"/>
      <c r="HI681" s="75"/>
      <c r="HJ681" s="75"/>
      <c r="HK681" s="75"/>
      <c r="HL681" s="75"/>
      <c r="HM681" s="75"/>
      <c r="HN681" s="75"/>
      <c r="HO681" s="75"/>
      <c r="HP681" s="75"/>
      <c r="HQ681" s="75"/>
      <c r="HR681" s="75"/>
      <c r="HS681" s="75"/>
      <c r="HT681" s="75"/>
      <c r="HU681" s="75"/>
      <c r="HV681" s="75"/>
      <c r="HW681" s="75"/>
      <c r="HX681" s="75"/>
      <c r="HY681" s="75"/>
      <c r="HZ681" s="75"/>
      <c r="IA681" s="75"/>
      <c r="IB681" s="75"/>
      <c r="IC681" s="75"/>
      <c r="ID681" s="75"/>
      <c r="IE681" s="75"/>
      <c r="IF681" s="75"/>
      <c r="IG681" s="75"/>
      <c r="IH681" s="75"/>
    </row>
    <row r="682" s="77" customFormat="1" customHeight="1" spans="1:256">
      <c r="A682" s="234" t="s">
        <v>1023</v>
      </c>
      <c r="B682" s="112">
        <v>35</v>
      </c>
      <c r="C682" s="112">
        <v>45</v>
      </c>
      <c r="D682" s="95" t="s">
        <v>985</v>
      </c>
      <c r="E682" s="47" t="s">
        <v>21</v>
      </c>
      <c r="F682" s="103">
        <v>2</v>
      </c>
      <c r="G682" s="104">
        <v>2</v>
      </c>
      <c r="H682" s="48" t="s">
        <v>194</v>
      </c>
      <c r="I682" s="125">
        <v>48</v>
      </c>
      <c r="J682" s="133"/>
      <c r="K682" s="102"/>
      <c r="L682" s="102" t="s">
        <v>1024</v>
      </c>
      <c r="M682" s="102"/>
      <c r="N682" s="102"/>
      <c r="O682" s="95" t="s">
        <v>1025</v>
      </c>
      <c r="P682" s="42" t="s">
        <v>1009</v>
      </c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  <c r="AU682" s="75"/>
      <c r="AV682" s="75"/>
      <c r="AW682" s="75"/>
      <c r="AX682" s="75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5"/>
      <c r="CA682" s="75"/>
      <c r="CB682" s="75"/>
      <c r="CC682" s="75"/>
      <c r="CD682" s="75"/>
      <c r="CE682" s="75"/>
      <c r="CF682" s="75"/>
      <c r="CG682" s="75"/>
      <c r="CH682" s="75"/>
      <c r="CI682" s="75"/>
      <c r="CJ682" s="75"/>
      <c r="CK682" s="75"/>
      <c r="CL682" s="75"/>
      <c r="CM682" s="75"/>
      <c r="CN682" s="75"/>
      <c r="CO682" s="75"/>
      <c r="CP682" s="75"/>
      <c r="CQ682" s="75"/>
      <c r="CR682" s="75"/>
      <c r="CS682" s="75"/>
      <c r="CT682" s="75"/>
      <c r="CU682" s="75"/>
      <c r="CV682" s="75"/>
      <c r="CW682" s="75"/>
      <c r="CX682" s="75"/>
      <c r="CY682" s="75"/>
      <c r="CZ682" s="75"/>
      <c r="DA682" s="75"/>
      <c r="DB682" s="75"/>
      <c r="DC682" s="75"/>
      <c r="DD682" s="75"/>
      <c r="DE682" s="75"/>
      <c r="DF682" s="75"/>
      <c r="DG682" s="75"/>
      <c r="DH682" s="75"/>
      <c r="DI682" s="75"/>
      <c r="DJ682" s="75"/>
      <c r="DK682" s="75"/>
      <c r="DL682" s="75"/>
      <c r="DM682" s="75"/>
      <c r="DN682" s="75"/>
      <c r="DO682" s="75"/>
      <c r="DP682" s="75"/>
      <c r="DQ682" s="75"/>
      <c r="DR682" s="75"/>
      <c r="DS682" s="75"/>
      <c r="DT682" s="75"/>
      <c r="DU682" s="75"/>
      <c r="DV682" s="75"/>
      <c r="DW682" s="75"/>
      <c r="DX682" s="75"/>
      <c r="DY682" s="75"/>
      <c r="DZ682" s="75"/>
      <c r="EA682" s="75"/>
      <c r="EB682" s="75"/>
      <c r="EC682" s="75"/>
      <c r="ED682" s="75"/>
      <c r="EE682" s="75"/>
      <c r="EF682" s="75"/>
      <c r="EG682" s="75"/>
      <c r="EH682" s="75"/>
      <c r="EI682" s="75"/>
      <c r="EJ682" s="75"/>
      <c r="EK682" s="75"/>
      <c r="EL682" s="75"/>
      <c r="EM682" s="75"/>
      <c r="EN682" s="75"/>
      <c r="EO682" s="75"/>
      <c r="EP682" s="75"/>
      <c r="EQ682" s="75"/>
      <c r="ER682" s="75"/>
      <c r="ES682" s="75"/>
      <c r="ET682" s="75"/>
      <c r="EU682" s="75"/>
      <c r="EV682" s="75"/>
      <c r="EW682" s="75"/>
      <c r="EX682" s="75"/>
      <c r="EY682" s="75"/>
      <c r="EZ682" s="75"/>
      <c r="FA682" s="75"/>
      <c r="FB682" s="75"/>
      <c r="FC682" s="75"/>
      <c r="FD682" s="75"/>
      <c r="FE682" s="75"/>
      <c r="FF682" s="75"/>
      <c r="FG682" s="75"/>
      <c r="FH682" s="75"/>
      <c r="FI682" s="75"/>
      <c r="FJ682" s="75"/>
      <c r="FK682" s="75"/>
      <c r="FL682" s="75"/>
      <c r="FM682" s="75"/>
      <c r="FN682" s="75"/>
      <c r="FO682" s="75"/>
      <c r="FP682" s="75"/>
      <c r="FQ682" s="75"/>
      <c r="FR682" s="75"/>
      <c r="FS682" s="75"/>
      <c r="FT682" s="75"/>
      <c r="FU682" s="75"/>
      <c r="FV682" s="75"/>
      <c r="FW682" s="75"/>
      <c r="FX682" s="75"/>
      <c r="FY682" s="75"/>
      <c r="FZ682" s="75"/>
      <c r="GA682" s="75"/>
      <c r="GB682" s="75"/>
      <c r="GC682" s="75"/>
      <c r="GD682" s="75"/>
      <c r="GE682" s="75"/>
      <c r="GF682" s="75"/>
      <c r="GG682" s="75"/>
      <c r="GH682" s="75"/>
      <c r="GI682" s="75"/>
      <c r="GJ682" s="75"/>
      <c r="GK682" s="75"/>
      <c r="GL682" s="75"/>
      <c r="GM682" s="75"/>
      <c r="GN682" s="75"/>
      <c r="GO682" s="75"/>
      <c r="GP682" s="75"/>
      <c r="GQ682" s="75"/>
      <c r="GR682" s="75"/>
      <c r="GS682" s="75"/>
      <c r="GT682" s="75"/>
      <c r="GU682" s="75"/>
      <c r="GV682" s="75"/>
      <c r="GW682" s="75"/>
      <c r="GX682" s="75"/>
      <c r="GY682" s="75"/>
      <c r="GZ682" s="75"/>
      <c r="HA682" s="75"/>
      <c r="HB682" s="75"/>
      <c r="HC682" s="75"/>
      <c r="HD682" s="75"/>
      <c r="HE682" s="75"/>
      <c r="HF682" s="75"/>
      <c r="HG682" s="75"/>
      <c r="HH682" s="75"/>
      <c r="HI682" s="75"/>
      <c r="HJ682" s="75"/>
      <c r="HK682" s="75"/>
      <c r="HL682" s="75"/>
      <c r="HM682" s="75"/>
      <c r="HN682" s="75"/>
      <c r="HO682" s="75"/>
      <c r="HP682" s="75"/>
      <c r="HQ682" s="75"/>
      <c r="HR682" s="75"/>
      <c r="HS682" s="75"/>
      <c r="HT682" s="75"/>
      <c r="HU682" s="75"/>
      <c r="HV682" s="75"/>
      <c r="HW682" s="75"/>
      <c r="HX682" s="75"/>
      <c r="HY682" s="75"/>
      <c r="HZ682" s="75"/>
      <c r="IA682" s="75"/>
      <c r="IB682" s="75"/>
      <c r="IC682" s="75"/>
      <c r="ID682" s="75"/>
      <c r="IE682" s="75"/>
      <c r="IF682" s="75"/>
      <c r="IG682" s="75"/>
      <c r="IH682" s="75"/>
      <c r="II682" s="83"/>
      <c r="IJ682" s="83"/>
      <c r="IK682" s="83"/>
      <c r="IL682" s="83"/>
      <c r="IM682" s="83"/>
      <c r="IN682" s="83"/>
      <c r="IO682" s="83"/>
      <c r="IP682" s="83"/>
      <c r="IQ682" s="83"/>
      <c r="IR682" s="83"/>
      <c r="IS682" s="83"/>
      <c r="IT682" s="83"/>
      <c r="IU682" s="83"/>
      <c r="IV682" s="83"/>
    </row>
    <row r="683" s="77" customFormat="1" customHeight="1" spans="1:256">
      <c r="A683" s="234" t="s">
        <v>1023</v>
      </c>
      <c r="B683" s="112">
        <v>35</v>
      </c>
      <c r="C683" s="112">
        <v>45</v>
      </c>
      <c r="D683" s="95" t="s">
        <v>1010</v>
      </c>
      <c r="E683" s="47" t="s">
        <v>21</v>
      </c>
      <c r="F683" s="103">
        <v>3</v>
      </c>
      <c r="G683" s="104">
        <v>6</v>
      </c>
      <c r="H683" s="48" t="s">
        <v>848</v>
      </c>
      <c r="I683" s="125">
        <v>72</v>
      </c>
      <c r="J683" s="133"/>
      <c r="K683" s="102"/>
      <c r="L683" s="102"/>
      <c r="M683" s="102" t="s">
        <v>1011</v>
      </c>
      <c r="N683" s="102" t="s">
        <v>1012</v>
      </c>
      <c r="O683" s="95" t="s">
        <v>1026</v>
      </c>
      <c r="P683" s="42" t="s">
        <v>988</v>
      </c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  <c r="AU683" s="75"/>
      <c r="AV683" s="75"/>
      <c r="AW683" s="75"/>
      <c r="AX683" s="75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5"/>
      <c r="CA683" s="75"/>
      <c r="CB683" s="75"/>
      <c r="CC683" s="75"/>
      <c r="CD683" s="75"/>
      <c r="CE683" s="75"/>
      <c r="CF683" s="75"/>
      <c r="CG683" s="75"/>
      <c r="CH683" s="75"/>
      <c r="CI683" s="75"/>
      <c r="CJ683" s="75"/>
      <c r="CK683" s="75"/>
      <c r="CL683" s="75"/>
      <c r="CM683" s="75"/>
      <c r="CN683" s="75"/>
      <c r="CO683" s="75"/>
      <c r="CP683" s="75"/>
      <c r="CQ683" s="75"/>
      <c r="CR683" s="75"/>
      <c r="CS683" s="75"/>
      <c r="CT683" s="75"/>
      <c r="CU683" s="75"/>
      <c r="CV683" s="75"/>
      <c r="CW683" s="75"/>
      <c r="CX683" s="75"/>
      <c r="CY683" s="75"/>
      <c r="CZ683" s="75"/>
      <c r="DA683" s="75"/>
      <c r="DB683" s="75"/>
      <c r="DC683" s="75"/>
      <c r="DD683" s="75"/>
      <c r="DE683" s="75"/>
      <c r="DF683" s="75"/>
      <c r="DG683" s="75"/>
      <c r="DH683" s="75"/>
      <c r="DI683" s="75"/>
      <c r="DJ683" s="75"/>
      <c r="DK683" s="75"/>
      <c r="DL683" s="75"/>
      <c r="DM683" s="75"/>
      <c r="DN683" s="75"/>
      <c r="DO683" s="75"/>
      <c r="DP683" s="75"/>
      <c r="DQ683" s="75"/>
      <c r="DR683" s="75"/>
      <c r="DS683" s="75"/>
      <c r="DT683" s="75"/>
      <c r="DU683" s="75"/>
      <c r="DV683" s="75"/>
      <c r="DW683" s="75"/>
      <c r="DX683" s="75"/>
      <c r="DY683" s="75"/>
      <c r="DZ683" s="75"/>
      <c r="EA683" s="75"/>
      <c r="EB683" s="75"/>
      <c r="EC683" s="75"/>
      <c r="ED683" s="75"/>
      <c r="EE683" s="75"/>
      <c r="EF683" s="75"/>
      <c r="EG683" s="75"/>
      <c r="EH683" s="75"/>
      <c r="EI683" s="75"/>
      <c r="EJ683" s="75"/>
      <c r="EK683" s="75"/>
      <c r="EL683" s="75"/>
      <c r="EM683" s="75"/>
      <c r="EN683" s="75"/>
      <c r="EO683" s="75"/>
      <c r="EP683" s="75"/>
      <c r="EQ683" s="75"/>
      <c r="ER683" s="75"/>
      <c r="ES683" s="75"/>
      <c r="ET683" s="75"/>
      <c r="EU683" s="75"/>
      <c r="EV683" s="75"/>
      <c r="EW683" s="75"/>
      <c r="EX683" s="75"/>
      <c r="EY683" s="75"/>
      <c r="EZ683" s="75"/>
      <c r="FA683" s="75"/>
      <c r="FB683" s="75"/>
      <c r="FC683" s="75"/>
      <c r="FD683" s="75"/>
      <c r="FE683" s="75"/>
      <c r="FF683" s="75"/>
      <c r="FG683" s="75"/>
      <c r="FH683" s="75"/>
      <c r="FI683" s="75"/>
      <c r="FJ683" s="75"/>
      <c r="FK683" s="75"/>
      <c r="FL683" s="75"/>
      <c r="FM683" s="75"/>
      <c r="FN683" s="75"/>
      <c r="FO683" s="75"/>
      <c r="FP683" s="75"/>
      <c r="FQ683" s="75"/>
      <c r="FR683" s="75"/>
      <c r="FS683" s="75"/>
      <c r="FT683" s="75"/>
      <c r="FU683" s="75"/>
      <c r="FV683" s="75"/>
      <c r="FW683" s="75"/>
      <c r="FX683" s="75"/>
      <c r="FY683" s="75"/>
      <c r="FZ683" s="75"/>
      <c r="GA683" s="75"/>
      <c r="GB683" s="75"/>
      <c r="GC683" s="75"/>
      <c r="GD683" s="75"/>
      <c r="GE683" s="75"/>
      <c r="GF683" s="75"/>
      <c r="GG683" s="75"/>
      <c r="GH683" s="75"/>
      <c r="GI683" s="75"/>
      <c r="GJ683" s="75"/>
      <c r="GK683" s="75"/>
      <c r="GL683" s="75"/>
      <c r="GM683" s="75"/>
      <c r="GN683" s="75"/>
      <c r="GO683" s="75"/>
      <c r="GP683" s="75"/>
      <c r="GQ683" s="75"/>
      <c r="GR683" s="75"/>
      <c r="GS683" s="75"/>
      <c r="GT683" s="75"/>
      <c r="GU683" s="75"/>
      <c r="GV683" s="75"/>
      <c r="GW683" s="75"/>
      <c r="GX683" s="75"/>
      <c r="GY683" s="75"/>
      <c r="GZ683" s="75"/>
      <c r="HA683" s="75"/>
      <c r="HB683" s="75"/>
      <c r="HC683" s="75"/>
      <c r="HD683" s="75"/>
      <c r="HE683" s="75"/>
      <c r="HF683" s="75"/>
      <c r="HG683" s="75"/>
      <c r="HH683" s="75"/>
      <c r="HI683" s="75"/>
      <c r="HJ683" s="75"/>
      <c r="HK683" s="75"/>
      <c r="HL683" s="75"/>
      <c r="HM683" s="75"/>
      <c r="HN683" s="75"/>
      <c r="HO683" s="75"/>
      <c r="HP683" s="75"/>
      <c r="HQ683" s="75"/>
      <c r="HR683" s="75"/>
      <c r="HS683" s="75"/>
      <c r="HT683" s="75"/>
      <c r="HU683" s="75"/>
      <c r="HV683" s="75"/>
      <c r="HW683" s="75"/>
      <c r="HX683" s="75"/>
      <c r="HY683" s="75"/>
      <c r="HZ683" s="75"/>
      <c r="IA683" s="75"/>
      <c r="IB683" s="75"/>
      <c r="IC683" s="75"/>
      <c r="ID683" s="75"/>
      <c r="IE683" s="75"/>
      <c r="IF683" s="75"/>
      <c r="IG683" s="75"/>
      <c r="IH683" s="75"/>
      <c r="II683" s="83"/>
      <c r="IJ683" s="83"/>
      <c r="IK683" s="83"/>
      <c r="IL683" s="83"/>
      <c r="IM683" s="83"/>
      <c r="IN683" s="83"/>
      <c r="IO683" s="83"/>
      <c r="IP683" s="83"/>
      <c r="IQ683" s="83"/>
      <c r="IR683" s="83"/>
      <c r="IS683" s="83"/>
      <c r="IT683" s="83"/>
      <c r="IU683" s="83"/>
      <c r="IV683" s="83"/>
    </row>
    <row r="684" s="77" customFormat="1" customHeight="1" spans="1:256">
      <c r="A684" s="234" t="s">
        <v>1014</v>
      </c>
      <c r="B684" s="112">
        <v>35</v>
      </c>
      <c r="C684" s="112">
        <v>45</v>
      </c>
      <c r="D684" s="95" t="s">
        <v>1021</v>
      </c>
      <c r="E684" s="47" t="s">
        <v>39</v>
      </c>
      <c r="F684" s="103">
        <v>3</v>
      </c>
      <c r="G684" s="104">
        <v>3</v>
      </c>
      <c r="H684" s="48" t="s">
        <v>194</v>
      </c>
      <c r="I684" s="125">
        <v>72</v>
      </c>
      <c r="J684" s="102"/>
      <c r="K684" s="102"/>
      <c r="L684" s="102" t="s">
        <v>995</v>
      </c>
      <c r="M684" s="102"/>
      <c r="N684" s="102"/>
      <c r="O684" s="95" t="s">
        <v>993</v>
      </c>
      <c r="P684" s="42" t="s">
        <v>988</v>
      </c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  <c r="BA684" s="83"/>
      <c r="BB684" s="83"/>
      <c r="BC684" s="83"/>
      <c r="BD684" s="83"/>
      <c r="BE684" s="83"/>
      <c r="BF684" s="83"/>
      <c r="BG684" s="83"/>
      <c r="BH684" s="83"/>
      <c r="BI684" s="83"/>
      <c r="BJ684" s="83"/>
      <c r="BK684" s="83"/>
      <c r="BL684" s="83"/>
      <c r="BM684" s="83"/>
      <c r="BN684" s="83"/>
      <c r="BO684" s="83"/>
      <c r="BP684" s="83"/>
      <c r="BQ684" s="83"/>
      <c r="BR684" s="83"/>
      <c r="BS684" s="83"/>
      <c r="BT684" s="83"/>
      <c r="BU684" s="83"/>
      <c r="BV684" s="83"/>
      <c r="BW684" s="83"/>
      <c r="BX684" s="83"/>
      <c r="BY684" s="83"/>
      <c r="BZ684" s="83"/>
      <c r="CA684" s="83"/>
      <c r="CB684" s="83"/>
      <c r="CC684" s="83"/>
      <c r="CD684" s="83"/>
      <c r="CE684" s="83"/>
      <c r="CF684" s="83"/>
      <c r="CG684" s="83"/>
      <c r="CH684" s="83"/>
      <c r="CI684" s="83"/>
      <c r="CJ684" s="83"/>
      <c r="CK684" s="83"/>
      <c r="CL684" s="83"/>
      <c r="CM684" s="83"/>
      <c r="CN684" s="83"/>
      <c r="CO684" s="83"/>
      <c r="CP684" s="83"/>
      <c r="CQ684" s="83"/>
      <c r="CR684" s="83"/>
      <c r="CS684" s="83"/>
      <c r="CT684" s="83"/>
      <c r="CU684" s="83"/>
      <c r="CV684" s="83"/>
      <c r="CW684" s="83"/>
      <c r="CX684" s="83"/>
      <c r="CY684" s="83"/>
      <c r="CZ684" s="83"/>
      <c r="DA684" s="83"/>
      <c r="DB684" s="83"/>
      <c r="DC684" s="83"/>
      <c r="DD684" s="83"/>
      <c r="DE684" s="83"/>
      <c r="DF684" s="83"/>
      <c r="DG684" s="83"/>
      <c r="DH684" s="83"/>
      <c r="DI684" s="83"/>
      <c r="DJ684" s="83"/>
      <c r="DK684" s="83"/>
      <c r="DL684" s="83"/>
      <c r="DM684" s="83"/>
      <c r="DN684" s="83"/>
      <c r="DO684" s="83"/>
      <c r="DP684" s="83"/>
      <c r="DQ684" s="83"/>
      <c r="DR684" s="83"/>
      <c r="DS684" s="83"/>
      <c r="DT684" s="83"/>
      <c r="DU684" s="83"/>
      <c r="DV684" s="83"/>
      <c r="DW684" s="83"/>
      <c r="DX684" s="83"/>
      <c r="DY684" s="83"/>
      <c r="DZ684" s="83"/>
      <c r="EA684" s="83"/>
      <c r="EB684" s="83"/>
      <c r="EC684" s="83"/>
      <c r="ED684" s="83"/>
      <c r="EE684" s="83"/>
      <c r="EF684" s="83"/>
      <c r="EG684" s="83"/>
      <c r="EH684" s="83"/>
      <c r="EI684" s="83"/>
      <c r="EJ684" s="83"/>
      <c r="EK684" s="83"/>
      <c r="EL684" s="83"/>
      <c r="EM684" s="83"/>
      <c r="EN684" s="83"/>
      <c r="EO684" s="83"/>
      <c r="EP684" s="83"/>
      <c r="EQ684" s="83"/>
      <c r="ER684" s="83"/>
      <c r="ES684" s="83"/>
      <c r="ET684" s="83"/>
      <c r="EU684" s="83"/>
      <c r="EV684" s="83"/>
      <c r="EW684" s="83"/>
      <c r="EX684" s="83"/>
      <c r="EY684" s="83"/>
      <c r="EZ684" s="83"/>
      <c r="FA684" s="83"/>
      <c r="FB684" s="83"/>
      <c r="FC684" s="83"/>
      <c r="FD684" s="83"/>
      <c r="FE684" s="83"/>
      <c r="FF684" s="83"/>
      <c r="FG684" s="83"/>
      <c r="FH684" s="83"/>
      <c r="FI684" s="83"/>
      <c r="FJ684" s="83"/>
      <c r="FK684" s="83"/>
      <c r="FL684" s="83"/>
      <c r="FM684" s="83"/>
      <c r="FN684" s="83"/>
      <c r="FO684" s="83"/>
      <c r="FP684" s="83"/>
      <c r="FQ684" s="83"/>
      <c r="FR684" s="83"/>
      <c r="FS684" s="83"/>
      <c r="FT684" s="83"/>
      <c r="FU684" s="83"/>
      <c r="FV684" s="83"/>
      <c r="FW684" s="83"/>
      <c r="FX684" s="83"/>
      <c r="FY684" s="83"/>
      <c r="FZ684" s="83"/>
      <c r="GA684" s="83"/>
      <c r="GB684" s="83"/>
      <c r="GC684" s="83"/>
      <c r="GD684" s="83"/>
      <c r="GE684" s="83"/>
      <c r="GF684" s="83"/>
      <c r="GG684" s="83"/>
      <c r="GH684" s="83"/>
      <c r="GI684" s="83"/>
      <c r="GJ684" s="83"/>
      <c r="GK684" s="83"/>
      <c r="GL684" s="83"/>
      <c r="GM684" s="83"/>
      <c r="GN684" s="83"/>
      <c r="GO684" s="83"/>
      <c r="GP684" s="83"/>
      <c r="GQ684" s="83"/>
      <c r="GR684" s="83"/>
      <c r="GS684" s="83"/>
      <c r="GT684" s="83"/>
      <c r="GU684" s="83"/>
      <c r="GV684" s="83"/>
      <c r="GW684" s="83"/>
      <c r="GX684" s="83"/>
      <c r="GY684" s="83"/>
      <c r="GZ684" s="83"/>
      <c r="HA684" s="83"/>
      <c r="HB684" s="83"/>
      <c r="HC684" s="83"/>
      <c r="HD684" s="83"/>
      <c r="HE684" s="83"/>
      <c r="HF684" s="83"/>
      <c r="HG684" s="83"/>
      <c r="HH684" s="83"/>
      <c r="HI684" s="83"/>
      <c r="HJ684" s="83"/>
      <c r="HK684" s="83"/>
      <c r="HL684" s="83"/>
      <c r="HM684" s="83"/>
      <c r="HN684" s="83"/>
      <c r="HO684" s="83"/>
      <c r="HP684" s="83"/>
      <c r="HQ684" s="83"/>
      <c r="HR684" s="83"/>
      <c r="HS684" s="83"/>
      <c r="HT684" s="83"/>
      <c r="HU684" s="83"/>
      <c r="HV684" s="83"/>
      <c r="HW684" s="83"/>
      <c r="HX684" s="83"/>
      <c r="HY684" s="83"/>
      <c r="HZ684" s="83"/>
      <c r="IA684" s="83"/>
      <c r="IB684" s="83"/>
      <c r="IC684" s="83"/>
      <c r="ID684" s="83"/>
      <c r="IE684" s="83"/>
      <c r="IF684" s="83"/>
      <c r="IG684" s="83"/>
      <c r="IH684" s="83"/>
      <c r="II684" s="83"/>
      <c r="IJ684" s="83"/>
      <c r="IK684" s="83"/>
      <c r="IL684" s="83"/>
      <c r="IM684" s="83"/>
      <c r="IN684" s="83"/>
      <c r="IO684" s="83"/>
      <c r="IP684" s="83"/>
      <c r="IQ684" s="83"/>
      <c r="IR684" s="83"/>
      <c r="IS684" s="83"/>
      <c r="IT684" s="83"/>
      <c r="IU684" s="83"/>
      <c r="IV684" s="83"/>
    </row>
    <row r="685" s="77" customFormat="1" customHeight="1" spans="1:256">
      <c r="A685" s="234" t="s">
        <v>1014</v>
      </c>
      <c r="B685" s="112">
        <v>35</v>
      </c>
      <c r="C685" s="112">
        <v>45</v>
      </c>
      <c r="D685" s="95" t="s">
        <v>1018</v>
      </c>
      <c r="E685" s="47" t="s">
        <v>39</v>
      </c>
      <c r="F685" s="103">
        <v>3</v>
      </c>
      <c r="G685" s="104">
        <v>3</v>
      </c>
      <c r="H685" s="48" t="s">
        <v>194</v>
      </c>
      <c r="I685" s="125">
        <v>72</v>
      </c>
      <c r="J685" s="133"/>
      <c r="K685" s="102" t="s">
        <v>1019</v>
      </c>
      <c r="L685" s="102"/>
      <c r="M685" s="102"/>
      <c r="N685" s="102"/>
      <c r="O685" s="95" t="s">
        <v>1020</v>
      </c>
      <c r="P685" s="42" t="s">
        <v>988</v>
      </c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  <c r="AU685" s="75"/>
      <c r="AV685" s="75"/>
      <c r="AW685" s="75"/>
      <c r="AX685" s="75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5"/>
      <c r="CA685" s="75"/>
      <c r="CB685" s="75"/>
      <c r="CC685" s="75"/>
      <c r="CD685" s="75"/>
      <c r="CE685" s="75"/>
      <c r="CF685" s="75"/>
      <c r="CG685" s="75"/>
      <c r="CH685" s="75"/>
      <c r="CI685" s="75"/>
      <c r="CJ685" s="75"/>
      <c r="CK685" s="75"/>
      <c r="CL685" s="75"/>
      <c r="CM685" s="75"/>
      <c r="CN685" s="75"/>
      <c r="CO685" s="75"/>
      <c r="CP685" s="75"/>
      <c r="CQ685" s="75"/>
      <c r="CR685" s="75"/>
      <c r="CS685" s="75"/>
      <c r="CT685" s="75"/>
      <c r="CU685" s="75"/>
      <c r="CV685" s="75"/>
      <c r="CW685" s="75"/>
      <c r="CX685" s="75"/>
      <c r="CY685" s="75"/>
      <c r="CZ685" s="75"/>
      <c r="DA685" s="75"/>
      <c r="DB685" s="75"/>
      <c r="DC685" s="75"/>
      <c r="DD685" s="75"/>
      <c r="DE685" s="75"/>
      <c r="DF685" s="75"/>
      <c r="DG685" s="75"/>
      <c r="DH685" s="75"/>
      <c r="DI685" s="75"/>
      <c r="DJ685" s="75"/>
      <c r="DK685" s="75"/>
      <c r="DL685" s="75"/>
      <c r="DM685" s="75"/>
      <c r="DN685" s="75"/>
      <c r="DO685" s="75"/>
      <c r="DP685" s="75"/>
      <c r="DQ685" s="75"/>
      <c r="DR685" s="75"/>
      <c r="DS685" s="75"/>
      <c r="DT685" s="75"/>
      <c r="DU685" s="75"/>
      <c r="DV685" s="75"/>
      <c r="DW685" s="75"/>
      <c r="DX685" s="75"/>
      <c r="DY685" s="75"/>
      <c r="DZ685" s="75"/>
      <c r="EA685" s="75"/>
      <c r="EB685" s="75"/>
      <c r="EC685" s="75"/>
      <c r="ED685" s="75"/>
      <c r="EE685" s="75"/>
      <c r="EF685" s="75"/>
      <c r="EG685" s="75"/>
      <c r="EH685" s="75"/>
      <c r="EI685" s="75"/>
      <c r="EJ685" s="75"/>
      <c r="EK685" s="75"/>
      <c r="EL685" s="75"/>
      <c r="EM685" s="75"/>
      <c r="EN685" s="75"/>
      <c r="EO685" s="75"/>
      <c r="EP685" s="75"/>
      <c r="EQ685" s="75"/>
      <c r="ER685" s="75"/>
      <c r="ES685" s="75"/>
      <c r="ET685" s="75"/>
      <c r="EU685" s="75"/>
      <c r="EV685" s="75"/>
      <c r="EW685" s="75"/>
      <c r="EX685" s="75"/>
      <c r="EY685" s="75"/>
      <c r="EZ685" s="75"/>
      <c r="FA685" s="75"/>
      <c r="FB685" s="75"/>
      <c r="FC685" s="75"/>
      <c r="FD685" s="75"/>
      <c r="FE685" s="75"/>
      <c r="FF685" s="75"/>
      <c r="FG685" s="75"/>
      <c r="FH685" s="75"/>
      <c r="FI685" s="75"/>
      <c r="FJ685" s="75"/>
      <c r="FK685" s="75"/>
      <c r="FL685" s="75"/>
      <c r="FM685" s="75"/>
      <c r="FN685" s="75"/>
      <c r="FO685" s="75"/>
      <c r="FP685" s="75"/>
      <c r="FQ685" s="75"/>
      <c r="FR685" s="75"/>
      <c r="FS685" s="75"/>
      <c r="FT685" s="75"/>
      <c r="FU685" s="75"/>
      <c r="FV685" s="75"/>
      <c r="FW685" s="75"/>
      <c r="FX685" s="75"/>
      <c r="FY685" s="75"/>
      <c r="FZ685" s="75"/>
      <c r="GA685" s="75"/>
      <c r="GB685" s="75"/>
      <c r="GC685" s="75"/>
      <c r="GD685" s="75"/>
      <c r="GE685" s="75"/>
      <c r="GF685" s="75"/>
      <c r="GG685" s="75"/>
      <c r="GH685" s="75"/>
      <c r="GI685" s="75"/>
      <c r="GJ685" s="75"/>
      <c r="GK685" s="75"/>
      <c r="GL685" s="75"/>
      <c r="GM685" s="75"/>
      <c r="GN685" s="75"/>
      <c r="GO685" s="75"/>
      <c r="GP685" s="75"/>
      <c r="GQ685" s="75"/>
      <c r="GR685" s="75"/>
      <c r="GS685" s="75"/>
      <c r="GT685" s="75"/>
      <c r="GU685" s="75"/>
      <c r="GV685" s="75"/>
      <c r="GW685" s="75"/>
      <c r="GX685" s="75"/>
      <c r="GY685" s="75"/>
      <c r="GZ685" s="75"/>
      <c r="HA685" s="75"/>
      <c r="HB685" s="75"/>
      <c r="HC685" s="75"/>
      <c r="HD685" s="75"/>
      <c r="HE685" s="75"/>
      <c r="HF685" s="75"/>
      <c r="HG685" s="75"/>
      <c r="HH685" s="75"/>
      <c r="HI685" s="75"/>
      <c r="HJ685" s="75"/>
      <c r="HK685" s="75"/>
      <c r="HL685" s="75"/>
      <c r="HM685" s="75"/>
      <c r="HN685" s="75"/>
      <c r="HO685" s="75"/>
      <c r="HP685" s="75"/>
      <c r="HQ685" s="75"/>
      <c r="HR685" s="75"/>
      <c r="HS685" s="75"/>
      <c r="HT685" s="75"/>
      <c r="HU685" s="75"/>
      <c r="HV685" s="75"/>
      <c r="HW685" s="75"/>
      <c r="HX685" s="75"/>
      <c r="HY685" s="75"/>
      <c r="HZ685" s="75"/>
      <c r="IA685" s="75"/>
      <c r="IB685" s="75"/>
      <c r="IC685" s="75"/>
      <c r="ID685" s="75"/>
      <c r="IE685" s="75"/>
      <c r="IF685" s="75"/>
      <c r="IG685" s="75"/>
      <c r="IH685" s="75"/>
      <c r="II685" s="83"/>
      <c r="IJ685" s="83"/>
      <c r="IK685" s="83"/>
      <c r="IL685" s="83"/>
      <c r="IM685" s="83"/>
      <c r="IN685" s="83"/>
      <c r="IO685" s="83"/>
      <c r="IP685" s="83"/>
      <c r="IQ685" s="83"/>
      <c r="IR685" s="83"/>
      <c r="IS685" s="83"/>
      <c r="IT685" s="83"/>
      <c r="IU685" s="83"/>
      <c r="IV685" s="83"/>
    </row>
    <row r="686" customHeight="1" spans="1:123">
      <c r="A686" s="86" t="s">
        <v>1027</v>
      </c>
      <c r="B686" s="86"/>
      <c r="C686" s="86"/>
      <c r="D686" s="86"/>
      <c r="E686" s="86"/>
      <c r="F686" s="86"/>
      <c r="G686" s="86"/>
      <c r="H686" s="87"/>
      <c r="I686" s="87"/>
      <c r="J686" s="86"/>
      <c r="K686" s="86"/>
      <c r="L686" s="86"/>
      <c r="M686" s="86"/>
      <c r="N686" s="86"/>
      <c r="O686" s="116"/>
      <c r="P686" s="86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  <c r="AF686" s="134"/>
      <c r="AG686" s="134"/>
      <c r="AH686" s="134"/>
      <c r="AI686" s="134"/>
      <c r="AJ686" s="134"/>
      <c r="AK686" s="134"/>
      <c r="AL686" s="134"/>
      <c r="AM686" s="134"/>
      <c r="AN686" s="134"/>
      <c r="AO686" s="134"/>
      <c r="AP686" s="134"/>
      <c r="AQ686" s="134"/>
      <c r="AR686" s="134"/>
      <c r="AS686" s="134"/>
      <c r="AT686" s="134"/>
      <c r="AU686" s="134"/>
      <c r="AV686" s="134"/>
      <c r="AW686" s="134"/>
      <c r="AX686" s="134"/>
      <c r="AY686" s="134"/>
      <c r="AZ686" s="134"/>
      <c r="BA686" s="134"/>
      <c r="BB686" s="134"/>
      <c r="BC686" s="134"/>
      <c r="BD686" s="134"/>
      <c r="BE686" s="134"/>
      <c r="BF686" s="134"/>
      <c r="BG686" s="134"/>
      <c r="BH686" s="134"/>
      <c r="BI686" s="134"/>
      <c r="BJ686" s="134"/>
      <c r="BK686" s="134"/>
      <c r="BL686" s="134"/>
      <c r="BM686" s="134"/>
      <c r="BN686" s="134"/>
      <c r="BO686" s="134"/>
      <c r="BP686" s="134"/>
      <c r="BQ686" s="134"/>
      <c r="BR686" s="134"/>
      <c r="BS686" s="134"/>
      <c r="BT686" s="134"/>
      <c r="BU686" s="134"/>
      <c r="BV686" s="134"/>
      <c r="BW686" s="134"/>
      <c r="BX686" s="134"/>
      <c r="BY686" s="134"/>
      <c r="BZ686" s="134"/>
      <c r="CA686" s="134"/>
      <c r="CB686" s="134"/>
      <c r="CC686" s="134"/>
      <c r="CD686" s="134"/>
      <c r="CE686" s="134"/>
      <c r="CF686" s="134"/>
      <c r="CG686" s="134"/>
      <c r="CH686" s="134"/>
      <c r="CI686" s="134"/>
      <c r="CJ686" s="134"/>
      <c r="CK686" s="134"/>
      <c r="CL686" s="134"/>
      <c r="CM686" s="134"/>
      <c r="CN686" s="134"/>
      <c r="CO686" s="134"/>
      <c r="CP686" s="134"/>
      <c r="CQ686" s="134"/>
      <c r="CR686" s="134"/>
      <c r="CS686" s="134"/>
      <c r="CT686" s="134"/>
      <c r="CU686" s="134"/>
      <c r="CV686" s="134"/>
      <c r="CW686" s="134"/>
      <c r="CX686" s="134"/>
      <c r="CY686" s="134"/>
      <c r="CZ686" s="134"/>
      <c r="DA686" s="134"/>
      <c r="DB686" s="134"/>
      <c r="DC686" s="134"/>
      <c r="DD686" s="134"/>
      <c r="DE686" s="134"/>
      <c r="DF686" s="134"/>
      <c r="DG686" s="134"/>
      <c r="DH686" s="134"/>
      <c r="DI686" s="134"/>
      <c r="DJ686" s="134"/>
      <c r="DK686" s="134"/>
      <c r="DL686" s="134"/>
      <c r="DM686" s="134"/>
      <c r="DN686" s="134"/>
      <c r="DO686" s="134"/>
      <c r="DP686" s="134"/>
      <c r="DQ686" s="134"/>
      <c r="DR686" s="134"/>
      <c r="DS686" s="134"/>
    </row>
    <row r="687" s="77" customFormat="1" customHeight="1" spans="1:256">
      <c r="A687" s="88" t="s">
        <v>2</v>
      </c>
      <c r="B687" s="89" t="s">
        <v>3</v>
      </c>
      <c r="C687" s="89" t="s">
        <v>4</v>
      </c>
      <c r="D687" s="100" t="s">
        <v>5</v>
      </c>
      <c r="E687" s="100" t="s">
        <v>6</v>
      </c>
      <c r="F687" s="101" t="s">
        <v>7</v>
      </c>
      <c r="G687" s="101" t="s">
        <v>8</v>
      </c>
      <c r="H687" s="100" t="s">
        <v>9</v>
      </c>
      <c r="I687" s="117" t="s">
        <v>10</v>
      </c>
      <c r="J687" s="100" t="s">
        <v>11</v>
      </c>
      <c r="K687" s="100"/>
      <c r="L687" s="100"/>
      <c r="M687" s="100"/>
      <c r="N687" s="100"/>
      <c r="O687" s="118" t="s">
        <v>12</v>
      </c>
      <c r="P687" s="91" t="s">
        <v>13</v>
      </c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  <c r="BA687" s="83"/>
      <c r="BB687" s="83"/>
      <c r="BC687" s="83"/>
      <c r="BD687" s="83"/>
      <c r="BE687" s="83"/>
      <c r="BF687" s="83"/>
      <c r="BG687" s="83"/>
      <c r="BH687" s="83"/>
      <c r="BI687" s="83"/>
      <c r="BJ687" s="83"/>
      <c r="BK687" s="83"/>
      <c r="BL687" s="83"/>
      <c r="BM687" s="83"/>
      <c r="BN687" s="83"/>
      <c r="BO687" s="83"/>
      <c r="BP687" s="83"/>
      <c r="BQ687" s="83"/>
      <c r="BR687" s="83"/>
      <c r="BS687" s="83"/>
      <c r="BT687" s="83"/>
      <c r="BU687" s="83"/>
      <c r="BV687" s="83"/>
      <c r="BW687" s="83"/>
      <c r="BX687" s="83"/>
      <c r="BY687" s="83"/>
      <c r="BZ687" s="83"/>
      <c r="CA687" s="83"/>
      <c r="CB687" s="83"/>
      <c r="CC687" s="83"/>
      <c r="CD687" s="83"/>
      <c r="CE687" s="83"/>
      <c r="CF687" s="83"/>
      <c r="CG687" s="83"/>
      <c r="CH687" s="83"/>
      <c r="CI687" s="83"/>
      <c r="CJ687" s="83"/>
      <c r="CK687" s="83"/>
      <c r="CL687" s="83"/>
      <c r="CM687" s="83"/>
      <c r="CN687" s="83"/>
      <c r="CO687" s="83"/>
      <c r="CP687" s="83"/>
      <c r="CQ687" s="83"/>
      <c r="CR687" s="83"/>
      <c r="CS687" s="83"/>
      <c r="CT687" s="83"/>
      <c r="CU687" s="83"/>
      <c r="CV687" s="83"/>
      <c r="CW687" s="83"/>
      <c r="CX687" s="83"/>
      <c r="CY687" s="83"/>
      <c r="CZ687" s="83"/>
      <c r="DA687" s="83"/>
      <c r="DB687" s="83"/>
      <c r="DC687" s="83"/>
      <c r="DD687" s="83"/>
      <c r="DE687" s="83"/>
      <c r="DF687" s="83"/>
      <c r="DG687" s="83"/>
      <c r="DH687" s="83"/>
      <c r="DI687" s="83"/>
      <c r="DJ687" s="83"/>
      <c r="DK687" s="83"/>
      <c r="DL687" s="83"/>
      <c r="DM687" s="83"/>
      <c r="DN687" s="83"/>
      <c r="DO687" s="83"/>
      <c r="DP687" s="83"/>
      <c r="DQ687" s="83"/>
      <c r="DR687" s="83"/>
      <c r="DS687" s="83"/>
      <c r="DT687" s="83"/>
      <c r="DU687" s="83"/>
      <c r="DV687" s="83"/>
      <c r="DW687" s="83"/>
      <c r="DX687" s="83"/>
      <c r="DY687" s="83"/>
      <c r="DZ687" s="83"/>
      <c r="EA687" s="83"/>
      <c r="EB687" s="83"/>
      <c r="EC687" s="83"/>
      <c r="ED687" s="83"/>
      <c r="EE687" s="83"/>
      <c r="EF687" s="83"/>
      <c r="EG687" s="83"/>
      <c r="EH687" s="83"/>
      <c r="EI687" s="83"/>
      <c r="EJ687" s="83"/>
      <c r="EK687" s="83"/>
      <c r="EL687" s="83"/>
      <c r="EM687" s="83"/>
      <c r="EN687" s="83"/>
      <c r="EO687" s="83"/>
      <c r="EP687" s="83"/>
      <c r="EQ687" s="83"/>
      <c r="ER687" s="83"/>
      <c r="ES687" s="83"/>
      <c r="ET687" s="83"/>
      <c r="EU687" s="83"/>
      <c r="EV687" s="83"/>
      <c r="EW687" s="83"/>
      <c r="EX687" s="83"/>
      <c r="EY687" s="83"/>
      <c r="EZ687" s="83"/>
      <c r="FA687" s="83"/>
      <c r="FB687" s="83"/>
      <c r="FC687" s="83"/>
      <c r="FD687" s="83"/>
      <c r="FE687" s="83"/>
      <c r="FF687" s="83"/>
      <c r="FG687" s="83"/>
      <c r="FH687" s="83"/>
      <c r="FI687" s="83"/>
      <c r="FJ687" s="83"/>
      <c r="FK687" s="83"/>
      <c r="FL687" s="83"/>
      <c r="FM687" s="83"/>
      <c r="FN687" s="83"/>
      <c r="FO687" s="83"/>
      <c r="FP687" s="83"/>
      <c r="FQ687" s="83"/>
      <c r="FR687" s="83"/>
      <c r="FS687" s="83"/>
      <c r="FT687" s="83"/>
      <c r="FU687" s="83"/>
      <c r="FV687" s="83"/>
      <c r="FW687" s="83"/>
      <c r="FX687" s="83"/>
      <c r="FY687" s="83"/>
      <c r="FZ687" s="83"/>
      <c r="GA687" s="83"/>
      <c r="GB687" s="83"/>
      <c r="GC687" s="83"/>
      <c r="GD687" s="83"/>
      <c r="GE687" s="83"/>
      <c r="GF687" s="83"/>
      <c r="GG687" s="83"/>
      <c r="GH687" s="83"/>
      <c r="GI687" s="83"/>
      <c r="GJ687" s="83"/>
      <c r="GK687" s="83"/>
      <c r="GL687" s="83"/>
      <c r="GM687" s="83"/>
      <c r="GN687" s="83"/>
      <c r="GO687" s="83"/>
      <c r="GP687" s="83"/>
      <c r="GQ687" s="83"/>
      <c r="GR687" s="83"/>
      <c r="GS687" s="83"/>
      <c r="GT687" s="83"/>
      <c r="GU687" s="83"/>
      <c r="GV687" s="83"/>
      <c r="GW687" s="83"/>
      <c r="GX687" s="83"/>
      <c r="GY687" s="83"/>
      <c r="GZ687" s="83"/>
      <c r="HA687" s="83"/>
      <c r="HB687" s="83"/>
      <c r="HC687" s="83"/>
      <c r="HD687" s="83"/>
      <c r="HE687" s="83"/>
      <c r="HF687" s="83"/>
      <c r="HG687" s="83"/>
      <c r="HH687" s="83"/>
      <c r="HI687" s="83"/>
      <c r="HJ687" s="83"/>
      <c r="HK687" s="83"/>
      <c r="HL687" s="83"/>
      <c r="HM687" s="83"/>
      <c r="HN687" s="83"/>
      <c r="HO687" s="83"/>
      <c r="HP687" s="83"/>
      <c r="HQ687" s="83"/>
      <c r="HR687" s="83"/>
      <c r="HS687" s="83"/>
      <c r="HT687" s="83"/>
      <c r="HU687" s="83"/>
      <c r="HV687" s="83"/>
      <c r="HW687" s="83"/>
      <c r="HX687" s="83"/>
      <c r="HY687" s="83"/>
      <c r="HZ687" s="83"/>
      <c r="IA687" s="83"/>
      <c r="IB687" s="83"/>
      <c r="IC687" s="83"/>
      <c r="ID687" s="83"/>
      <c r="IE687" s="83"/>
      <c r="IF687" s="83"/>
      <c r="IG687" s="83"/>
      <c r="IH687" s="83"/>
      <c r="II687" s="83"/>
      <c r="IJ687" s="83"/>
      <c r="IK687" s="83"/>
      <c r="IL687" s="83"/>
      <c r="IM687" s="83"/>
      <c r="IN687" s="83"/>
      <c r="IO687" s="83"/>
      <c r="IP687" s="83"/>
      <c r="IQ687" s="83"/>
      <c r="IR687" s="83"/>
      <c r="IS687" s="83"/>
      <c r="IT687" s="83"/>
      <c r="IU687" s="83"/>
      <c r="IV687" s="83"/>
    </row>
    <row r="688" s="77" customFormat="1" customHeight="1" spans="1:256">
      <c r="A688" s="91"/>
      <c r="B688" s="92"/>
      <c r="C688" s="92"/>
      <c r="D688" s="100"/>
      <c r="E688" s="100"/>
      <c r="F688" s="101"/>
      <c r="G688" s="101"/>
      <c r="H688" s="100"/>
      <c r="I688" s="93"/>
      <c r="J688" s="100" t="s">
        <v>14</v>
      </c>
      <c r="K688" s="100" t="s">
        <v>15</v>
      </c>
      <c r="L688" s="100" t="s">
        <v>16</v>
      </c>
      <c r="M688" s="100" t="s">
        <v>17</v>
      </c>
      <c r="N688" s="100" t="s">
        <v>18</v>
      </c>
      <c r="O688" s="118"/>
      <c r="P688" s="88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  <c r="BA688" s="83"/>
      <c r="BB688" s="83"/>
      <c r="BC688" s="83"/>
      <c r="BD688" s="83"/>
      <c r="BE688" s="83"/>
      <c r="BF688" s="83"/>
      <c r="BG688" s="83"/>
      <c r="BH688" s="83"/>
      <c r="BI688" s="83"/>
      <c r="BJ688" s="83"/>
      <c r="BK688" s="83"/>
      <c r="BL688" s="83"/>
      <c r="BM688" s="83"/>
      <c r="BN688" s="83"/>
      <c r="BO688" s="83"/>
      <c r="BP688" s="83"/>
      <c r="BQ688" s="83"/>
      <c r="BR688" s="83"/>
      <c r="BS688" s="83"/>
      <c r="BT688" s="83"/>
      <c r="BU688" s="83"/>
      <c r="BV688" s="83"/>
      <c r="BW688" s="83"/>
      <c r="BX688" s="83"/>
      <c r="BY688" s="83"/>
      <c r="BZ688" s="83"/>
      <c r="CA688" s="83"/>
      <c r="CB688" s="83"/>
      <c r="CC688" s="83"/>
      <c r="CD688" s="83"/>
      <c r="CE688" s="83"/>
      <c r="CF688" s="83"/>
      <c r="CG688" s="83"/>
      <c r="CH688" s="83"/>
      <c r="CI688" s="83"/>
      <c r="CJ688" s="83"/>
      <c r="CK688" s="83"/>
      <c r="CL688" s="83"/>
      <c r="CM688" s="83"/>
      <c r="CN688" s="83"/>
      <c r="CO688" s="83"/>
      <c r="CP688" s="83"/>
      <c r="CQ688" s="83"/>
      <c r="CR688" s="83"/>
      <c r="CS688" s="83"/>
      <c r="CT688" s="83"/>
      <c r="CU688" s="83"/>
      <c r="CV688" s="83"/>
      <c r="CW688" s="83"/>
      <c r="CX688" s="83"/>
      <c r="CY688" s="83"/>
      <c r="CZ688" s="83"/>
      <c r="DA688" s="83"/>
      <c r="DB688" s="83"/>
      <c r="DC688" s="83"/>
      <c r="DD688" s="83"/>
      <c r="DE688" s="83"/>
      <c r="DF688" s="83"/>
      <c r="DG688" s="83"/>
      <c r="DH688" s="83"/>
      <c r="DI688" s="83"/>
      <c r="DJ688" s="83"/>
      <c r="DK688" s="83"/>
      <c r="DL688" s="83"/>
      <c r="DM688" s="83"/>
      <c r="DN688" s="83"/>
      <c r="DO688" s="83"/>
      <c r="DP688" s="83"/>
      <c r="DQ688" s="83"/>
      <c r="DR688" s="83"/>
      <c r="DS688" s="83"/>
      <c r="DT688" s="83"/>
      <c r="DU688" s="83"/>
      <c r="DV688" s="83"/>
      <c r="DW688" s="83"/>
      <c r="DX688" s="83"/>
      <c r="DY688" s="83"/>
      <c r="DZ688" s="83"/>
      <c r="EA688" s="83"/>
      <c r="EB688" s="83"/>
      <c r="EC688" s="83"/>
      <c r="ED688" s="83"/>
      <c r="EE688" s="83"/>
      <c r="EF688" s="83"/>
      <c r="EG688" s="83"/>
      <c r="EH688" s="83"/>
      <c r="EI688" s="83"/>
      <c r="EJ688" s="83"/>
      <c r="EK688" s="83"/>
      <c r="EL688" s="83"/>
      <c r="EM688" s="83"/>
      <c r="EN688" s="83"/>
      <c r="EO688" s="83"/>
      <c r="EP688" s="83"/>
      <c r="EQ688" s="83"/>
      <c r="ER688" s="83"/>
      <c r="ES688" s="83"/>
      <c r="ET688" s="83"/>
      <c r="EU688" s="83"/>
      <c r="EV688" s="83"/>
      <c r="EW688" s="83"/>
      <c r="EX688" s="83"/>
      <c r="EY688" s="83"/>
      <c r="EZ688" s="83"/>
      <c r="FA688" s="83"/>
      <c r="FB688" s="83"/>
      <c r="FC688" s="83"/>
      <c r="FD688" s="83"/>
      <c r="FE688" s="83"/>
      <c r="FF688" s="83"/>
      <c r="FG688" s="83"/>
      <c r="FH688" s="83"/>
      <c r="FI688" s="83"/>
      <c r="FJ688" s="83"/>
      <c r="FK688" s="83"/>
      <c r="FL688" s="83"/>
      <c r="FM688" s="83"/>
      <c r="FN688" s="83"/>
      <c r="FO688" s="83"/>
      <c r="FP688" s="83"/>
      <c r="FQ688" s="83"/>
      <c r="FR688" s="83"/>
      <c r="FS688" s="83"/>
      <c r="FT688" s="83"/>
      <c r="FU688" s="83"/>
      <c r="FV688" s="83"/>
      <c r="FW688" s="83"/>
      <c r="FX688" s="83"/>
      <c r="FY688" s="83"/>
      <c r="FZ688" s="83"/>
      <c r="GA688" s="83"/>
      <c r="GB688" s="83"/>
      <c r="GC688" s="83"/>
      <c r="GD688" s="83"/>
      <c r="GE688" s="83"/>
      <c r="GF688" s="83"/>
      <c r="GG688" s="83"/>
      <c r="GH688" s="83"/>
      <c r="GI688" s="83"/>
      <c r="GJ688" s="83"/>
      <c r="GK688" s="83"/>
      <c r="GL688" s="83"/>
      <c r="GM688" s="83"/>
      <c r="GN688" s="83"/>
      <c r="GO688" s="83"/>
      <c r="GP688" s="83"/>
      <c r="GQ688" s="83"/>
      <c r="GR688" s="83"/>
      <c r="GS688" s="83"/>
      <c r="GT688" s="83"/>
      <c r="GU688" s="83"/>
      <c r="GV688" s="83"/>
      <c r="GW688" s="83"/>
      <c r="GX688" s="83"/>
      <c r="GY688" s="83"/>
      <c r="GZ688" s="83"/>
      <c r="HA688" s="83"/>
      <c r="HB688" s="83"/>
      <c r="HC688" s="83"/>
      <c r="HD688" s="83"/>
      <c r="HE688" s="83"/>
      <c r="HF688" s="83"/>
      <c r="HG688" s="83"/>
      <c r="HH688" s="83"/>
      <c r="HI688" s="83"/>
      <c r="HJ688" s="83"/>
      <c r="HK688" s="83"/>
      <c r="HL688" s="83"/>
      <c r="HM688" s="83"/>
      <c r="HN688" s="83"/>
      <c r="HO688" s="83"/>
      <c r="HP688" s="83"/>
      <c r="HQ688" s="83"/>
      <c r="HR688" s="83"/>
      <c r="HS688" s="83"/>
      <c r="HT688" s="83"/>
      <c r="HU688" s="83"/>
      <c r="HV688" s="83"/>
      <c r="HW688" s="83"/>
      <c r="HX688" s="83"/>
      <c r="HY688" s="83"/>
      <c r="HZ688" s="83"/>
      <c r="IA688" s="83"/>
      <c r="IB688" s="83"/>
      <c r="IC688" s="83"/>
      <c r="ID688" s="83"/>
      <c r="IE688" s="83"/>
      <c r="IF688" s="83"/>
      <c r="IG688" s="83"/>
      <c r="IH688" s="83"/>
      <c r="II688" s="83"/>
      <c r="IJ688" s="83"/>
      <c r="IK688" s="83"/>
      <c r="IL688" s="83"/>
      <c r="IM688" s="83"/>
      <c r="IN688" s="83"/>
      <c r="IO688" s="83"/>
      <c r="IP688" s="83"/>
      <c r="IQ688" s="83"/>
      <c r="IR688" s="83"/>
      <c r="IS688" s="83"/>
      <c r="IT688" s="83"/>
      <c r="IU688" s="83"/>
      <c r="IV688" s="83"/>
    </row>
    <row r="689" customHeight="1" spans="1:16">
      <c r="A689" s="95" t="s">
        <v>1028</v>
      </c>
      <c r="B689" s="233" t="s">
        <v>635</v>
      </c>
      <c r="C689" s="233" t="s">
        <v>984</v>
      </c>
      <c r="D689" s="95" t="s">
        <v>1029</v>
      </c>
      <c r="E689" s="47" t="s">
        <v>21</v>
      </c>
      <c r="F689" s="103">
        <v>3</v>
      </c>
      <c r="G689" s="104" t="s">
        <v>816</v>
      </c>
      <c r="H689" s="48" t="s">
        <v>194</v>
      </c>
      <c r="I689" s="125" t="s">
        <v>1030</v>
      </c>
      <c r="K689" s="133"/>
      <c r="L689" s="102" t="s">
        <v>788</v>
      </c>
      <c r="M689" s="102"/>
      <c r="N689" s="102"/>
      <c r="O689" s="74" t="s">
        <v>1031</v>
      </c>
      <c r="P689" s="42" t="s">
        <v>988</v>
      </c>
    </row>
    <row r="690" customHeight="1" spans="1:16">
      <c r="A690" s="95" t="s">
        <v>1028</v>
      </c>
      <c r="B690" s="233" t="s">
        <v>635</v>
      </c>
      <c r="C690" s="233" t="s">
        <v>984</v>
      </c>
      <c r="D690" s="47" t="s">
        <v>1032</v>
      </c>
      <c r="E690" s="47" t="s">
        <v>21</v>
      </c>
      <c r="F690" s="47">
        <v>3</v>
      </c>
      <c r="G690" s="47" t="s">
        <v>816</v>
      </c>
      <c r="H690" s="48" t="s">
        <v>194</v>
      </c>
      <c r="I690" s="48" t="s">
        <v>1030</v>
      </c>
      <c r="J690" s="127"/>
      <c r="K690" s="102"/>
      <c r="L690" s="102"/>
      <c r="M690" s="102"/>
      <c r="N690" s="102" t="s">
        <v>1033</v>
      </c>
      <c r="O690" s="235" t="s">
        <v>1034</v>
      </c>
      <c r="P690" s="236" t="s">
        <v>988</v>
      </c>
    </row>
    <row r="691" customHeight="1" spans="1:16">
      <c r="A691" s="102" t="s">
        <v>1035</v>
      </c>
      <c r="B691" s="95" t="s">
        <v>1036</v>
      </c>
      <c r="C691" s="95" t="s">
        <v>1037</v>
      </c>
      <c r="D691" s="103" t="s">
        <v>1038</v>
      </c>
      <c r="E691" s="103" t="s">
        <v>21</v>
      </c>
      <c r="F691" s="103">
        <v>3</v>
      </c>
      <c r="G691" s="103" t="s">
        <v>816</v>
      </c>
      <c r="H691" s="48" t="s">
        <v>194</v>
      </c>
      <c r="I691" s="237">
        <v>72</v>
      </c>
      <c r="J691" s="103"/>
      <c r="K691" s="103"/>
      <c r="L691" s="48"/>
      <c r="M691" s="202"/>
      <c r="N691" s="202" t="s">
        <v>1039</v>
      </c>
      <c r="O691" s="103" t="s">
        <v>1040</v>
      </c>
      <c r="P691" s="236" t="s">
        <v>988</v>
      </c>
    </row>
    <row r="692" customHeight="1" spans="1:16">
      <c r="A692" s="95" t="s">
        <v>1035</v>
      </c>
      <c r="B692" s="95" t="s">
        <v>1036</v>
      </c>
      <c r="C692" s="95" t="s">
        <v>1037</v>
      </c>
      <c r="D692" s="95" t="s">
        <v>1041</v>
      </c>
      <c r="E692" s="95" t="s">
        <v>21</v>
      </c>
      <c r="F692" s="95">
        <v>3</v>
      </c>
      <c r="G692" s="95" t="s">
        <v>816</v>
      </c>
      <c r="H692" s="133" t="s">
        <v>194</v>
      </c>
      <c r="I692" s="221" t="s">
        <v>1030</v>
      </c>
      <c r="J692" s="102"/>
      <c r="K692" s="102" t="s">
        <v>1042</v>
      </c>
      <c r="L692" s="102"/>
      <c r="M692" s="102"/>
      <c r="N692" s="102"/>
      <c r="O692" s="95" t="s">
        <v>1043</v>
      </c>
      <c r="P692" s="236" t="s">
        <v>988</v>
      </c>
    </row>
    <row r="693" customHeight="1" spans="1:16">
      <c r="A693" s="102" t="s">
        <v>1044</v>
      </c>
      <c r="B693" s="95" t="s">
        <v>635</v>
      </c>
      <c r="C693" s="95" t="s">
        <v>296</v>
      </c>
      <c r="D693" s="103" t="s">
        <v>1045</v>
      </c>
      <c r="E693" s="103" t="s">
        <v>39</v>
      </c>
      <c r="F693" s="103">
        <v>3</v>
      </c>
      <c r="G693" s="103" t="s">
        <v>816</v>
      </c>
      <c r="H693" s="48" t="s">
        <v>194</v>
      </c>
      <c r="I693" s="237">
        <v>72</v>
      </c>
      <c r="J693" s="103"/>
      <c r="K693" s="202" t="s">
        <v>1046</v>
      </c>
      <c r="L693" s="48"/>
      <c r="M693" s="202"/>
      <c r="N693" s="103"/>
      <c r="O693" s="103" t="s">
        <v>1031</v>
      </c>
      <c r="P693" s="236" t="s">
        <v>988</v>
      </c>
    </row>
    <row r="694" customHeight="1" spans="1:16">
      <c r="A694" s="95" t="s">
        <v>1044</v>
      </c>
      <c r="B694" s="95" t="s">
        <v>635</v>
      </c>
      <c r="C694" s="95" t="s">
        <v>296</v>
      </c>
      <c r="D694" s="95" t="s">
        <v>1047</v>
      </c>
      <c r="E694" s="95" t="s">
        <v>39</v>
      </c>
      <c r="F694" s="95">
        <v>3</v>
      </c>
      <c r="G694" s="95" t="s">
        <v>816</v>
      </c>
      <c r="H694" s="133" t="s">
        <v>194</v>
      </c>
      <c r="I694" s="221">
        <v>72</v>
      </c>
      <c r="J694" s="102"/>
      <c r="K694" s="133"/>
      <c r="L694" s="102" t="s">
        <v>1048</v>
      </c>
      <c r="M694" s="102"/>
      <c r="N694" s="102"/>
      <c r="O694" s="95" t="s">
        <v>1043</v>
      </c>
      <c r="P694" s="236" t="s">
        <v>988</v>
      </c>
    </row>
    <row r="695" customHeight="1" spans="1:126">
      <c r="A695" s="86" t="s">
        <v>1049</v>
      </c>
      <c r="B695" s="86"/>
      <c r="C695" s="86"/>
      <c r="D695" s="86"/>
      <c r="E695" s="86"/>
      <c r="F695" s="86"/>
      <c r="G695" s="86"/>
      <c r="H695" s="87"/>
      <c r="I695" s="87"/>
      <c r="J695" s="86"/>
      <c r="K695" s="86"/>
      <c r="L695" s="86"/>
      <c r="M695" s="86"/>
      <c r="N695" s="86"/>
      <c r="O695" s="116"/>
      <c r="P695" s="86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  <c r="AF695" s="134"/>
      <c r="AG695" s="134"/>
      <c r="AH695" s="134"/>
      <c r="AI695" s="134"/>
      <c r="AJ695" s="134"/>
      <c r="AK695" s="134"/>
      <c r="AL695" s="134"/>
      <c r="AM695" s="134"/>
      <c r="AN695" s="134"/>
      <c r="AO695" s="134"/>
      <c r="AP695" s="134"/>
      <c r="AQ695" s="134"/>
      <c r="AR695" s="134"/>
      <c r="AS695" s="134"/>
      <c r="AT695" s="134"/>
      <c r="AU695" s="134"/>
      <c r="AV695" s="134"/>
      <c r="AW695" s="134"/>
      <c r="AX695" s="134"/>
      <c r="AY695" s="134"/>
      <c r="AZ695" s="134"/>
      <c r="BA695" s="134"/>
      <c r="BB695" s="134"/>
      <c r="BC695" s="134"/>
      <c r="BD695" s="134"/>
      <c r="BE695" s="134"/>
      <c r="BF695" s="134"/>
      <c r="BG695" s="134"/>
      <c r="BH695" s="134"/>
      <c r="BI695" s="134"/>
      <c r="BJ695" s="134"/>
      <c r="BK695" s="134"/>
      <c r="BL695" s="134"/>
      <c r="BM695" s="134"/>
      <c r="BN695" s="134"/>
      <c r="BO695" s="134"/>
      <c r="BP695" s="134"/>
      <c r="BQ695" s="134"/>
      <c r="BR695" s="134"/>
      <c r="BS695" s="134"/>
      <c r="BT695" s="134"/>
      <c r="BU695" s="134"/>
      <c r="BV695" s="134"/>
      <c r="BW695" s="134"/>
      <c r="BX695" s="134"/>
      <c r="BY695" s="134"/>
      <c r="BZ695" s="134"/>
      <c r="CA695" s="134"/>
      <c r="CB695" s="134"/>
      <c r="CC695" s="134"/>
      <c r="CD695" s="134"/>
      <c r="CE695" s="134"/>
      <c r="CF695" s="134"/>
      <c r="CG695" s="134"/>
      <c r="CH695" s="134"/>
      <c r="CI695" s="134"/>
      <c r="CJ695" s="134"/>
      <c r="CK695" s="134"/>
      <c r="CL695" s="134"/>
      <c r="CM695" s="134"/>
      <c r="CN695" s="134"/>
      <c r="CO695" s="134"/>
      <c r="CP695" s="134"/>
      <c r="CQ695" s="134"/>
      <c r="CR695" s="134"/>
      <c r="CS695" s="134"/>
      <c r="CT695" s="134"/>
      <c r="CU695" s="134"/>
      <c r="CV695" s="134"/>
      <c r="CW695" s="134"/>
      <c r="CX695" s="134"/>
      <c r="CY695" s="134"/>
      <c r="CZ695" s="134"/>
      <c r="DA695" s="134"/>
      <c r="DB695" s="134"/>
      <c r="DC695" s="134"/>
      <c r="DD695" s="134"/>
      <c r="DE695" s="134"/>
      <c r="DF695" s="134"/>
      <c r="DG695" s="134"/>
      <c r="DH695" s="134"/>
      <c r="DI695" s="134"/>
      <c r="DJ695" s="134"/>
      <c r="DK695" s="134"/>
      <c r="DL695" s="134"/>
      <c r="DM695" s="134"/>
      <c r="DN695" s="134"/>
      <c r="DO695" s="134"/>
      <c r="DP695" s="134"/>
      <c r="DQ695" s="134"/>
      <c r="DR695" s="134"/>
      <c r="DS695" s="134"/>
      <c r="DT695" s="134"/>
      <c r="DU695" s="134"/>
      <c r="DV695" s="134"/>
    </row>
    <row r="696" customHeight="1" spans="1:19">
      <c r="A696" s="88" t="s">
        <v>2</v>
      </c>
      <c r="B696" s="89" t="s">
        <v>3</v>
      </c>
      <c r="C696" s="89" t="s">
        <v>4</v>
      </c>
      <c r="D696" s="100" t="s">
        <v>5</v>
      </c>
      <c r="E696" s="100" t="s">
        <v>6</v>
      </c>
      <c r="F696" s="101" t="s">
        <v>7</v>
      </c>
      <c r="G696" s="101" t="s">
        <v>8</v>
      </c>
      <c r="H696" s="100" t="s">
        <v>9</v>
      </c>
      <c r="I696" s="117" t="s">
        <v>10</v>
      </c>
      <c r="J696" s="100" t="s">
        <v>11</v>
      </c>
      <c r="K696" s="100"/>
      <c r="L696" s="100"/>
      <c r="M696" s="100"/>
      <c r="N696" s="100"/>
      <c r="O696" s="118" t="s">
        <v>12</v>
      </c>
      <c r="P696" s="91" t="s">
        <v>13</v>
      </c>
      <c r="S696" s="134"/>
    </row>
    <row r="697" customHeight="1" spans="1:19">
      <c r="A697" s="91"/>
      <c r="B697" s="92"/>
      <c r="C697" s="92"/>
      <c r="D697" s="100"/>
      <c r="E697" s="100"/>
      <c r="F697" s="101"/>
      <c r="G697" s="101"/>
      <c r="H697" s="100"/>
      <c r="I697" s="93"/>
      <c r="J697" s="100" t="s">
        <v>14</v>
      </c>
      <c r="K697" s="100" t="s">
        <v>15</v>
      </c>
      <c r="L697" s="100" t="s">
        <v>16</v>
      </c>
      <c r="M697" s="100" t="s">
        <v>17</v>
      </c>
      <c r="N697" s="100" t="s">
        <v>18</v>
      </c>
      <c r="O697" s="118"/>
      <c r="P697" s="88"/>
      <c r="S697" s="134"/>
    </row>
    <row r="698" customHeight="1" spans="1:19">
      <c r="A698" s="105" t="s">
        <v>1050</v>
      </c>
      <c r="B698" s="233">
        <v>35</v>
      </c>
      <c r="C698" s="233">
        <v>55</v>
      </c>
      <c r="D698" s="95" t="s">
        <v>1051</v>
      </c>
      <c r="E698" s="47" t="s">
        <v>21</v>
      </c>
      <c r="F698" s="103">
        <v>3</v>
      </c>
      <c r="G698" s="104" t="s">
        <v>816</v>
      </c>
      <c r="H698" s="48" t="s">
        <v>194</v>
      </c>
      <c r="I698" s="125">
        <v>72</v>
      </c>
      <c r="J698" s="102"/>
      <c r="K698" s="102"/>
      <c r="L698" s="133"/>
      <c r="M698" s="102"/>
      <c r="N698" s="102" t="s">
        <v>1052</v>
      </c>
      <c r="O698" s="95" t="s">
        <v>1053</v>
      </c>
      <c r="P698" s="42" t="s">
        <v>988</v>
      </c>
      <c r="S698" s="134"/>
    </row>
    <row r="699" customHeight="1" spans="1:19">
      <c r="A699" s="94" t="s">
        <v>1054</v>
      </c>
      <c r="B699" s="112">
        <v>35</v>
      </c>
      <c r="C699" s="112">
        <v>55</v>
      </c>
      <c r="D699" s="95" t="s">
        <v>1051</v>
      </c>
      <c r="E699" s="47" t="s">
        <v>21</v>
      </c>
      <c r="F699" s="103">
        <v>3</v>
      </c>
      <c r="G699" s="104" t="s">
        <v>816</v>
      </c>
      <c r="H699" s="48" t="s">
        <v>194</v>
      </c>
      <c r="I699" s="125">
        <v>72</v>
      </c>
      <c r="J699" s="48"/>
      <c r="K699" s="126" t="s">
        <v>1055</v>
      </c>
      <c r="L699" s="35"/>
      <c r="M699" s="35"/>
      <c r="N699" s="35"/>
      <c r="O699" s="132" t="s">
        <v>1053</v>
      </c>
      <c r="P699" s="42" t="s">
        <v>988</v>
      </c>
      <c r="S699" s="134"/>
    </row>
    <row r="700" customHeight="1" spans="1:245">
      <c r="A700" s="96" t="s">
        <v>1056</v>
      </c>
      <c r="B700" s="97">
        <v>35</v>
      </c>
      <c r="C700" s="97">
        <v>55</v>
      </c>
      <c r="D700" s="97" t="s">
        <v>1051</v>
      </c>
      <c r="E700" s="47" t="s">
        <v>21</v>
      </c>
      <c r="F700" s="47">
        <v>3</v>
      </c>
      <c r="G700" s="47" t="s">
        <v>816</v>
      </c>
      <c r="H700" s="48" t="s">
        <v>194</v>
      </c>
      <c r="I700" s="48">
        <v>72</v>
      </c>
      <c r="J700" s="133"/>
      <c r="K700" s="102"/>
      <c r="L700" s="102" t="s">
        <v>1057</v>
      </c>
      <c r="M700" s="130"/>
      <c r="N700" s="133"/>
      <c r="O700" s="175" t="s">
        <v>1053</v>
      </c>
      <c r="P700" s="42" t="s">
        <v>988</v>
      </c>
      <c r="Q700" s="77"/>
      <c r="R700" s="77"/>
      <c r="S700" s="134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  <c r="AL700" s="77"/>
      <c r="AM700" s="77"/>
      <c r="AN700" s="77"/>
      <c r="AO700" s="77"/>
      <c r="AP700" s="77"/>
      <c r="AQ700" s="77"/>
      <c r="AR700" s="77"/>
      <c r="AS700" s="77"/>
      <c r="AT700" s="77"/>
      <c r="AU700" s="77"/>
      <c r="AV700" s="77"/>
      <c r="AW700" s="77"/>
      <c r="AX700" s="77"/>
      <c r="AY700" s="77"/>
      <c r="AZ700" s="77"/>
      <c r="BA700" s="77"/>
      <c r="BB700" s="77"/>
      <c r="BC700" s="77"/>
      <c r="BD700" s="77"/>
      <c r="BE700" s="77"/>
      <c r="BF700" s="77"/>
      <c r="BG700" s="77"/>
      <c r="BH700" s="77"/>
      <c r="BI700" s="77"/>
      <c r="BJ700" s="77"/>
      <c r="BK700" s="77"/>
      <c r="BL700" s="77"/>
      <c r="BM700" s="77"/>
      <c r="BN700" s="77"/>
      <c r="BO700" s="77"/>
      <c r="BP700" s="77"/>
      <c r="BQ700" s="77"/>
      <c r="BR700" s="77"/>
      <c r="BS700" s="77"/>
      <c r="BT700" s="77"/>
      <c r="BU700" s="77"/>
      <c r="BV700" s="77"/>
      <c r="BW700" s="77"/>
      <c r="BX700" s="77"/>
      <c r="BY700" s="77"/>
      <c r="BZ700" s="77"/>
      <c r="CA700" s="77"/>
      <c r="CB700" s="77"/>
      <c r="CC700" s="77"/>
      <c r="CD700" s="77"/>
      <c r="CE700" s="77"/>
      <c r="CF700" s="77"/>
      <c r="CG700" s="77"/>
      <c r="CH700" s="77"/>
      <c r="CI700" s="77"/>
      <c r="CJ700" s="77"/>
      <c r="CK700" s="77"/>
      <c r="CL700" s="77"/>
      <c r="CM700" s="77"/>
      <c r="CN700" s="77"/>
      <c r="CO700" s="77"/>
      <c r="CP700" s="77"/>
      <c r="CQ700" s="77"/>
      <c r="CR700" s="77"/>
      <c r="CS700" s="77"/>
      <c r="CT700" s="77"/>
      <c r="CU700" s="77"/>
      <c r="CV700" s="77"/>
      <c r="CW700" s="77"/>
      <c r="CX700" s="77"/>
      <c r="CY700" s="77"/>
      <c r="CZ700" s="77"/>
      <c r="DA700" s="77"/>
      <c r="DB700" s="77"/>
      <c r="DC700" s="77"/>
      <c r="DD700" s="77"/>
      <c r="DE700" s="77"/>
      <c r="DF700" s="77"/>
      <c r="DG700" s="77"/>
      <c r="DH700" s="77"/>
      <c r="DI700" s="77"/>
      <c r="DJ700" s="77"/>
      <c r="DK700" s="77"/>
      <c r="DL700" s="77"/>
      <c r="DM700" s="77"/>
      <c r="DN700" s="77"/>
      <c r="DO700" s="77"/>
      <c r="DP700" s="77"/>
      <c r="DQ700" s="77"/>
      <c r="DR700" s="77"/>
      <c r="DS700" s="77"/>
      <c r="DT700" s="77"/>
      <c r="DU700" s="77"/>
      <c r="DV700" s="77"/>
      <c r="DW700" s="77"/>
      <c r="DX700" s="77"/>
      <c r="DY700" s="77"/>
      <c r="DZ700" s="77"/>
      <c r="EA700" s="77"/>
      <c r="EB700" s="77"/>
      <c r="EC700" s="77"/>
      <c r="ED700" s="77"/>
      <c r="EE700" s="77"/>
      <c r="EF700" s="77"/>
      <c r="EG700" s="77"/>
      <c r="EH700" s="77"/>
      <c r="EI700" s="77"/>
      <c r="EJ700" s="77"/>
      <c r="EK700" s="77"/>
      <c r="EL700" s="77"/>
      <c r="EM700" s="77"/>
      <c r="EN700" s="77"/>
      <c r="EO700" s="77"/>
      <c r="EP700" s="77"/>
      <c r="EQ700" s="77"/>
      <c r="ER700" s="77"/>
      <c r="ES700" s="77"/>
      <c r="ET700" s="77"/>
      <c r="EU700" s="77"/>
      <c r="EV700" s="77"/>
      <c r="EW700" s="77"/>
      <c r="EX700" s="77"/>
      <c r="EY700" s="77"/>
      <c r="EZ700" s="77"/>
      <c r="FA700" s="77"/>
      <c r="FB700" s="77"/>
      <c r="FC700" s="77"/>
      <c r="FD700" s="77"/>
      <c r="FE700" s="77"/>
      <c r="FF700" s="77"/>
      <c r="FG700" s="77"/>
      <c r="FH700" s="77"/>
      <c r="FI700" s="77"/>
      <c r="FJ700" s="77"/>
      <c r="FK700" s="77"/>
      <c r="FL700" s="77"/>
      <c r="FM700" s="77"/>
      <c r="FN700" s="77"/>
      <c r="FO700" s="77"/>
      <c r="FP700" s="77"/>
      <c r="FQ700" s="77"/>
      <c r="FR700" s="77"/>
      <c r="FS700" s="77"/>
      <c r="FT700" s="77"/>
      <c r="FU700" s="77"/>
      <c r="FV700" s="77"/>
      <c r="FW700" s="77"/>
      <c r="FX700" s="77"/>
      <c r="FY700" s="77"/>
      <c r="FZ700" s="77"/>
      <c r="GA700" s="77"/>
      <c r="GB700" s="77"/>
      <c r="GC700" s="77"/>
      <c r="GD700" s="77"/>
      <c r="GE700" s="77"/>
      <c r="GF700" s="77"/>
      <c r="GG700" s="77"/>
      <c r="GH700" s="77"/>
      <c r="GI700" s="77"/>
      <c r="GJ700" s="77"/>
      <c r="GK700" s="77"/>
      <c r="GL700" s="77"/>
      <c r="GM700" s="77"/>
      <c r="GN700" s="77"/>
      <c r="GO700" s="77"/>
      <c r="GP700" s="77"/>
      <c r="GQ700" s="77"/>
      <c r="GR700" s="77"/>
      <c r="GS700" s="77"/>
      <c r="GT700" s="77"/>
      <c r="GU700" s="77"/>
      <c r="GV700" s="77"/>
      <c r="GW700" s="77"/>
      <c r="GX700" s="77"/>
      <c r="GY700" s="77"/>
      <c r="GZ700" s="77"/>
      <c r="HA700" s="77"/>
      <c r="HB700" s="77"/>
      <c r="HC700" s="77"/>
      <c r="HD700" s="77"/>
      <c r="HE700" s="77"/>
      <c r="HF700" s="77"/>
      <c r="HG700" s="77"/>
      <c r="HH700" s="77"/>
      <c r="HI700" s="77"/>
      <c r="HJ700" s="77"/>
      <c r="HK700" s="77"/>
      <c r="HL700" s="77"/>
      <c r="HM700" s="77"/>
      <c r="HN700" s="77"/>
      <c r="HO700" s="77"/>
      <c r="HP700" s="77"/>
      <c r="HQ700" s="77"/>
      <c r="HR700" s="77"/>
      <c r="HS700" s="77"/>
      <c r="HT700" s="77"/>
      <c r="HU700" s="77"/>
      <c r="HV700" s="77"/>
      <c r="HW700" s="77"/>
      <c r="HX700" s="77"/>
      <c r="HY700" s="77"/>
      <c r="HZ700" s="77"/>
      <c r="IA700" s="77"/>
      <c r="IB700" s="77"/>
      <c r="IC700" s="77"/>
      <c r="ID700" s="77"/>
      <c r="IE700" s="77"/>
      <c r="IF700" s="77"/>
      <c r="IG700" s="77"/>
      <c r="IH700" s="77"/>
      <c r="II700" s="77"/>
      <c r="IJ700" s="77"/>
      <c r="IK700" s="77"/>
    </row>
    <row r="701" customHeight="1" spans="1:19">
      <c r="A701" s="96" t="s">
        <v>1058</v>
      </c>
      <c r="B701" s="97">
        <v>35</v>
      </c>
      <c r="C701" s="97">
        <v>55</v>
      </c>
      <c r="D701" s="97" t="s">
        <v>1051</v>
      </c>
      <c r="E701" s="47" t="s">
        <v>21</v>
      </c>
      <c r="F701" s="47">
        <v>3</v>
      </c>
      <c r="G701" s="47" t="s">
        <v>816</v>
      </c>
      <c r="H701" s="48" t="s">
        <v>194</v>
      </c>
      <c r="I701" s="48">
        <v>72</v>
      </c>
      <c r="J701" s="133"/>
      <c r="K701" s="102"/>
      <c r="L701" s="102"/>
      <c r="M701" s="130" t="s">
        <v>1052</v>
      </c>
      <c r="N701" s="102"/>
      <c r="O701" s="95" t="s">
        <v>1053</v>
      </c>
      <c r="P701" s="42" t="s">
        <v>988</v>
      </c>
      <c r="S701" s="134"/>
    </row>
    <row r="702" customHeight="1" spans="1:19">
      <c r="A702" s="96" t="s">
        <v>1050</v>
      </c>
      <c r="B702" s="97">
        <v>35</v>
      </c>
      <c r="C702" s="97">
        <v>55</v>
      </c>
      <c r="D702" s="97" t="s">
        <v>1059</v>
      </c>
      <c r="E702" s="47" t="s">
        <v>21</v>
      </c>
      <c r="F702" s="47">
        <v>3</v>
      </c>
      <c r="G702" s="47">
        <v>3</v>
      </c>
      <c r="H702" s="48" t="s">
        <v>194</v>
      </c>
      <c r="I702" s="48">
        <v>72</v>
      </c>
      <c r="J702" s="133"/>
      <c r="K702" s="102"/>
      <c r="L702" s="102"/>
      <c r="M702" s="130" t="s">
        <v>1011</v>
      </c>
      <c r="N702" s="102"/>
      <c r="O702" s="95" t="s">
        <v>1060</v>
      </c>
      <c r="P702" s="42" t="s">
        <v>988</v>
      </c>
      <c r="S702" s="134"/>
    </row>
    <row r="703" customHeight="1" spans="1:245">
      <c r="A703" s="96" t="s">
        <v>1054</v>
      </c>
      <c r="B703" s="97">
        <v>35</v>
      </c>
      <c r="C703" s="97">
        <v>55</v>
      </c>
      <c r="D703" s="97" t="s">
        <v>1059</v>
      </c>
      <c r="E703" s="47" t="s">
        <v>21</v>
      </c>
      <c r="F703" s="47">
        <v>3</v>
      </c>
      <c r="G703" s="47">
        <v>3</v>
      </c>
      <c r="H703" s="48" t="s">
        <v>194</v>
      </c>
      <c r="I703" s="48">
        <v>72</v>
      </c>
      <c r="J703" s="102"/>
      <c r="K703" s="102"/>
      <c r="L703" s="102"/>
      <c r="M703" s="130" t="s">
        <v>1061</v>
      </c>
      <c r="N703" s="133"/>
      <c r="O703" s="238" t="s">
        <v>1060</v>
      </c>
      <c r="P703" s="42" t="s">
        <v>988</v>
      </c>
      <c r="Q703" s="77"/>
      <c r="R703" s="77"/>
      <c r="S703" s="134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77"/>
      <c r="AE703" s="77"/>
      <c r="AF703" s="77"/>
      <c r="AG703" s="77"/>
      <c r="AH703" s="77"/>
      <c r="AI703" s="77"/>
      <c r="AJ703" s="77"/>
      <c r="AK703" s="77"/>
      <c r="AL703" s="77"/>
      <c r="AM703" s="77"/>
      <c r="AN703" s="77"/>
      <c r="AO703" s="77"/>
      <c r="AP703" s="77"/>
      <c r="AQ703" s="77"/>
      <c r="AR703" s="77"/>
      <c r="AS703" s="77"/>
      <c r="AT703" s="77"/>
      <c r="AU703" s="77"/>
      <c r="AV703" s="77"/>
      <c r="AW703" s="77"/>
      <c r="AX703" s="77"/>
      <c r="AY703" s="77"/>
      <c r="AZ703" s="77"/>
      <c r="BA703" s="77"/>
      <c r="BB703" s="77"/>
      <c r="BC703" s="77"/>
      <c r="BD703" s="77"/>
      <c r="BE703" s="77"/>
      <c r="BF703" s="77"/>
      <c r="BG703" s="77"/>
      <c r="BH703" s="77"/>
      <c r="BI703" s="77"/>
      <c r="BJ703" s="77"/>
      <c r="BK703" s="77"/>
      <c r="BL703" s="77"/>
      <c r="BM703" s="77"/>
      <c r="BN703" s="77"/>
      <c r="BO703" s="77"/>
      <c r="BP703" s="77"/>
      <c r="BQ703" s="77"/>
      <c r="BR703" s="77"/>
      <c r="BS703" s="77"/>
      <c r="BT703" s="77"/>
      <c r="BU703" s="77"/>
      <c r="BV703" s="77"/>
      <c r="BW703" s="77"/>
      <c r="BX703" s="77"/>
      <c r="BY703" s="77"/>
      <c r="BZ703" s="77"/>
      <c r="CA703" s="77"/>
      <c r="CB703" s="77"/>
      <c r="CC703" s="77"/>
      <c r="CD703" s="77"/>
      <c r="CE703" s="77"/>
      <c r="CF703" s="77"/>
      <c r="CG703" s="77"/>
      <c r="CH703" s="77"/>
      <c r="CI703" s="77"/>
      <c r="CJ703" s="77"/>
      <c r="CK703" s="77"/>
      <c r="CL703" s="77"/>
      <c r="CM703" s="77"/>
      <c r="CN703" s="77"/>
      <c r="CO703" s="77"/>
      <c r="CP703" s="77"/>
      <c r="CQ703" s="77"/>
      <c r="CR703" s="77"/>
      <c r="CS703" s="77"/>
      <c r="CT703" s="77"/>
      <c r="CU703" s="77"/>
      <c r="CV703" s="77"/>
      <c r="CW703" s="77"/>
      <c r="CX703" s="77"/>
      <c r="CY703" s="77"/>
      <c r="CZ703" s="77"/>
      <c r="DA703" s="77"/>
      <c r="DB703" s="77"/>
      <c r="DC703" s="77"/>
      <c r="DD703" s="77"/>
      <c r="DE703" s="77"/>
      <c r="DF703" s="77"/>
      <c r="DG703" s="77"/>
      <c r="DH703" s="77"/>
      <c r="DI703" s="77"/>
      <c r="DJ703" s="77"/>
      <c r="DK703" s="77"/>
      <c r="DL703" s="77"/>
      <c r="DM703" s="77"/>
      <c r="DN703" s="77"/>
      <c r="DO703" s="77"/>
      <c r="DP703" s="77"/>
      <c r="DQ703" s="77"/>
      <c r="DR703" s="77"/>
      <c r="DS703" s="77"/>
      <c r="DT703" s="77"/>
      <c r="DU703" s="77"/>
      <c r="DV703" s="77"/>
      <c r="DW703" s="77"/>
      <c r="DX703" s="77"/>
      <c r="DY703" s="77"/>
      <c r="DZ703" s="77"/>
      <c r="EA703" s="77"/>
      <c r="EB703" s="77"/>
      <c r="EC703" s="77"/>
      <c r="ED703" s="77"/>
      <c r="EE703" s="77"/>
      <c r="EF703" s="77"/>
      <c r="EG703" s="77"/>
      <c r="EH703" s="77"/>
      <c r="EI703" s="77"/>
      <c r="EJ703" s="77"/>
      <c r="EK703" s="77"/>
      <c r="EL703" s="77"/>
      <c r="EM703" s="77"/>
      <c r="EN703" s="77"/>
      <c r="EO703" s="77"/>
      <c r="EP703" s="77"/>
      <c r="EQ703" s="77"/>
      <c r="ER703" s="77"/>
      <c r="ES703" s="77"/>
      <c r="ET703" s="77"/>
      <c r="EU703" s="77"/>
      <c r="EV703" s="77"/>
      <c r="EW703" s="77"/>
      <c r="EX703" s="77"/>
      <c r="EY703" s="77"/>
      <c r="EZ703" s="77"/>
      <c r="FA703" s="77"/>
      <c r="FB703" s="77"/>
      <c r="FC703" s="77"/>
      <c r="FD703" s="77"/>
      <c r="FE703" s="77"/>
      <c r="FF703" s="77"/>
      <c r="FG703" s="77"/>
      <c r="FH703" s="77"/>
      <c r="FI703" s="77"/>
      <c r="FJ703" s="77"/>
      <c r="FK703" s="77"/>
      <c r="FL703" s="77"/>
      <c r="FM703" s="77"/>
      <c r="FN703" s="77"/>
      <c r="FO703" s="77"/>
      <c r="FP703" s="77"/>
      <c r="FQ703" s="77"/>
      <c r="FR703" s="77"/>
      <c r="FS703" s="77"/>
      <c r="FT703" s="77"/>
      <c r="FU703" s="77"/>
      <c r="FV703" s="77"/>
      <c r="FW703" s="77"/>
      <c r="FX703" s="77"/>
      <c r="FY703" s="77"/>
      <c r="FZ703" s="77"/>
      <c r="GA703" s="77"/>
      <c r="GB703" s="77"/>
      <c r="GC703" s="77"/>
      <c r="GD703" s="77"/>
      <c r="GE703" s="77"/>
      <c r="GF703" s="77"/>
      <c r="GG703" s="77"/>
      <c r="GH703" s="77"/>
      <c r="GI703" s="77"/>
      <c r="GJ703" s="77"/>
      <c r="GK703" s="77"/>
      <c r="GL703" s="77"/>
      <c r="GM703" s="77"/>
      <c r="GN703" s="77"/>
      <c r="GO703" s="77"/>
      <c r="GP703" s="77"/>
      <c r="GQ703" s="77"/>
      <c r="GR703" s="77"/>
      <c r="GS703" s="77"/>
      <c r="GT703" s="77"/>
      <c r="GU703" s="77"/>
      <c r="GV703" s="77"/>
      <c r="GW703" s="77"/>
      <c r="GX703" s="77"/>
      <c r="GY703" s="77"/>
      <c r="GZ703" s="77"/>
      <c r="HA703" s="77"/>
      <c r="HB703" s="77"/>
      <c r="HC703" s="77"/>
      <c r="HD703" s="77"/>
      <c r="HE703" s="77"/>
      <c r="HF703" s="77"/>
      <c r="HG703" s="77"/>
      <c r="HH703" s="77"/>
      <c r="HI703" s="77"/>
      <c r="HJ703" s="77"/>
      <c r="HK703" s="77"/>
      <c r="HL703" s="77"/>
      <c r="HM703" s="77"/>
      <c r="HN703" s="77"/>
      <c r="HO703" s="77"/>
      <c r="HP703" s="77"/>
      <c r="HQ703" s="77"/>
      <c r="HR703" s="77"/>
      <c r="HS703" s="77"/>
      <c r="HT703" s="77"/>
      <c r="HU703" s="77"/>
      <c r="HV703" s="77"/>
      <c r="HW703" s="77"/>
      <c r="HX703" s="77"/>
      <c r="HY703" s="77"/>
      <c r="HZ703" s="77"/>
      <c r="IA703" s="77"/>
      <c r="IB703" s="77"/>
      <c r="IC703" s="77"/>
      <c r="ID703" s="77"/>
      <c r="IE703" s="77"/>
      <c r="IF703" s="77"/>
      <c r="IG703" s="77"/>
      <c r="IH703" s="77"/>
      <c r="II703" s="77"/>
      <c r="IJ703" s="77"/>
      <c r="IK703" s="77"/>
    </row>
    <row r="704" customHeight="1" spans="1:245">
      <c r="A704" s="96" t="s">
        <v>1056</v>
      </c>
      <c r="B704" s="97">
        <v>35</v>
      </c>
      <c r="C704" s="97">
        <v>55</v>
      </c>
      <c r="D704" s="47" t="s">
        <v>1059</v>
      </c>
      <c r="E704" s="47" t="s">
        <v>21</v>
      </c>
      <c r="F704" s="47">
        <v>3</v>
      </c>
      <c r="G704" s="47" t="s">
        <v>816</v>
      </c>
      <c r="H704" s="48" t="s">
        <v>194</v>
      </c>
      <c r="I704" s="48">
        <v>72</v>
      </c>
      <c r="J704" s="133"/>
      <c r="K704" s="102"/>
      <c r="L704" s="48"/>
      <c r="M704" s="133"/>
      <c r="N704" s="102" t="s">
        <v>1062</v>
      </c>
      <c r="O704" s="47" t="s">
        <v>1063</v>
      </c>
      <c r="P704" s="42" t="s">
        <v>988</v>
      </c>
      <c r="Q704" s="77"/>
      <c r="R704" s="77"/>
      <c r="S704" s="134"/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77"/>
      <c r="AE704" s="77"/>
      <c r="AF704" s="77"/>
      <c r="AG704" s="77"/>
      <c r="AH704" s="77"/>
      <c r="AI704" s="77"/>
      <c r="AJ704" s="77"/>
      <c r="AK704" s="77"/>
      <c r="AL704" s="77"/>
      <c r="AM704" s="77"/>
      <c r="AN704" s="77"/>
      <c r="AO704" s="77"/>
      <c r="AP704" s="77"/>
      <c r="AQ704" s="77"/>
      <c r="AR704" s="77"/>
      <c r="AS704" s="77"/>
      <c r="AT704" s="77"/>
      <c r="AU704" s="77"/>
      <c r="AV704" s="77"/>
      <c r="AW704" s="77"/>
      <c r="AX704" s="77"/>
      <c r="AY704" s="77"/>
      <c r="AZ704" s="77"/>
      <c r="BA704" s="77"/>
      <c r="BB704" s="77"/>
      <c r="BC704" s="77"/>
      <c r="BD704" s="77"/>
      <c r="BE704" s="77"/>
      <c r="BF704" s="77"/>
      <c r="BG704" s="77"/>
      <c r="BH704" s="77"/>
      <c r="BI704" s="77"/>
      <c r="BJ704" s="77"/>
      <c r="BK704" s="77"/>
      <c r="BL704" s="77"/>
      <c r="BM704" s="77"/>
      <c r="BN704" s="77"/>
      <c r="BO704" s="77"/>
      <c r="BP704" s="77"/>
      <c r="BQ704" s="77"/>
      <c r="BR704" s="77"/>
      <c r="BS704" s="77"/>
      <c r="BT704" s="77"/>
      <c r="BU704" s="77"/>
      <c r="BV704" s="77"/>
      <c r="BW704" s="77"/>
      <c r="BX704" s="77"/>
      <c r="BY704" s="77"/>
      <c r="BZ704" s="77"/>
      <c r="CA704" s="77"/>
      <c r="CB704" s="77"/>
      <c r="CC704" s="77"/>
      <c r="CD704" s="77"/>
      <c r="CE704" s="77"/>
      <c r="CF704" s="77"/>
      <c r="CG704" s="77"/>
      <c r="CH704" s="77"/>
      <c r="CI704" s="77"/>
      <c r="CJ704" s="77"/>
      <c r="CK704" s="77"/>
      <c r="CL704" s="77"/>
      <c r="CM704" s="77"/>
      <c r="CN704" s="77"/>
      <c r="CO704" s="77"/>
      <c r="CP704" s="77"/>
      <c r="CQ704" s="77"/>
      <c r="CR704" s="77"/>
      <c r="CS704" s="77"/>
      <c r="CT704" s="77"/>
      <c r="CU704" s="77"/>
      <c r="CV704" s="77"/>
      <c r="CW704" s="77"/>
      <c r="CX704" s="77"/>
      <c r="CY704" s="77"/>
      <c r="CZ704" s="77"/>
      <c r="DA704" s="77"/>
      <c r="DB704" s="77"/>
      <c r="DC704" s="77"/>
      <c r="DD704" s="77"/>
      <c r="DE704" s="77"/>
      <c r="DF704" s="77"/>
      <c r="DG704" s="77"/>
      <c r="DH704" s="77"/>
      <c r="DI704" s="77"/>
      <c r="DJ704" s="77"/>
      <c r="DK704" s="77"/>
      <c r="DL704" s="77"/>
      <c r="DM704" s="77"/>
      <c r="DN704" s="77"/>
      <c r="DO704" s="77"/>
      <c r="DP704" s="77"/>
      <c r="DQ704" s="77"/>
      <c r="DR704" s="77"/>
      <c r="DS704" s="77"/>
      <c r="DT704" s="77"/>
      <c r="DU704" s="77"/>
      <c r="DV704" s="77"/>
      <c r="DW704" s="77"/>
      <c r="DX704" s="77"/>
      <c r="DY704" s="77"/>
      <c r="DZ704" s="77"/>
      <c r="EA704" s="77"/>
      <c r="EB704" s="77"/>
      <c r="EC704" s="77"/>
      <c r="ED704" s="77"/>
      <c r="EE704" s="77"/>
      <c r="EF704" s="77"/>
      <c r="EG704" s="77"/>
      <c r="EH704" s="77"/>
      <c r="EI704" s="77"/>
      <c r="EJ704" s="77"/>
      <c r="EK704" s="77"/>
      <c r="EL704" s="77"/>
      <c r="EM704" s="77"/>
      <c r="EN704" s="77"/>
      <c r="EO704" s="77"/>
      <c r="EP704" s="77"/>
      <c r="EQ704" s="77"/>
      <c r="ER704" s="77"/>
      <c r="ES704" s="77"/>
      <c r="ET704" s="77"/>
      <c r="EU704" s="77"/>
      <c r="EV704" s="77"/>
      <c r="EW704" s="77"/>
      <c r="EX704" s="77"/>
      <c r="EY704" s="77"/>
      <c r="EZ704" s="77"/>
      <c r="FA704" s="77"/>
      <c r="FB704" s="77"/>
      <c r="FC704" s="77"/>
      <c r="FD704" s="77"/>
      <c r="FE704" s="77"/>
      <c r="FF704" s="77"/>
      <c r="FG704" s="77"/>
      <c r="FH704" s="77"/>
      <c r="FI704" s="77"/>
      <c r="FJ704" s="77"/>
      <c r="FK704" s="77"/>
      <c r="FL704" s="77"/>
      <c r="FM704" s="77"/>
      <c r="FN704" s="77"/>
      <c r="FO704" s="77"/>
      <c r="FP704" s="77"/>
      <c r="FQ704" s="77"/>
      <c r="FR704" s="77"/>
      <c r="FS704" s="77"/>
      <c r="FT704" s="77"/>
      <c r="FU704" s="77"/>
      <c r="FV704" s="77"/>
      <c r="FW704" s="77"/>
      <c r="FX704" s="77"/>
      <c r="FY704" s="77"/>
      <c r="FZ704" s="77"/>
      <c r="GA704" s="77"/>
      <c r="GB704" s="77"/>
      <c r="GC704" s="77"/>
      <c r="GD704" s="77"/>
      <c r="GE704" s="77"/>
      <c r="GF704" s="77"/>
      <c r="GG704" s="77"/>
      <c r="GH704" s="77"/>
      <c r="GI704" s="77"/>
      <c r="GJ704" s="77"/>
      <c r="GK704" s="77"/>
      <c r="GL704" s="77"/>
      <c r="GM704" s="77"/>
      <c r="GN704" s="77"/>
      <c r="GO704" s="77"/>
      <c r="GP704" s="77"/>
      <c r="GQ704" s="77"/>
      <c r="GR704" s="77"/>
      <c r="GS704" s="77"/>
      <c r="GT704" s="77"/>
      <c r="GU704" s="77"/>
      <c r="GV704" s="77"/>
      <c r="GW704" s="77"/>
      <c r="GX704" s="77"/>
      <c r="GY704" s="77"/>
      <c r="GZ704" s="77"/>
      <c r="HA704" s="77"/>
      <c r="HB704" s="77"/>
      <c r="HC704" s="77"/>
      <c r="HD704" s="77"/>
      <c r="HE704" s="77"/>
      <c r="HF704" s="77"/>
      <c r="HG704" s="77"/>
      <c r="HH704" s="77"/>
      <c r="HI704" s="77"/>
      <c r="HJ704" s="77"/>
      <c r="HK704" s="77"/>
      <c r="HL704" s="77"/>
      <c r="HM704" s="77"/>
      <c r="HN704" s="77"/>
      <c r="HO704" s="77"/>
      <c r="HP704" s="77"/>
      <c r="HQ704" s="77"/>
      <c r="HR704" s="77"/>
      <c r="HS704" s="77"/>
      <c r="HT704" s="77"/>
      <c r="HU704" s="77"/>
      <c r="HV704" s="77"/>
      <c r="HW704" s="77"/>
      <c r="HX704" s="77"/>
      <c r="HY704" s="77"/>
      <c r="HZ704" s="77"/>
      <c r="IA704" s="77"/>
      <c r="IB704" s="77"/>
      <c r="IC704" s="77"/>
      <c r="ID704" s="77"/>
      <c r="IE704" s="77"/>
      <c r="IF704" s="77"/>
      <c r="IG704" s="77"/>
      <c r="IH704" s="77"/>
      <c r="II704" s="77"/>
      <c r="IJ704" s="77"/>
      <c r="IK704" s="77"/>
    </row>
    <row r="705" customHeight="1" spans="1:19">
      <c r="A705" s="96" t="s">
        <v>1058</v>
      </c>
      <c r="B705" s="97">
        <v>35</v>
      </c>
      <c r="C705" s="97">
        <v>55</v>
      </c>
      <c r="D705" s="47" t="s">
        <v>1059</v>
      </c>
      <c r="E705" s="47" t="s">
        <v>21</v>
      </c>
      <c r="F705" s="47">
        <v>3</v>
      </c>
      <c r="G705" s="47" t="s">
        <v>816</v>
      </c>
      <c r="H705" s="48" t="s">
        <v>194</v>
      </c>
      <c r="I705" s="48">
        <v>72</v>
      </c>
      <c r="J705" s="102"/>
      <c r="K705" s="102"/>
      <c r="L705" s="48"/>
      <c r="M705" s="133"/>
      <c r="N705" s="102" t="s">
        <v>1064</v>
      </c>
      <c r="O705" s="47" t="s">
        <v>1063</v>
      </c>
      <c r="P705" s="42" t="s">
        <v>988</v>
      </c>
      <c r="S705" s="134"/>
    </row>
    <row r="706" ht="33.9" customHeight="1" spans="1:245">
      <c r="A706" s="106" t="s">
        <v>1050</v>
      </c>
      <c r="B706" s="239">
        <v>35</v>
      </c>
      <c r="C706" s="239">
        <v>55</v>
      </c>
      <c r="D706" s="95" t="s">
        <v>1065</v>
      </c>
      <c r="E706" s="47" t="s">
        <v>52</v>
      </c>
      <c r="F706" s="47">
        <v>3</v>
      </c>
      <c r="G706" s="47" t="s">
        <v>986</v>
      </c>
      <c r="H706" s="48" t="s">
        <v>848</v>
      </c>
      <c r="I706" s="48">
        <v>72</v>
      </c>
      <c r="J706" s="102" t="s">
        <v>1064</v>
      </c>
      <c r="K706" s="102" t="s">
        <v>1064</v>
      </c>
      <c r="L706" s="102"/>
      <c r="M706" s="129"/>
      <c r="N706" s="241"/>
      <c r="O706" s="239" t="s">
        <v>1066</v>
      </c>
      <c r="P706" s="42" t="s">
        <v>988</v>
      </c>
      <c r="Q706" s="77"/>
      <c r="R706" s="77"/>
      <c r="S706" s="134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77"/>
      <c r="AE706" s="77"/>
      <c r="AF706" s="77"/>
      <c r="AG706" s="77"/>
      <c r="AH706" s="77"/>
      <c r="AI706" s="77"/>
      <c r="AJ706" s="77"/>
      <c r="AK706" s="77"/>
      <c r="AL706" s="77"/>
      <c r="AM706" s="77"/>
      <c r="AN706" s="77"/>
      <c r="AO706" s="77"/>
      <c r="AP706" s="77"/>
      <c r="AQ706" s="77"/>
      <c r="AR706" s="77"/>
      <c r="AS706" s="77"/>
      <c r="AT706" s="77"/>
      <c r="AU706" s="77"/>
      <c r="AV706" s="77"/>
      <c r="AW706" s="77"/>
      <c r="AX706" s="77"/>
      <c r="AY706" s="77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7"/>
      <c r="BM706" s="77"/>
      <c r="BN706" s="77"/>
      <c r="BO706" s="77"/>
      <c r="BP706" s="77"/>
      <c r="BQ706" s="77"/>
      <c r="BR706" s="77"/>
      <c r="BS706" s="77"/>
      <c r="BT706" s="77"/>
      <c r="BU706" s="77"/>
      <c r="BV706" s="77"/>
      <c r="BW706" s="77"/>
      <c r="BX706" s="77"/>
      <c r="BY706" s="77"/>
      <c r="BZ706" s="77"/>
      <c r="CA706" s="77"/>
      <c r="CB706" s="77"/>
      <c r="CC706" s="77"/>
      <c r="CD706" s="77"/>
      <c r="CE706" s="77"/>
      <c r="CF706" s="77"/>
      <c r="CG706" s="77"/>
      <c r="CH706" s="77"/>
      <c r="CI706" s="77"/>
      <c r="CJ706" s="77"/>
      <c r="CK706" s="77"/>
      <c r="CL706" s="77"/>
      <c r="CM706" s="77"/>
      <c r="CN706" s="77"/>
      <c r="CO706" s="77"/>
      <c r="CP706" s="77"/>
      <c r="CQ706" s="77"/>
      <c r="CR706" s="77"/>
      <c r="CS706" s="77"/>
      <c r="CT706" s="77"/>
      <c r="CU706" s="77"/>
      <c r="CV706" s="77"/>
      <c r="CW706" s="77"/>
      <c r="CX706" s="77"/>
      <c r="CY706" s="77"/>
      <c r="CZ706" s="77"/>
      <c r="DA706" s="77"/>
      <c r="DB706" s="77"/>
      <c r="DC706" s="77"/>
      <c r="DD706" s="77"/>
      <c r="DE706" s="77"/>
      <c r="DF706" s="77"/>
      <c r="DG706" s="77"/>
      <c r="DH706" s="77"/>
      <c r="DI706" s="77"/>
      <c r="DJ706" s="77"/>
      <c r="DK706" s="77"/>
      <c r="DL706" s="77"/>
      <c r="DM706" s="77"/>
      <c r="DN706" s="77"/>
      <c r="DO706" s="77"/>
      <c r="DP706" s="77"/>
      <c r="DQ706" s="77"/>
      <c r="DR706" s="77"/>
      <c r="DS706" s="77"/>
      <c r="DT706" s="77"/>
      <c r="DU706" s="77"/>
      <c r="DV706" s="77"/>
      <c r="DW706" s="77"/>
      <c r="DX706" s="77"/>
      <c r="DY706" s="77"/>
      <c r="DZ706" s="77"/>
      <c r="EA706" s="77"/>
      <c r="EB706" s="77"/>
      <c r="EC706" s="77"/>
      <c r="ED706" s="77"/>
      <c r="EE706" s="77"/>
      <c r="EF706" s="77"/>
      <c r="EG706" s="77"/>
      <c r="EH706" s="77"/>
      <c r="EI706" s="77"/>
      <c r="EJ706" s="77"/>
      <c r="EK706" s="77"/>
      <c r="EL706" s="77"/>
      <c r="EM706" s="77"/>
      <c r="EN706" s="77"/>
      <c r="EO706" s="77"/>
      <c r="EP706" s="77"/>
      <c r="EQ706" s="77"/>
      <c r="ER706" s="77"/>
      <c r="ES706" s="77"/>
      <c r="ET706" s="77"/>
      <c r="EU706" s="77"/>
      <c r="EV706" s="77"/>
      <c r="EW706" s="77"/>
      <c r="EX706" s="77"/>
      <c r="EY706" s="77"/>
      <c r="EZ706" s="77"/>
      <c r="FA706" s="77"/>
      <c r="FB706" s="77"/>
      <c r="FC706" s="77"/>
      <c r="FD706" s="77"/>
      <c r="FE706" s="77"/>
      <c r="FF706" s="77"/>
      <c r="FG706" s="77"/>
      <c r="FH706" s="77"/>
      <c r="FI706" s="77"/>
      <c r="FJ706" s="77"/>
      <c r="FK706" s="77"/>
      <c r="FL706" s="77"/>
      <c r="FM706" s="77"/>
      <c r="FN706" s="77"/>
      <c r="FO706" s="77"/>
      <c r="FP706" s="77"/>
      <c r="FQ706" s="77"/>
      <c r="FR706" s="77"/>
      <c r="FS706" s="77"/>
      <c r="FT706" s="77"/>
      <c r="FU706" s="77"/>
      <c r="FV706" s="77"/>
      <c r="FW706" s="77"/>
      <c r="FX706" s="77"/>
      <c r="FY706" s="77"/>
      <c r="FZ706" s="77"/>
      <c r="GA706" s="77"/>
      <c r="GB706" s="77"/>
      <c r="GC706" s="77"/>
      <c r="GD706" s="77"/>
      <c r="GE706" s="77"/>
      <c r="GF706" s="77"/>
      <c r="GG706" s="77"/>
      <c r="GH706" s="77"/>
      <c r="GI706" s="77"/>
      <c r="GJ706" s="77"/>
      <c r="GK706" s="77"/>
      <c r="GL706" s="77"/>
      <c r="GM706" s="77"/>
      <c r="GN706" s="77"/>
      <c r="GO706" s="77"/>
      <c r="GP706" s="77"/>
      <c r="GQ706" s="77"/>
      <c r="GR706" s="77"/>
      <c r="GS706" s="77"/>
      <c r="GT706" s="77"/>
      <c r="GU706" s="77"/>
      <c r="GV706" s="77"/>
      <c r="GW706" s="77"/>
      <c r="GX706" s="77"/>
      <c r="GY706" s="77"/>
      <c r="GZ706" s="77"/>
      <c r="HA706" s="77"/>
      <c r="HB706" s="77"/>
      <c r="HC706" s="77"/>
      <c r="HD706" s="77"/>
      <c r="HE706" s="77"/>
      <c r="HF706" s="77"/>
      <c r="HG706" s="77"/>
      <c r="HH706" s="77"/>
      <c r="HI706" s="77"/>
      <c r="HJ706" s="77"/>
      <c r="HK706" s="77"/>
      <c r="HL706" s="77"/>
      <c r="HM706" s="77"/>
      <c r="HN706" s="77"/>
      <c r="HO706" s="77"/>
      <c r="HP706" s="77"/>
      <c r="HQ706" s="77"/>
      <c r="HR706" s="77"/>
      <c r="HS706" s="77"/>
      <c r="HT706" s="77"/>
      <c r="HU706" s="77"/>
      <c r="HV706" s="77"/>
      <c r="HW706" s="77"/>
      <c r="HX706" s="77"/>
      <c r="HY706" s="77"/>
      <c r="HZ706" s="77"/>
      <c r="IA706" s="77"/>
      <c r="IB706" s="77"/>
      <c r="IC706" s="77"/>
      <c r="ID706" s="77"/>
      <c r="IE706" s="77"/>
      <c r="IF706" s="77"/>
      <c r="IG706" s="77"/>
      <c r="IH706" s="77"/>
      <c r="II706" s="77"/>
      <c r="IJ706" s="77"/>
      <c r="IK706" s="77"/>
    </row>
    <row r="707" ht="36.9" customHeight="1" spans="1:245">
      <c r="A707" s="106" t="s">
        <v>1054</v>
      </c>
      <c r="B707" s="239">
        <v>35</v>
      </c>
      <c r="C707" s="239">
        <v>55</v>
      </c>
      <c r="D707" s="95" t="s">
        <v>1065</v>
      </c>
      <c r="E707" s="47" t="s">
        <v>52</v>
      </c>
      <c r="F707" s="47">
        <v>3</v>
      </c>
      <c r="G707" s="47" t="s">
        <v>986</v>
      </c>
      <c r="H707" s="48" t="s">
        <v>852</v>
      </c>
      <c r="I707" s="48">
        <v>72</v>
      </c>
      <c r="J707" s="102" t="s">
        <v>1064</v>
      </c>
      <c r="K707" s="102" t="s">
        <v>1064</v>
      </c>
      <c r="L707" s="102"/>
      <c r="M707" s="241"/>
      <c r="N707" s="129"/>
      <c r="O707" s="129" t="s">
        <v>1066</v>
      </c>
      <c r="P707" s="42" t="s">
        <v>988</v>
      </c>
      <c r="Q707" s="77"/>
      <c r="R707" s="77"/>
      <c r="S707" s="134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77"/>
      <c r="AE707" s="77"/>
      <c r="AF707" s="77"/>
      <c r="AG707" s="77"/>
      <c r="AH707" s="77"/>
      <c r="AI707" s="77"/>
      <c r="AJ707" s="77"/>
      <c r="AK707" s="77"/>
      <c r="AL707" s="77"/>
      <c r="AM707" s="77"/>
      <c r="AN707" s="77"/>
      <c r="AO707" s="77"/>
      <c r="AP707" s="77"/>
      <c r="AQ707" s="77"/>
      <c r="AR707" s="77"/>
      <c r="AS707" s="77"/>
      <c r="AT707" s="77"/>
      <c r="AU707" s="77"/>
      <c r="AV707" s="77"/>
      <c r="AW707" s="77"/>
      <c r="AX707" s="77"/>
      <c r="AY707" s="77"/>
      <c r="AZ707" s="77"/>
      <c r="BA707" s="77"/>
      <c r="BB707" s="77"/>
      <c r="BC707" s="77"/>
      <c r="BD707" s="77"/>
      <c r="BE707" s="77"/>
      <c r="BF707" s="77"/>
      <c r="BG707" s="77"/>
      <c r="BH707" s="77"/>
      <c r="BI707" s="77"/>
      <c r="BJ707" s="77"/>
      <c r="BK707" s="77"/>
      <c r="BL707" s="77"/>
      <c r="BM707" s="77"/>
      <c r="BN707" s="77"/>
      <c r="BO707" s="77"/>
      <c r="BP707" s="77"/>
      <c r="BQ707" s="77"/>
      <c r="BR707" s="77"/>
      <c r="BS707" s="77"/>
      <c r="BT707" s="77"/>
      <c r="BU707" s="77"/>
      <c r="BV707" s="77"/>
      <c r="BW707" s="77"/>
      <c r="BX707" s="77"/>
      <c r="BY707" s="77"/>
      <c r="BZ707" s="77"/>
      <c r="CA707" s="77"/>
      <c r="CB707" s="77"/>
      <c r="CC707" s="77"/>
      <c r="CD707" s="77"/>
      <c r="CE707" s="77"/>
      <c r="CF707" s="77"/>
      <c r="CG707" s="77"/>
      <c r="CH707" s="77"/>
      <c r="CI707" s="77"/>
      <c r="CJ707" s="77"/>
      <c r="CK707" s="77"/>
      <c r="CL707" s="77"/>
      <c r="CM707" s="77"/>
      <c r="CN707" s="77"/>
      <c r="CO707" s="77"/>
      <c r="CP707" s="77"/>
      <c r="CQ707" s="77"/>
      <c r="CR707" s="77"/>
      <c r="CS707" s="77"/>
      <c r="CT707" s="77"/>
      <c r="CU707" s="77"/>
      <c r="CV707" s="77"/>
      <c r="CW707" s="77"/>
      <c r="CX707" s="77"/>
      <c r="CY707" s="77"/>
      <c r="CZ707" s="77"/>
      <c r="DA707" s="77"/>
      <c r="DB707" s="77"/>
      <c r="DC707" s="77"/>
      <c r="DD707" s="77"/>
      <c r="DE707" s="77"/>
      <c r="DF707" s="77"/>
      <c r="DG707" s="77"/>
      <c r="DH707" s="77"/>
      <c r="DI707" s="77"/>
      <c r="DJ707" s="77"/>
      <c r="DK707" s="77"/>
      <c r="DL707" s="77"/>
      <c r="DM707" s="77"/>
      <c r="DN707" s="77"/>
      <c r="DO707" s="77"/>
      <c r="DP707" s="77"/>
      <c r="DQ707" s="77"/>
      <c r="DR707" s="77"/>
      <c r="DS707" s="77"/>
      <c r="DT707" s="77"/>
      <c r="DU707" s="77"/>
      <c r="DV707" s="77"/>
      <c r="DW707" s="77"/>
      <c r="DX707" s="77"/>
      <c r="DY707" s="77"/>
      <c r="DZ707" s="77"/>
      <c r="EA707" s="77"/>
      <c r="EB707" s="77"/>
      <c r="EC707" s="77"/>
      <c r="ED707" s="77"/>
      <c r="EE707" s="77"/>
      <c r="EF707" s="77"/>
      <c r="EG707" s="77"/>
      <c r="EH707" s="77"/>
      <c r="EI707" s="77"/>
      <c r="EJ707" s="77"/>
      <c r="EK707" s="77"/>
      <c r="EL707" s="77"/>
      <c r="EM707" s="77"/>
      <c r="EN707" s="77"/>
      <c r="EO707" s="77"/>
      <c r="EP707" s="77"/>
      <c r="EQ707" s="77"/>
      <c r="ER707" s="77"/>
      <c r="ES707" s="77"/>
      <c r="ET707" s="77"/>
      <c r="EU707" s="77"/>
      <c r="EV707" s="77"/>
      <c r="EW707" s="77"/>
      <c r="EX707" s="77"/>
      <c r="EY707" s="77"/>
      <c r="EZ707" s="77"/>
      <c r="FA707" s="77"/>
      <c r="FB707" s="77"/>
      <c r="FC707" s="77"/>
      <c r="FD707" s="77"/>
      <c r="FE707" s="77"/>
      <c r="FF707" s="77"/>
      <c r="FG707" s="77"/>
      <c r="FH707" s="77"/>
      <c r="FI707" s="77"/>
      <c r="FJ707" s="77"/>
      <c r="FK707" s="77"/>
      <c r="FL707" s="77"/>
      <c r="FM707" s="77"/>
      <c r="FN707" s="77"/>
      <c r="FO707" s="77"/>
      <c r="FP707" s="77"/>
      <c r="FQ707" s="77"/>
      <c r="FR707" s="77"/>
      <c r="FS707" s="77"/>
      <c r="FT707" s="77"/>
      <c r="FU707" s="77"/>
      <c r="FV707" s="77"/>
      <c r="FW707" s="77"/>
      <c r="FX707" s="77"/>
      <c r="FY707" s="77"/>
      <c r="FZ707" s="77"/>
      <c r="GA707" s="77"/>
      <c r="GB707" s="77"/>
      <c r="GC707" s="77"/>
      <c r="GD707" s="77"/>
      <c r="GE707" s="77"/>
      <c r="GF707" s="77"/>
      <c r="GG707" s="77"/>
      <c r="GH707" s="77"/>
      <c r="GI707" s="77"/>
      <c r="GJ707" s="77"/>
      <c r="GK707" s="77"/>
      <c r="GL707" s="77"/>
      <c r="GM707" s="77"/>
      <c r="GN707" s="77"/>
      <c r="GO707" s="77"/>
      <c r="GP707" s="77"/>
      <c r="GQ707" s="77"/>
      <c r="GR707" s="77"/>
      <c r="GS707" s="77"/>
      <c r="GT707" s="77"/>
      <c r="GU707" s="77"/>
      <c r="GV707" s="77"/>
      <c r="GW707" s="77"/>
      <c r="GX707" s="77"/>
      <c r="GY707" s="77"/>
      <c r="GZ707" s="77"/>
      <c r="HA707" s="77"/>
      <c r="HB707" s="77"/>
      <c r="HC707" s="77"/>
      <c r="HD707" s="77"/>
      <c r="HE707" s="77"/>
      <c r="HF707" s="77"/>
      <c r="HG707" s="77"/>
      <c r="HH707" s="77"/>
      <c r="HI707" s="77"/>
      <c r="HJ707" s="77"/>
      <c r="HK707" s="77"/>
      <c r="HL707" s="77"/>
      <c r="HM707" s="77"/>
      <c r="HN707" s="77"/>
      <c r="HO707" s="77"/>
      <c r="HP707" s="77"/>
      <c r="HQ707" s="77"/>
      <c r="HR707" s="77"/>
      <c r="HS707" s="77"/>
      <c r="HT707" s="77"/>
      <c r="HU707" s="77"/>
      <c r="HV707" s="77"/>
      <c r="HW707" s="77"/>
      <c r="HX707" s="77"/>
      <c r="HY707" s="77"/>
      <c r="HZ707" s="77"/>
      <c r="IA707" s="77"/>
      <c r="IB707" s="77"/>
      <c r="IC707" s="77"/>
      <c r="ID707" s="77"/>
      <c r="IE707" s="77"/>
      <c r="IF707" s="77"/>
      <c r="IG707" s="77"/>
      <c r="IH707" s="77"/>
      <c r="II707" s="77"/>
      <c r="IJ707" s="77"/>
      <c r="IK707" s="77"/>
    </row>
    <row r="708" customHeight="1" spans="1:19">
      <c r="A708" s="96" t="s">
        <v>1056</v>
      </c>
      <c r="B708" s="97">
        <v>35</v>
      </c>
      <c r="C708" s="97">
        <v>55</v>
      </c>
      <c r="D708" s="97" t="s">
        <v>1065</v>
      </c>
      <c r="E708" s="47" t="s">
        <v>52</v>
      </c>
      <c r="F708" s="47">
        <v>3</v>
      </c>
      <c r="G708" s="47" t="s">
        <v>986</v>
      </c>
      <c r="H708" s="48" t="s">
        <v>848</v>
      </c>
      <c r="I708" s="48">
        <v>72</v>
      </c>
      <c r="J708" s="133" t="s">
        <v>1067</v>
      </c>
      <c r="K708" s="102" t="s">
        <v>1067</v>
      </c>
      <c r="L708" s="102"/>
      <c r="M708" s="130"/>
      <c r="N708" s="102"/>
      <c r="O708" s="95" t="s">
        <v>1068</v>
      </c>
      <c r="P708" s="42" t="s">
        <v>988</v>
      </c>
      <c r="S708" s="134"/>
    </row>
    <row r="709" customHeight="1" spans="1:19">
      <c r="A709" s="96" t="s">
        <v>1058</v>
      </c>
      <c r="B709" s="97">
        <v>35</v>
      </c>
      <c r="C709" s="97">
        <v>55</v>
      </c>
      <c r="D709" s="97" t="s">
        <v>1065</v>
      </c>
      <c r="E709" s="47" t="s">
        <v>52</v>
      </c>
      <c r="F709" s="47">
        <v>3</v>
      </c>
      <c r="G709" s="47" t="s">
        <v>986</v>
      </c>
      <c r="H709" s="48" t="s">
        <v>852</v>
      </c>
      <c r="I709" s="48">
        <v>72</v>
      </c>
      <c r="J709" s="133" t="s">
        <v>1067</v>
      </c>
      <c r="K709" s="102" t="s">
        <v>1067</v>
      </c>
      <c r="L709" s="102"/>
      <c r="M709" s="130"/>
      <c r="N709" s="102"/>
      <c r="O709" s="95" t="s">
        <v>1068</v>
      </c>
      <c r="P709" s="42" t="s">
        <v>988</v>
      </c>
      <c r="S709" s="134"/>
    </row>
    <row r="710" customHeight="1" spans="1:245">
      <c r="A710" s="96" t="s">
        <v>1050</v>
      </c>
      <c r="B710" s="97" t="s">
        <v>1069</v>
      </c>
      <c r="C710" s="97" t="s">
        <v>1070</v>
      </c>
      <c r="D710" s="97" t="s">
        <v>1071</v>
      </c>
      <c r="E710" s="47" t="s">
        <v>52</v>
      </c>
      <c r="F710" s="47">
        <v>3</v>
      </c>
      <c r="G710" s="47">
        <v>3</v>
      </c>
      <c r="H710" s="48" t="s">
        <v>194</v>
      </c>
      <c r="I710" s="48" t="s">
        <v>1030</v>
      </c>
      <c r="J710" s="102"/>
      <c r="K710" s="102"/>
      <c r="L710" s="102" t="s">
        <v>1072</v>
      </c>
      <c r="M710" s="130"/>
      <c r="N710" s="133"/>
      <c r="O710" s="238" t="s">
        <v>1073</v>
      </c>
      <c r="P710" s="42" t="s">
        <v>988</v>
      </c>
      <c r="Q710" s="77"/>
      <c r="R710" s="77"/>
      <c r="S710" s="134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77"/>
      <c r="AE710" s="77"/>
      <c r="AF710" s="77"/>
      <c r="AG710" s="77"/>
      <c r="AH710" s="77"/>
      <c r="AI710" s="77"/>
      <c r="AJ710" s="77"/>
      <c r="AK710" s="77"/>
      <c r="AL710" s="77"/>
      <c r="AM710" s="77"/>
      <c r="AN710" s="77"/>
      <c r="AO710" s="77"/>
      <c r="AP710" s="77"/>
      <c r="AQ710" s="77"/>
      <c r="AR710" s="77"/>
      <c r="AS710" s="77"/>
      <c r="AT710" s="77"/>
      <c r="AU710" s="77"/>
      <c r="AV710" s="77"/>
      <c r="AW710" s="77"/>
      <c r="AX710" s="77"/>
      <c r="AY710" s="77"/>
      <c r="AZ710" s="77"/>
      <c r="BA710" s="77"/>
      <c r="BB710" s="77"/>
      <c r="BC710" s="77"/>
      <c r="BD710" s="77"/>
      <c r="BE710" s="77"/>
      <c r="BF710" s="77"/>
      <c r="BG710" s="77"/>
      <c r="BH710" s="77"/>
      <c r="BI710" s="77"/>
      <c r="BJ710" s="77"/>
      <c r="BK710" s="77"/>
      <c r="BL710" s="77"/>
      <c r="BM710" s="77"/>
      <c r="BN710" s="77"/>
      <c r="BO710" s="77"/>
      <c r="BP710" s="77"/>
      <c r="BQ710" s="77"/>
      <c r="BR710" s="77"/>
      <c r="BS710" s="77"/>
      <c r="BT710" s="77"/>
      <c r="BU710" s="77"/>
      <c r="BV710" s="77"/>
      <c r="BW710" s="77"/>
      <c r="BX710" s="77"/>
      <c r="BY710" s="77"/>
      <c r="BZ710" s="77"/>
      <c r="CA710" s="77"/>
      <c r="CB710" s="77"/>
      <c r="CC710" s="77"/>
      <c r="CD710" s="77"/>
      <c r="CE710" s="77"/>
      <c r="CF710" s="77"/>
      <c r="CG710" s="77"/>
      <c r="CH710" s="77"/>
      <c r="CI710" s="77"/>
      <c r="CJ710" s="77"/>
      <c r="CK710" s="77"/>
      <c r="CL710" s="77"/>
      <c r="CM710" s="77"/>
      <c r="CN710" s="77"/>
      <c r="CO710" s="77"/>
      <c r="CP710" s="77"/>
      <c r="CQ710" s="77"/>
      <c r="CR710" s="77"/>
      <c r="CS710" s="77"/>
      <c r="CT710" s="77"/>
      <c r="CU710" s="77"/>
      <c r="CV710" s="77"/>
      <c r="CW710" s="77"/>
      <c r="CX710" s="77"/>
      <c r="CY710" s="77"/>
      <c r="CZ710" s="77"/>
      <c r="DA710" s="77"/>
      <c r="DB710" s="77"/>
      <c r="DC710" s="77"/>
      <c r="DD710" s="77"/>
      <c r="DE710" s="77"/>
      <c r="DF710" s="77"/>
      <c r="DG710" s="77"/>
      <c r="DH710" s="77"/>
      <c r="DI710" s="77"/>
      <c r="DJ710" s="77"/>
      <c r="DK710" s="77"/>
      <c r="DL710" s="77"/>
      <c r="DM710" s="77"/>
      <c r="DN710" s="77"/>
      <c r="DO710" s="77"/>
      <c r="DP710" s="77"/>
      <c r="DQ710" s="77"/>
      <c r="DR710" s="77"/>
      <c r="DS710" s="77"/>
      <c r="DT710" s="77"/>
      <c r="DU710" s="77"/>
      <c r="DV710" s="77"/>
      <c r="DW710" s="77"/>
      <c r="DX710" s="77"/>
      <c r="DY710" s="77"/>
      <c r="DZ710" s="77"/>
      <c r="EA710" s="77"/>
      <c r="EB710" s="77"/>
      <c r="EC710" s="77"/>
      <c r="ED710" s="77"/>
      <c r="EE710" s="77"/>
      <c r="EF710" s="77"/>
      <c r="EG710" s="77"/>
      <c r="EH710" s="77"/>
      <c r="EI710" s="77"/>
      <c r="EJ710" s="77"/>
      <c r="EK710" s="77"/>
      <c r="EL710" s="77"/>
      <c r="EM710" s="77"/>
      <c r="EN710" s="77"/>
      <c r="EO710" s="77"/>
      <c r="EP710" s="77"/>
      <c r="EQ710" s="77"/>
      <c r="ER710" s="77"/>
      <c r="ES710" s="77"/>
      <c r="ET710" s="77"/>
      <c r="EU710" s="77"/>
      <c r="EV710" s="77"/>
      <c r="EW710" s="77"/>
      <c r="EX710" s="77"/>
      <c r="EY710" s="77"/>
      <c r="EZ710" s="77"/>
      <c r="FA710" s="77"/>
      <c r="FB710" s="77"/>
      <c r="FC710" s="77"/>
      <c r="FD710" s="77"/>
      <c r="FE710" s="77"/>
      <c r="FF710" s="77"/>
      <c r="FG710" s="77"/>
      <c r="FH710" s="77"/>
      <c r="FI710" s="77"/>
      <c r="FJ710" s="77"/>
      <c r="FK710" s="77"/>
      <c r="FL710" s="77"/>
      <c r="FM710" s="77"/>
      <c r="FN710" s="77"/>
      <c r="FO710" s="77"/>
      <c r="FP710" s="77"/>
      <c r="FQ710" s="77"/>
      <c r="FR710" s="77"/>
      <c r="FS710" s="77"/>
      <c r="FT710" s="77"/>
      <c r="FU710" s="77"/>
      <c r="FV710" s="77"/>
      <c r="FW710" s="77"/>
      <c r="FX710" s="77"/>
      <c r="FY710" s="77"/>
      <c r="FZ710" s="77"/>
      <c r="GA710" s="77"/>
      <c r="GB710" s="77"/>
      <c r="GC710" s="77"/>
      <c r="GD710" s="77"/>
      <c r="GE710" s="77"/>
      <c r="GF710" s="77"/>
      <c r="GG710" s="77"/>
      <c r="GH710" s="77"/>
      <c r="GI710" s="77"/>
      <c r="GJ710" s="77"/>
      <c r="GK710" s="77"/>
      <c r="GL710" s="77"/>
      <c r="GM710" s="77"/>
      <c r="GN710" s="77"/>
      <c r="GO710" s="77"/>
      <c r="GP710" s="77"/>
      <c r="GQ710" s="77"/>
      <c r="GR710" s="77"/>
      <c r="GS710" s="77"/>
      <c r="GT710" s="77"/>
      <c r="GU710" s="77"/>
      <c r="GV710" s="77"/>
      <c r="GW710" s="77"/>
      <c r="GX710" s="77"/>
      <c r="GY710" s="77"/>
      <c r="GZ710" s="77"/>
      <c r="HA710" s="77"/>
      <c r="HB710" s="77"/>
      <c r="HC710" s="77"/>
      <c r="HD710" s="77"/>
      <c r="HE710" s="77"/>
      <c r="HF710" s="77"/>
      <c r="HG710" s="77"/>
      <c r="HH710" s="77"/>
      <c r="HI710" s="77"/>
      <c r="HJ710" s="77"/>
      <c r="HK710" s="77"/>
      <c r="HL710" s="77"/>
      <c r="HM710" s="77"/>
      <c r="HN710" s="77"/>
      <c r="HO710" s="77"/>
      <c r="HP710" s="77"/>
      <c r="HQ710" s="77"/>
      <c r="HR710" s="77"/>
      <c r="HS710" s="77"/>
      <c r="HT710" s="77"/>
      <c r="HU710" s="77"/>
      <c r="HV710" s="77"/>
      <c r="HW710" s="77"/>
      <c r="HX710" s="77"/>
      <c r="HY710" s="77"/>
      <c r="HZ710" s="77"/>
      <c r="IA710" s="77"/>
      <c r="IB710" s="77"/>
      <c r="IC710" s="77"/>
      <c r="ID710" s="77"/>
      <c r="IE710" s="77"/>
      <c r="IF710" s="77"/>
      <c r="IG710" s="77"/>
      <c r="IH710" s="77"/>
      <c r="II710" s="77"/>
      <c r="IJ710" s="77"/>
      <c r="IK710" s="77"/>
    </row>
    <row r="711" customHeight="1" spans="1:245">
      <c r="A711" s="96" t="s">
        <v>1054</v>
      </c>
      <c r="B711" s="97" t="s">
        <v>1069</v>
      </c>
      <c r="C711" s="97" t="s">
        <v>1070</v>
      </c>
      <c r="D711" s="47" t="s">
        <v>1071</v>
      </c>
      <c r="E711" s="47" t="s">
        <v>52</v>
      </c>
      <c r="F711" s="47">
        <v>3</v>
      </c>
      <c r="G711" s="47">
        <v>3</v>
      </c>
      <c r="H711" s="48" t="s">
        <v>194</v>
      </c>
      <c r="I711" s="48" t="s">
        <v>1030</v>
      </c>
      <c r="J711" s="133"/>
      <c r="K711" s="102"/>
      <c r="L711" s="48"/>
      <c r="M711" s="102" t="s">
        <v>781</v>
      </c>
      <c r="N711" s="102"/>
      <c r="O711" s="47" t="s">
        <v>1074</v>
      </c>
      <c r="P711" s="42" t="s">
        <v>988</v>
      </c>
      <c r="Q711" s="77"/>
      <c r="R711" s="77"/>
      <c r="S711" s="134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  <c r="BM711" s="77"/>
      <c r="BN711" s="77"/>
      <c r="BO711" s="77"/>
      <c r="BP711" s="77"/>
      <c r="BQ711" s="77"/>
      <c r="BR711" s="77"/>
      <c r="BS711" s="77"/>
      <c r="BT711" s="77"/>
      <c r="BU711" s="77"/>
      <c r="BV711" s="77"/>
      <c r="BW711" s="77"/>
      <c r="BX711" s="77"/>
      <c r="BY711" s="77"/>
      <c r="BZ711" s="77"/>
      <c r="CA711" s="77"/>
      <c r="CB711" s="77"/>
      <c r="CC711" s="77"/>
      <c r="CD711" s="77"/>
      <c r="CE711" s="77"/>
      <c r="CF711" s="77"/>
      <c r="CG711" s="77"/>
      <c r="CH711" s="77"/>
      <c r="CI711" s="77"/>
      <c r="CJ711" s="77"/>
      <c r="CK711" s="77"/>
      <c r="CL711" s="77"/>
      <c r="CM711" s="77"/>
      <c r="CN711" s="77"/>
      <c r="CO711" s="77"/>
      <c r="CP711" s="77"/>
      <c r="CQ711" s="77"/>
      <c r="CR711" s="77"/>
      <c r="CS711" s="77"/>
      <c r="CT711" s="77"/>
      <c r="CU711" s="77"/>
      <c r="CV711" s="77"/>
      <c r="CW711" s="77"/>
      <c r="CX711" s="77"/>
      <c r="CY711" s="77"/>
      <c r="CZ711" s="77"/>
      <c r="DA711" s="77"/>
      <c r="DB711" s="77"/>
      <c r="DC711" s="77"/>
      <c r="DD711" s="77"/>
      <c r="DE711" s="77"/>
      <c r="DF711" s="77"/>
      <c r="DG711" s="77"/>
      <c r="DH711" s="77"/>
      <c r="DI711" s="77"/>
      <c r="DJ711" s="77"/>
      <c r="DK711" s="77"/>
      <c r="DL711" s="77"/>
      <c r="DM711" s="77"/>
      <c r="DN711" s="77"/>
      <c r="DO711" s="77"/>
      <c r="DP711" s="77"/>
      <c r="DQ711" s="77"/>
      <c r="DR711" s="77"/>
      <c r="DS711" s="77"/>
      <c r="DT711" s="77"/>
      <c r="DU711" s="77"/>
      <c r="DV711" s="77"/>
      <c r="DW711" s="77"/>
      <c r="DX711" s="77"/>
      <c r="DY711" s="77"/>
      <c r="DZ711" s="77"/>
      <c r="EA711" s="77"/>
      <c r="EB711" s="77"/>
      <c r="EC711" s="77"/>
      <c r="ED711" s="77"/>
      <c r="EE711" s="77"/>
      <c r="EF711" s="77"/>
      <c r="EG711" s="77"/>
      <c r="EH711" s="77"/>
      <c r="EI711" s="77"/>
      <c r="EJ711" s="77"/>
      <c r="EK711" s="77"/>
      <c r="EL711" s="77"/>
      <c r="EM711" s="77"/>
      <c r="EN711" s="77"/>
      <c r="EO711" s="77"/>
      <c r="EP711" s="77"/>
      <c r="EQ711" s="77"/>
      <c r="ER711" s="77"/>
      <c r="ES711" s="77"/>
      <c r="ET711" s="77"/>
      <c r="EU711" s="77"/>
      <c r="EV711" s="77"/>
      <c r="EW711" s="77"/>
      <c r="EX711" s="77"/>
      <c r="EY711" s="77"/>
      <c r="EZ711" s="77"/>
      <c r="FA711" s="77"/>
      <c r="FB711" s="77"/>
      <c r="FC711" s="77"/>
      <c r="FD711" s="77"/>
      <c r="FE711" s="77"/>
      <c r="FF711" s="77"/>
      <c r="FG711" s="77"/>
      <c r="FH711" s="77"/>
      <c r="FI711" s="77"/>
      <c r="FJ711" s="77"/>
      <c r="FK711" s="77"/>
      <c r="FL711" s="77"/>
      <c r="FM711" s="77"/>
      <c r="FN711" s="77"/>
      <c r="FO711" s="77"/>
      <c r="FP711" s="77"/>
      <c r="FQ711" s="77"/>
      <c r="FR711" s="77"/>
      <c r="FS711" s="77"/>
      <c r="FT711" s="77"/>
      <c r="FU711" s="77"/>
      <c r="FV711" s="77"/>
      <c r="FW711" s="77"/>
      <c r="FX711" s="77"/>
      <c r="FY711" s="77"/>
      <c r="FZ711" s="77"/>
      <c r="GA711" s="77"/>
      <c r="GB711" s="77"/>
      <c r="GC711" s="77"/>
      <c r="GD711" s="77"/>
      <c r="GE711" s="77"/>
      <c r="GF711" s="77"/>
      <c r="GG711" s="77"/>
      <c r="GH711" s="77"/>
      <c r="GI711" s="77"/>
      <c r="GJ711" s="77"/>
      <c r="GK711" s="77"/>
      <c r="GL711" s="77"/>
      <c r="GM711" s="77"/>
      <c r="GN711" s="77"/>
      <c r="GO711" s="77"/>
      <c r="GP711" s="77"/>
      <c r="GQ711" s="77"/>
      <c r="GR711" s="77"/>
      <c r="GS711" s="77"/>
      <c r="GT711" s="77"/>
      <c r="GU711" s="77"/>
      <c r="GV711" s="77"/>
      <c r="GW711" s="77"/>
      <c r="GX711" s="77"/>
      <c r="GY711" s="77"/>
      <c r="GZ711" s="77"/>
      <c r="HA711" s="77"/>
      <c r="HB711" s="77"/>
      <c r="HC711" s="77"/>
      <c r="HD711" s="77"/>
      <c r="HE711" s="77"/>
      <c r="HF711" s="77"/>
      <c r="HG711" s="77"/>
      <c r="HH711" s="77"/>
      <c r="HI711" s="77"/>
      <c r="HJ711" s="77"/>
      <c r="HK711" s="77"/>
      <c r="HL711" s="77"/>
      <c r="HM711" s="77"/>
      <c r="HN711" s="77"/>
      <c r="HO711" s="77"/>
      <c r="HP711" s="77"/>
      <c r="HQ711" s="77"/>
      <c r="HR711" s="77"/>
      <c r="HS711" s="77"/>
      <c r="HT711" s="77"/>
      <c r="HU711" s="77"/>
      <c r="HV711" s="77"/>
      <c r="HW711" s="77"/>
      <c r="HX711" s="77"/>
      <c r="HY711" s="77"/>
      <c r="HZ711" s="77"/>
      <c r="IA711" s="77"/>
      <c r="IB711" s="77"/>
      <c r="IC711" s="77"/>
      <c r="ID711" s="77"/>
      <c r="IE711" s="77"/>
      <c r="IF711" s="77"/>
      <c r="IG711" s="77"/>
      <c r="IH711" s="77"/>
      <c r="II711" s="77"/>
      <c r="IJ711" s="77"/>
      <c r="IK711" s="77"/>
    </row>
    <row r="712" customHeight="1" spans="1:19">
      <c r="A712" s="96" t="s">
        <v>1056</v>
      </c>
      <c r="B712" s="97" t="s">
        <v>1069</v>
      </c>
      <c r="C712" s="97" t="s">
        <v>1070</v>
      </c>
      <c r="D712" s="47" t="s">
        <v>1071</v>
      </c>
      <c r="E712" s="47" t="s">
        <v>52</v>
      </c>
      <c r="F712" s="47">
        <v>3</v>
      </c>
      <c r="G712" s="47">
        <v>3</v>
      </c>
      <c r="H712" s="48" t="s">
        <v>194</v>
      </c>
      <c r="I712" s="48" t="s">
        <v>1030</v>
      </c>
      <c r="J712" s="102"/>
      <c r="K712" s="102"/>
      <c r="L712" s="48" t="s">
        <v>1075</v>
      </c>
      <c r="M712" s="133"/>
      <c r="N712" s="102"/>
      <c r="O712" s="47" t="s">
        <v>1074</v>
      </c>
      <c r="P712" s="42" t="s">
        <v>988</v>
      </c>
      <c r="S712" s="134"/>
    </row>
    <row r="713" ht="33.9" customHeight="1" spans="1:245">
      <c r="A713" s="106" t="s">
        <v>1058</v>
      </c>
      <c r="B713" s="239" t="s">
        <v>1069</v>
      </c>
      <c r="C713" s="239" t="s">
        <v>1070</v>
      </c>
      <c r="D713" s="95" t="s">
        <v>1071</v>
      </c>
      <c r="E713" s="47" t="s">
        <v>52</v>
      </c>
      <c r="F713" s="47">
        <v>3</v>
      </c>
      <c r="G713" s="47">
        <v>3</v>
      </c>
      <c r="H713" s="48" t="s">
        <v>194</v>
      </c>
      <c r="I713" s="48" t="s">
        <v>1030</v>
      </c>
      <c r="J713" s="133"/>
      <c r="K713" s="102"/>
      <c r="L713" s="102"/>
      <c r="M713" s="129" t="s">
        <v>1055</v>
      </c>
      <c r="N713" s="241"/>
      <c r="O713" s="239" t="s">
        <v>1076</v>
      </c>
      <c r="P713" s="42" t="s">
        <v>988</v>
      </c>
      <c r="Q713" s="77"/>
      <c r="R713" s="77"/>
      <c r="S713" s="134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77"/>
      <c r="AE713" s="77"/>
      <c r="AF713" s="77"/>
      <c r="AG713" s="77"/>
      <c r="AH713" s="77"/>
      <c r="AI713" s="77"/>
      <c r="AJ713" s="77"/>
      <c r="AK713" s="77"/>
      <c r="AL713" s="77"/>
      <c r="AM713" s="77"/>
      <c r="AN713" s="77"/>
      <c r="AO713" s="77"/>
      <c r="AP713" s="77"/>
      <c r="AQ713" s="77"/>
      <c r="AR713" s="77"/>
      <c r="AS713" s="77"/>
      <c r="AT713" s="77"/>
      <c r="AU713" s="77"/>
      <c r="AV713" s="77"/>
      <c r="AW713" s="77"/>
      <c r="AX713" s="77"/>
      <c r="AY713" s="77"/>
      <c r="AZ713" s="77"/>
      <c r="BA713" s="77"/>
      <c r="BB713" s="77"/>
      <c r="BC713" s="77"/>
      <c r="BD713" s="77"/>
      <c r="BE713" s="77"/>
      <c r="BF713" s="77"/>
      <c r="BG713" s="77"/>
      <c r="BH713" s="77"/>
      <c r="BI713" s="77"/>
      <c r="BJ713" s="77"/>
      <c r="BK713" s="77"/>
      <c r="BL713" s="77"/>
      <c r="BM713" s="77"/>
      <c r="BN713" s="77"/>
      <c r="BO713" s="77"/>
      <c r="BP713" s="77"/>
      <c r="BQ713" s="77"/>
      <c r="BR713" s="77"/>
      <c r="BS713" s="77"/>
      <c r="BT713" s="77"/>
      <c r="BU713" s="77"/>
      <c r="BV713" s="77"/>
      <c r="BW713" s="77"/>
      <c r="BX713" s="77"/>
      <c r="BY713" s="77"/>
      <c r="BZ713" s="77"/>
      <c r="CA713" s="77"/>
      <c r="CB713" s="77"/>
      <c r="CC713" s="77"/>
      <c r="CD713" s="77"/>
      <c r="CE713" s="77"/>
      <c r="CF713" s="77"/>
      <c r="CG713" s="77"/>
      <c r="CH713" s="77"/>
      <c r="CI713" s="77"/>
      <c r="CJ713" s="77"/>
      <c r="CK713" s="77"/>
      <c r="CL713" s="77"/>
      <c r="CM713" s="77"/>
      <c r="CN713" s="77"/>
      <c r="CO713" s="77"/>
      <c r="CP713" s="77"/>
      <c r="CQ713" s="77"/>
      <c r="CR713" s="77"/>
      <c r="CS713" s="77"/>
      <c r="CT713" s="77"/>
      <c r="CU713" s="77"/>
      <c r="CV713" s="77"/>
      <c r="CW713" s="77"/>
      <c r="CX713" s="77"/>
      <c r="CY713" s="77"/>
      <c r="CZ713" s="77"/>
      <c r="DA713" s="77"/>
      <c r="DB713" s="77"/>
      <c r="DC713" s="77"/>
      <c r="DD713" s="77"/>
      <c r="DE713" s="77"/>
      <c r="DF713" s="77"/>
      <c r="DG713" s="77"/>
      <c r="DH713" s="77"/>
      <c r="DI713" s="77"/>
      <c r="DJ713" s="77"/>
      <c r="DK713" s="77"/>
      <c r="DL713" s="77"/>
      <c r="DM713" s="77"/>
      <c r="DN713" s="77"/>
      <c r="DO713" s="77"/>
      <c r="DP713" s="77"/>
      <c r="DQ713" s="77"/>
      <c r="DR713" s="77"/>
      <c r="DS713" s="77"/>
      <c r="DT713" s="77"/>
      <c r="DU713" s="77"/>
      <c r="DV713" s="77"/>
      <c r="DW713" s="77"/>
      <c r="DX713" s="77"/>
      <c r="DY713" s="77"/>
      <c r="DZ713" s="77"/>
      <c r="EA713" s="77"/>
      <c r="EB713" s="77"/>
      <c r="EC713" s="77"/>
      <c r="ED713" s="77"/>
      <c r="EE713" s="77"/>
      <c r="EF713" s="77"/>
      <c r="EG713" s="77"/>
      <c r="EH713" s="77"/>
      <c r="EI713" s="77"/>
      <c r="EJ713" s="77"/>
      <c r="EK713" s="77"/>
      <c r="EL713" s="77"/>
      <c r="EM713" s="77"/>
      <c r="EN713" s="77"/>
      <c r="EO713" s="77"/>
      <c r="EP713" s="77"/>
      <c r="EQ713" s="77"/>
      <c r="ER713" s="77"/>
      <c r="ES713" s="77"/>
      <c r="ET713" s="77"/>
      <c r="EU713" s="77"/>
      <c r="EV713" s="77"/>
      <c r="EW713" s="77"/>
      <c r="EX713" s="77"/>
      <c r="EY713" s="77"/>
      <c r="EZ713" s="77"/>
      <c r="FA713" s="77"/>
      <c r="FB713" s="77"/>
      <c r="FC713" s="77"/>
      <c r="FD713" s="77"/>
      <c r="FE713" s="77"/>
      <c r="FF713" s="77"/>
      <c r="FG713" s="77"/>
      <c r="FH713" s="77"/>
      <c r="FI713" s="77"/>
      <c r="FJ713" s="77"/>
      <c r="FK713" s="77"/>
      <c r="FL713" s="77"/>
      <c r="FM713" s="77"/>
      <c r="FN713" s="77"/>
      <c r="FO713" s="77"/>
      <c r="FP713" s="77"/>
      <c r="FQ713" s="77"/>
      <c r="FR713" s="77"/>
      <c r="FS713" s="77"/>
      <c r="FT713" s="77"/>
      <c r="FU713" s="77"/>
      <c r="FV713" s="77"/>
      <c r="FW713" s="77"/>
      <c r="FX713" s="77"/>
      <c r="FY713" s="77"/>
      <c r="FZ713" s="77"/>
      <c r="GA713" s="77"/>
      <c r="GB713" s="77"/>
      <c r="GC713" s="77"/>
      <c r="GD713" s="77"/>
      <c r="GE713" s="77"/>
      <c r="GF713" s="77"/>
      <c r="GG713" s="77"/>
      <c r="GH713" s="77"/>
      <c r="GI713" s="77"/>
      <c r="GJ713" s="77"/>
      <c r="GK713" s="77"/>
      <c r="GL713" s="77"/>
      <c r="GM713" s="77"/>
      <c r="GN713" s="77"/>
      <c r="GO713" s="77"/>
      <c r="GP713" s="77"/>
      <c r="GQ713" s="77"/>
      <c r="GR713" s="77"/>
      <c r="GS713" s="77"/>
      <c r="GT713" s="77"/>
      <c r="GU713" s="77"/>
      <c r="GV713" s="77"/>
      <c r="GW713" s="77"/>
      <c r="GX713" s="77"/>
      <c r="GY713" s="77"/>
      <c r="GZ713" s="77"/>
      <c r="HA713" s="77"/>
      <c r="HB713" s="77"/>
      <c r="HC713" s="77"/>
      <c r="HD713" s="77"/>
      <c r="HE713" s="77"/>
      <c r="HF713" s="77"/>
      <c r="HG713" s="77"/>
      <c r="HH713" s="77"/>
      <c r="HI713" s="77"/>
      <c r="HJ713" s="77"/>
      <c r="HK713" s="77"/>
      <c r="HL713" s="77"/>
      <c r="HM713" s="77"/>
      <c r="HN713" s="77"/>
      <c r="HO713" s="77"/>
      <c r="HP713" s="77"/>
      <c r="HQ713" s="77"/>
      <c r="HR713" s="77"/>
      <c r="HS713" s="77"/>
      <c r="HT713" s="77"/>
      <c r="HU713" s="77"/>
      <c r="HV713" s="77"/>
      <c r="HW713" s="77"/>
      <c r="HX713" s="77"/>
      <c r="HY713" s="77"/>
      <c r="HZ713" s="77"/>
      <c r="IA713" s="77"/>
      <c r="IB713" s="77"/>
      <c r="IC713" s="77"/>
      <c r="ID713" s="77"/>
      <c r="IE713" s="77"/>
      <c r="IF713" s="77"/>
      <c r="IG713" s="77"/>
      <c r="IH713" s="77"/>
      <c r="II713" s="77"/>
      <c r="IJ713" s="77"/>
      <c r="IK713" s="77"/>
    </row>
    <row r="714" ht="36.9" customHeight="1" spans="1:245">
      <c r="A714" s="106" t="s">
        <v>1077</v>
      </c>
      <c r="B714" s="239" t="s">
        <v>635</v>
      </c>
      <c r="C714" s="239" t="s">
        <v>1078</v>
      </c>
      <c r="D714" s="95" t="s">
        <v>1079</v>
      </c>
      <c r="E714" s="47" t="s">
        <v>39</v>
      </c>
      <c r="F714" s="47">
        <v>2</v>
      </c>
      <c r="G714" s="47">
        <v>2</v>
      </c>
      <c r="H714" s="48" t="s">
        <v>194</v>
      </c>
      <c r="I714" s="48">
        <v>36</v>
      </c>
      <c r="J714" s="133"/>
      <c r="K714" s="102"/>
      <c r="L714" s="102" t="s">
        <v>1080</v>
      </c>
      <c r="M714" s="241"/>
      <c r="N714" s="129"/>
      <c r="O714" s="129" t="s">
        <v>1081</v>
      </c>
      <c r="P714" s="42"/>
      <c r="Q714" s="77"/>
      <c r="R714" s="77"/>
      <c r="S714" s="134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77"/>
      <c r="AE714" s="77"/>
      <c r="AF714" s="77"/>
      <c r="AG714" s="77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  <c r="AT714" s="77"/>
      <c r="AU714" s="77"/>
      <c r="AV714" s="77"/>
      <c r="AW714" s="77"/>
      <c r="AX714" s="77"/>
      <c r="AY714" s="77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7"/>
      <c r="BM714" s="77"/>
      <c r="BN714" s="77"/>
      <c r="BO714" s="77"/>
      <c r="BP714" s="77"/>
      <c r="BQ714" s="77"/>
      <c r="BR714" s="77"/>
      <c r="BS714" s="77"/>
      <c r="BT714" s="77"/>
      <c r="BU714" s="77"/>
      <c r="BV714" s="77"/>
      <c r="BW714" s="77"/>
      <c r="BX714" s="77"/>
      <c r="BY714" s="77"/>
      <c r="BZ714" s="77"/>
      <c r="CA714" s="77"/>
      <c r="CB714" s="77"/>
      <c r="CC714" s="77"/>
      <c r="CD714" s="77"/>
      <c r="CE714" s="77"/>
      <c r="CF714" s="77"/>
      <c r="CG714" s="77"/>
      <c r="CH714" s="77"/>
      <c r="CI714" s="77"/>
      <c r="CJ714" s="77"/>
      <c r="CK714" s="77"/>
      <c r="CL714" s="77"/>
      <c r="CM714" s="77"/>
      <c r="CN714" s="77"/>
      <c r="CO714" s="77"/>
      <c r="CP714" s="77"/>
      <c r="CQ714" s="77"/>
      <c r="CR714" s="77"/>
      <c r="CS714" s="77"/>
      <c r="CT714" s="77"/>
      <c r="CU714" s="77"/>
      <c r="CV714" s="77"/>
      <c r="CW714" s="77"/>
      <c r="CX714" s="77"/>
      <c r="CY714" s="77"/>
      <c r="CZ714" s="77"/>
      <c r="DA714" s="77"/>
      <c r="DB714" s="77"/>
      <c r="DC714" s="77"/>
      <c r="DD714" s="77"/>
      <c r="DE714" s="77"/>
      <c r="DF714" s="77"/>
      <c r="DG714" s="77"/>
      <c r="DH714" s="77"/>
      <c r="DI714" s="77"/>
      <c r="DJ714" s="77"/>
      <c r="DK714" s="77"/>
      <c r="DL714" s="77"/>
      <c r="DM714" s="77"/>
      <c r="DN714" s="77"/>
      <c r="DO714" s="77"/>
      <c r="DP714" s="77"/>
      <c r="DQ714" s="77"/>
      <c r="DR714" s="77"/>
      <c r="DS714" s="77"/>
      <c r="DT714" s="77"/>
      <c r="DU714" s="77"/>
      <c r="DV714" s="77"/>
      <c r="DW714" s="77"/>
      <c r="DX714" s="77"/>
      <c r="DY714" s="77"/>
      <c r="DZ714" s="77"/>
      <c r="EA714" s="77"/>
      <c r="EB714" s="77"/>
      <c r="EC714" s="77"/>
      <c r="ED714" s="77"/>
      <c r="EE714" s="77"/>
      <c r="EF714" s="77"/>
      <c r="EG714" s="77"/>
      <c r="EH714" s="77"/>
      <c r="EI714" s="77"/>
      <c r="EJ714" s="77"/>
      <c r="EK714" s="77"/>
      <c r="EL714" s="77"/>
      <c r="EM714" s="77"/>
      <c r="EN714" s="77"/>
      <c r="EO714" s="77"/>
      <c r="EP714" s="77"/>
      <c r="EQ714" s="77"/>
      <c r="ER714" s="77"/>
      <c r="ES714" s="77"/>
      <c r="ET714" s="77"/>
      <c r="EU714" s="77"/>
      <c r="EV714" s="77"/>
      <c r="EW714" s="77"/>
      <c r="EX714" s="77"/>
      <c r="EY714" s="77"/>
      <c r="EZ714" s="77"/>
      <c r="FA714" s="77"/>
      <c r="FB714" s="77"/>
      <c r="FC714" s="77"/>
      <c r="FD714" s="77"/>
      <c r="FE714" s="77"/>
      <c r="FF714" s="77"/>
      <c r="FG714" s="77"/>
      <c r="FH714" s="77"/>
      <c r="FI714" s="77"/>
      <c r="FJ714" s="77"/>
      <c r="FK714" s="77"/>
      <c r="FL714" s="77"/>
      <c r="FM714" s="77"/>
      <c r="FN714" s="77"/>
      <c r="FO714" s="77"/>
      <c r="FP714" s="77"/>
      <c r="FQ714" s="77"/>
      <c r="FR714" s="77"/>
      <c r="FS714" s="77"/>
      <c r="FT714" s="77"/>
      <c r="FU714" s="77"/>
      <c r="FV714" s="77"/>
      <c r="FW714" s="77"/>
      <c r="FX714" s="77"/>
      <c r="FY714" s="77"/>
      <c r="FZ714" s="77"/>
      <c r="GA714" s="77"/>
      <c r="GB714" s="77"/>
      <c r="GC714" s="77"/>
      <c r="GD714" s="77"/>
      <c r="GE714" s="77"/>
      <c r="GF714" s="77"/>
      <c r="GG714" s="77"/>
      <c r="GH714" s="77"/>
      <c r="GI714" s="77"/>
      <c r="GJ714" s="77"/>
      <c r="GK714" s="77"/>
      <c r="GL714" s="77"/>
      <c r="GM714" s="77"/>
      <c r="GN714" s="77"/>
      <c r="GO714" s="77"/>
      <c r="GP714" s="77"/>
      <c r="GQ714" s="77"/>
      <c r="GR714" s="77"/>
      <c r="GS714" s="77"/>
      <c r="GT714" s="77"/>
      <c r="GU714" s="77"/>
      <c r="GV714" s="77"/>
      <c r="GW714" s="77"/>
      <c r="GX714" s="77"/>
      <c r="GY714" s="77"/>
      <c r="GZ714" s="77"/>
      <c r="HA714" s="77"/>
      <c r="HB714" s="77"/>
      <c r="HC714" s="77"/>
      <c r="HD714" s="77"/>
      <c r="HE714" s="77"/>
      <c r="HF714" s="77"/>
      <c r="HG714" s="77"/>
      <c r="HH714" s="77"/>
      <c r="HI714" s="77"/>
      <c r="HJ714" s="77"/>
      <c r="HK714" s="77"/>
      <c r="HL714" s="77"/>
      <c r="HM714" s="77"/>
      <c r="HN714" s="77"/>
      <c r="HO714" s="77"/>
      <c r="HP714" s="77"/>
      <c r="HQ714" s="77"/>
      <c r="HR714" s="77"/>
      <c r="HS714" s="77"/>
      <c r="HT714" s="77"/>
      <c r="HU714" s="77"/>
      <c r="HV714" s="77"/>
      <c r="HW714" s="77"/>
      <c r="HX714" s="77"/>
      <c r="HY714" s="77"/>
      <c r="HZ714" s="77"/>
      <c r="IA714" s="77"/>
      <c r="IB714" s="77"/>
      <c r="IC714" s="77"/>
      <c r="ID714" s="77"/>
      <c r="IE714" s="77"/>
      <c r="IF714" s="77"/>
      <c r="IG714" s="77"/>
      <c r="IH714" s="77"/>
      <c r="II714" s="77"/>
      <c r="IJ714" s="77"/>
      <c r="IK714" s="77"/>
    </row>
    <row r="715" customHeight="1" spans="1:245">
      <c r="A715" s="102" t="s">
        <v>1082</v>
      </c>
      <c r="B715" s="105" t="s">
        <v>635</v>
      </c>
      <c r="C715" s="105">
        <v>110</v>
      </c>
      <c r="D715" s="95" t="s">
        <v>1079</v>
      </c>
      <c r="E715" s="47" t="s">
        <v>39</v>
      </c>
      <c r="F715" s="47">
        <v>2</v>
      </c>
      <c r="G715" s="47">
        <v>2</v>
      </c>
      <c r="H715" s="48" t="s">
        <v>194</v>
      </c>
      <c r="I715" s="48">
        <v>36</v>
      </c>
      <c r="J715" s="102"/>
      <c r="K715" s="102"/>
      <c r="L715" s="102" t="s">
        <v>1083</v>
      </c>
      <c r="M715" s="102"/>
      <c r="N715" s="133"/>
      <c r="O715" s="129" t="s">
        <v>1081</v>
      </c>
      <c r="P715" s="42"/>
      <c r="Q715" s="77"/>
      <c r="R715" s="77"/>
      <c r="S715" s="134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77"/>
      <c r="AE715" s="77"/>
      <c r="AF715" s="77"/>
      <c r="AG715" s="77"/>
      <c r="AH715" s="77"/>
      <c r="AI715" s="77"/>
      <c r="AJ715" s="77"/>
      <c r="AK715" s="77"/>
      <c r="AL715" s="77"/>
      <c r="AM715" s="77"/>
      <c r="AN715" s="77"/>
      <c r="AO715" s="77"/>
      <c r="AP715" s="77"/>
      <c r="AQ715" s="77"/>
      <c r="AR715" s="77"/>
      <c r="AS715" s="77"/>
      <c r="AT715" s="77"/>
      <c r="AU715" s="77"/>
      <c r="AV715" s="77"/>
      <c r="AW715" s="77"/>
      <c r="AX715" s="77"/>
      <c r="AY715" s="77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7"/>
      <c r="BM715" s="77"/>
      <c r="BN715" s="77"/>
      <c r="BO715" s="77"/>
      <c r="BP715" s="77"/>
      <c r="BQ715" s="77"/>
      <c r="BR715" s="77"/>
      <c r="BS715" s="77"/>
      <c r="BT715" s="77"/>
      <c r="BU715" s="77"/>
      <c r="BV715" s="77"/>
      <c r="BW715" s="77"/>
      <c r="BX715" s="77"/>
      <c r="BY715" s="77"/>
      <c r="BZ715" s="77"/>
      <c r="CA715" s="77"/>
      <c r="CB715" s="77"/>
      <c r="CC715" s="77"/>
      <c r="CD715" s="77"/>
      <c r="CE715" s="77"/>
      <c r="CF715" s="77"/>
      <c r="CG715" s="77"/>
      <c r="CH715" s="77"/>
      <c r="CI715" s="77"/>
      <c r="CJ715" s="77"/>
      <c r="CK715" s="77"/>
      <c r="CL715" s="77"/>
      <c r="CM715" s="77"/>
      <c r="CN715" s="77"/>
      <c r="CO715" s="77"/>
      <c r="CP715" s="77"/>
      <c r="CQ715" s="77"/>
      <c r="CR715" s="77"/>
      <c r="CS715" s="77"/>
      <c r="CT715" s="77"/>
      <c r="CU715" s="77"/>
      <c r="CV715" s="77"/>
      <c r="CW715" s="77"/>
      <c r="CX715" s="77"/>
      <c r="CY715" s="77"/>
      <c r="CZ715" s="77"/>
      <c r="DA715" s="77"/>
      <c r="DB715" s="77"/>
      <c r="DC715" s="77"/>
      <c r="DD715" s="77"/>
      <c r="DE715" s="77"/>
      <c r="DF715" s="77"/>
      <c r="DG715" s="77"/>
      <c r="DH715" s="77"/>
      <c r="DI715" s="77"/>
      <c r="DJ715" s="77"/>
      <c r="DK715" s="77"/>
      <c r="DL715" s="77"/>
      <c r="DM715" s="77"/>
      <c r="DN715" s="77"/>
      <c r="DO715" s="77"/>
      <c r="DP715" s="77"/>
      <c r="DQ715" s="77"/>
      <c r="DR715" s="77"/>
      <c r="DS715" s="77"/>
      <c r="DT715" s="77"/>
      <c r="DU715" s="77"/>
      <c r="DV715" s="77"/>
      <c r="DW715" s="77"/>
      <c r="DX715" s="77"/>
      <c r="DY715" s="77"/>
      <c r="DZ715" s="77"/>
      <c r="EA715" s="77"/>
      <c r="EB715" s="77"/>
      <c r="EC715" s="77"/>
      <c r="ED715" s="77"/>
      <c r="EE715" s="77"/>
      <c r="EF715" s="77"/>
      <c r="EG715" s="77"/>
      <c r="EH715" s="77"/>
      <c r="EI715" s="77"/>
      <c r="EJ715" s="77"/>
      <c r="EK715" s="77"/>
      <c r="EL715" s="77"/>
      <c r="EM715" s="77"/>
      <c r="EN715" s="77"/>
      <c r="EO715" s="77"/>
      <c r="EP715" s="77"/>
      <c r="EQ715" s="77"/>
      <c r="ER715" s="77"/>
      <c r="ES715" s="77"/>
      <c r="ET715" s="77"/>
      <c r="EU715" s="77"/>
      <c r="EV715" s="77"/>
      <c r="EW715" s="77"/>
      <c r="EX715" s="77"/>
      <c r="EY715" s="77"/>
      <c r="EZ715" s="77"/>
      <c r="FA715" s="77"/>
      <c r="FB715" s="77"/>
      <c r="FC715" s="77"/>
      <c r="FD715" s="77"/>
      <c r="FE715" s="77"/>
      <c r="FF715" s="77"/>
      <c r="FG715" s="77"/>
      <c r="FH715" s="77"/>
      <c r="FI715" s="77"/>
      <c r="FJ715" s="77"/>
      <c r="FK715" s="77"/>
      <c r="FL715" s="77"/>
      <c r="FM715" s="77"/>
      <c r="FN715" s="77"/>
      <c r="FO715" s="77"/>
      <c r="FP715" s="77"/>
      <c r="FQ715" s="77"/>
      <c r="FR715" s="77"/>
      <c r="FS715" s="77"/>
      <c r="FT715" s="77"/>
      <c r="FU715" s="77"/>
      <c r="FV715" s="77"/>
      <c r="FW715" s="77"/>
      <c r="FX715" s="77"/>
      <c r="FY715" s="77"/>
      <c r="FZ715" s="77"/>
      <c r="GA715" s="77"/>
      <c r="GB715" s="77"/>
      <c r="GC715" s="77"/>
      <c r="GD715" s="77"/>
      <c r="GE715" s="77"/>
      <c r="GF715" s="77"/>
      <c r="GG715" s="77"/>
      <c r="GH715" s="77"/>
      <c r="GI715" s="77"/>
      <c r="GJ715" s="77"/>
      <c r="GK715" s="77"/>
      <c r="GL715" s="77"/>
      <c r="GM715" s="77"/>
      <c r="GN715" s="77"/>
      <c r="GO715" s="77"/>
      <c r="GP715" s="77"/>
      <c r="GQ715" s="77"/>
      <c r="GR715" s="77"/>
      <c r="GS715" s="77"/>
      <c r="GT715" s="77"/>
      <c r="GU715" s="77"/>
      <c r="GV715" s="77"/>
      <c r="GW715" s="77"/>
      <c r="GX715" s="77"/>
      <c r="GY715" s="77"/>
      <c r="GZ715" s="77"/>
      <c r="HA715" s="77"/>
      <c r="HB715" s="77"/>
      <c r="HC715" s="77"/>
      <c r="HD715" s="77"/>
      <c r="HE715" s="77"/>
      <c r="HF715" s="77"/>
      <c r="HG715" s="77"/>
      <c r="HH715" s="77"/>
      <c r="HI715" s="77"/>
      <c r="HJ715" s="77"/>
      <c r="HK715" s="77"/>
      <c r="HL715" s="77"/>
      <c r="HM715" s="77"/>
      <c r="HN715" s="77"/>
      <c r="HO715" s="77"/>
      <c r="HP715" s="77"/>
      <c r="HQ715" s="77"/>
      <c r="HR715" s="77"/>
      <c r="HS715" s="77"/>
      <c r="HT715" s="77"/>
      <c r="HU715" s="77"/>
      <c r="HV715" s="77"/>
      <c r="HW715" s="77"/>
      <c r="HX715" s="77"/>
      <c r="HY715" s="77"/>
      <c r="HZ715" s="77"/>
      <c r="IA715" s="77"/>
      <c r="IB715" s="77"/>
      <c r="IC715" s="77"/>
      <c r="ID715" s="77"/>
      <c r="IE715" s="77"/>
      <c r="IF715" s="77"/>
      <c r="IG715" s="77"/>
      <c r="IH715" s="77"/>
      <c r="II715" s="77"/>
      <c r="IJ715" s="77"/>
      <c r="IK715" s="77"/>
    </row>
    <row r="716" customHeight="1" spans="1:245">
      <c r="A716" s="102" t="s">
        <v>1077</v>
      </c>
      <c r="B716" s="105" t="s">
        <v>635</v>
      </c>
      <c r="C716" s="105">
        <v>110</v>
      </c>
      <c r="D716" s="95" t="s">
        <v>1084</v>
      </c>
      <c r="E716" s="47" t="s">
        <v>39</v>
      </c>
      <c r="F716" s="47">
        <v>2</v>
      </c>
      <c r="G716" s="47">
        <v>2</v>
      </c>
      <c r="H716" s="48" t="s">
        <v>194</v>
      </c>
      <c r="I716" s="48">
        <v>36</v>
      </c>
      <c r="J716" s="133"/>
      <c r="K716" s="102"/>
      <c r="L716" s="102"/>
      <c r="M716" s="102"/>
      <c r="N716" s="133" t="s">
        <v>1085</v>
      </c>
      <c r="O716" s="129" t="s">
        <v>1086</v>
      </c>
      <c r="P716" s="42"/>
      <c r="Q716" s="77"/>
      <c r="R716" s="77"/>
      <c r="S716" s="134"/>
      <c r="T716" s="77"/>
      <c r="U716" s="77"/>
      <c r="V716" s="77"/>
      <c r="W716" s="77"/>
      <c r="X716" s="77"/>
      <c r="Y716" s="77"/>
      <c r="Z716" s="77"/>
      <c r="AA716" s="77"/>
      <c r="AB716" s="77"/>
      <c r="AC716" s="77"/>
      <c r="AD716" s="77"/>
      <c r="AE716" s="77"/>
      <c r="AF716" s="77"/>
      <c r="AG716" s="77"/>
      <c r="AH716" s="77"/>
      <c r="AI716" s="77"/>
      <c r="AJ716" s="77"/>
      <c r="AK716" s="77"/>
      <c r="AL716" s="77"/>
      <c r="AM716" s="77"/>
      <c r="AN716" s="77"/>
      <c r="AO716" s="77"/>
      <c r="AP716" s="77"/>
      <c r="AQ716" s="77"/>
      <c r="AR716" s="77"/>
      <c r="AS716" s="77"/>
      <c r="AT716" s="77"/>
      <c r="AU716" s="77"/>
      <c r="AV716" s="77"/>
      <c r="AW716" s="77"/>
      <c r="AX716" s="77"/>
      <c r="AY716" s="77"/>
      <c r="AZ716" s="77"/>
      <c r="BA716" s="77"/>
      <c r="BB716" s="77"/>
      <c r="BC716" s="77"/>
      <c r="BD716" s="77"/>
      <c r="BE716" s="77"/>
      <c r="BF716" s="77"/>
      <c r="BG716" s="77"/>
      <c r="BH716" s="77"/>
      <c r="BI716" s="77"/>
      <c r="BJ716" s="77"/>
      <c r="BK716" s="77"/>
      <c r="BL716" s="77"/>
      <c r="BM716" s="77"/>
      <c r="BN716" s="77"/>
      <c r="BO716" s="77"/>
      <c r="BP716" s="77"/>
      <c r="BQ716" s="77"/>
      <c r="BR716" s="77"/>
      <c r="BS716" s="77"/>
      <c r="BT716" s="77"/>
      <c r="BU716" s="77"/>
      <c r="BV716" s="77"/>
      <c r="BW716" s="77"/>
      <c r="BX716" s="77"/>
      <c r="BY716" s="77"/>
      <c r="BZ716" s="77"/>
      <c r="CA716" s="77"/>
      <c r="CB716" s="77"/>
      <c r="CC716" s="77"/>
      <c r="CD716" s="77"/>
      <c r="CE716" s="77"/>
      <c r="CF716" s="77"/>
      <c r="CG716" s="77"/>
      <c r="CH716" s="77"/>
      <c r="CI716" s="77"/>
      <c r="CJ716" s="77"/>
      <c r="CK716" s="77"/>
      <c r="CL716" s="77"/>
      <c r="CM716" s="77"/>
      <c r="CN716" s="77"/>
      <c r="CO716" s="77"/>
      <c r="CP716" s="77"/>
      <c r="CQ716" s="77"/>
      <c r="CR716" s="77"/>
      <c r="CS716" s="77"/>
      <c r="CT716" s="77"/>
      <c r="CU716" s="77"/>
      <c r="CV716" s="77"/>
      <c r="CW716" s="77"/>
      <c r="CX716" s="77"/>
      <c r="CY716" s="77"/>
      <c r="CZ716" s="77"/>
      <c r="DA716" s="77"/>
      <c r="DB716" s="77"/>
      <c r="DC716" s="77"/>
      <c r="DD716" s="77"/>
      <c r="DE716" s="77"/>
      <c r="DF716" s="77"/>
      <c r="DG716" s="77"/>
      <c r="DH716" s="77"/>
      <c r="DI716" s="77"/>
      <c r="DJ716" s="77"/>
      <c r="DK716" s="77"/>
      <c r="DL716" s="77"/>
      <c r="DM716" s="77"/>
      <c r="DN716" s="77"/>
      <c r="DO716" s="77"/>
      <c r="DP716" s="77"/>
      <c r="DQ716" s="77"/>
      <c r="DR716" s="77"/>
      <c r="DS716" s="77"/>
      <c r="DT716" s="77"/>
      <c r="DU716" s="77"/>
      <c r="DV716" s="77"/>
      <c r="DW716" s="77"/>
      <c r="DX716" s="77"/>
      <c r="DY716" s="77"/>
      <c r="DZ716" s="77"/>
      <c r="EA716" s="77"/>
      <c r="EB716" s="77"/>
      <c r="EC716" s="77"/>
      <c r="ED716" s="77"/>
      <c r="EE716" s="77"/>
      <c r="EF716" s="77"/>
      <c r="EG716" s="77"/>
      <c r="EH716" s="77"/>
      <c r="EI716" s="77"/>
      <c r="EJ716" s="77"/>
      <c r="EK716" s="77"/>
      <c r="EL716" s="77"/>
      <c r="EM716" s="77"/>
      <c r="EN716" s="77"/>
      <c r="EO716" s="77"/>
      <c r="EP716" s="77"/>
      <c r="EQ716" s="77"/>
      <c r="ER716" s="77"/>
      <c r="ES716" s="77"/>
      <c r="ET716" s="77"/>
      <c r="EU716" s="77"/>
      <c r="EV716" s="77"/>
      <c r="EW716" s="77"/>
      <c r="EX716" s="77"/>
      <c r="EY716" s="77"/>
      <c r="EZ716" s="77"/>
      <c r="FA716" s="77"/>
      <c r="FB716" s="77"/>
      <c r="FC716" s="77"/>
      <c r="FD716" s="77"/>
      <c r="FE716" s="77"/>
      <c r="FF716" s="77"/>
      <c r="FG716" s="77"/>
      <c r="FH716" s="77"/>
      <c r="FI716" s="77"/>
      <c r="FJ716" s="77"/>
      <c r="FK716" s="77"/>
      <c r="FL716" s="77"/>
      <c r="FM716" s="77"/>
      <c r="FN716" s="77"/>
      <c r="FO716" s="77"/>
      <c r="FP716" s="77"/>
      <c r="FQ716" s="77"/>
      <c r="FR716" s="77"/>
      <c r="FS716" s="77"/>
      <c r="FT716" s="77"/>
      <c r="FU716" s="77"/>
      <c r="FV716" s="77"/>
      <c r="FW716" s="77"/>
      <c r="FX716" s="77"/>
      <c r="FY716" s="77"/>
      <c r="FZ716" s="77"/>
      <c r="GA716" s="77"/>
      <c r="GB716" s="77"/>
      <c r="GC716" s="77"/>
      <c r="GD716" s="77"/>
      <c r="GE716" s="77"/>
      <c r="GF716" s="77"/>
      <c r="GG716" s="77"/>
      <c r="GH716" s="77"/>
      <c r="GI716" s="77"/>
      <c r="GJ716" s="77"/>
      <c r="GK716" s="77"/>
      <c r="GL716" s="77"/>
      <c r="GM716" s="77"/>
      <c r="GN716" s="77"/>
      <c r="GO716" s="77"/>
      <c r="GP716" s="77"/>
      <c r="GQ716" s="77"/>
      <c r="GR716" s="77"/>
      <c r="GS716" s="77"/>
      <c r="GT716" s="77"/>
      <c r="GU716" s="77"/>
      <c r="GV716" s="77"/>
      <c r="GW716" s="77"/>
      <c r="GX716" s="77"/>
      <c r="GY716" s="77"/>
      <c r="GZ716" s="77"/>
      <c r="HA716" s="77"/>
      <c r="HB716" s="77"/>
      <c r="HC716" s="77"/>
      <c r="HD716" s="77"/>
      <c r="HE716" s="77"/>
      <c r="HF716" s="77"/>
      <c r="HG716" s="77"/>
      <c r="HH716" s="77"/>
      <c r="HI716" s="77"/>
      <c r="HJ716" s="77"/>
      <c r="HK716" s="77"/>
      <c r="HL716" s="77"/>
      <c r="HM716" s="77"/>
      <c r="HN716" s="77"/>
      <c r="HO716" s="77"/>
      <c r="HP716" s="77"/>
      <c r="HQ716" s="77"/>
      <c r="HR716" s="77"/>
      <c r="HS716" s="77"/>
      <c r="HT716" s="77"/>
      <c r="HU716" s="77"/>
      <c r="HV716" s="77"/>
      <c r="HW716" s="77"/>
      <c r="HX716" s="77"/>
      <c r="HY716" s="77"/>
      <c r="HZ716" s="77"/>
      <c r="IA716" s="77"/>
      <c r="IB716" s="77"/>
      <c r="IC716" s="77"/>
      <c r="ID716" s="77"/>
      <c r="IE716" s="77"/>
      <c r="IF716" s="77"/>
      <c r="IG716" s="77"/>
      <c r="IH716" s="77"/>
      <c r="II716" s="77"/>
      <c r="IJ716" s="77"/>
      <c r="IK716" s="77"/>
    </row>
    <row r="717" customHeight="1" spans="1:245">
      <c r="A717" s="102" t="s">
        <v>1082</v>
      </c>
      <c r="B717" s="105" t="s">
        <v>635</v>
      </c>
      <c r="C717" s="105">
        <v>110</v>
      </c>
      <c r="D717" s="95" t="s">
        <v>1084</v>
      </c>
      <c r="E717" s="47" t="s">
        <v>39</v>
      </c>
      <c r="F717" s="47">
        <v>2</v>
      </c>
      <c r="G717" s="47">
        <v>2</v>
      </c>
      <c r="H717" s="48" t="s">
        <v>194</v>
      </c>
      <c r="I717" s="48">
        <v>36</v>
      </c>
      <c r="J717" s="133"/>
      <c r="K717" s="102"/>
      <c r="L717" s="102" t="s">
        <v>1085</v>
      </c>
      <c r="M717" s="102"/>
      <c r="N717" s="102"/>
      <c r="O717" s="129" t="s">
        <v>1086</v>
      </c>
      <c r="P717" s="42"/>
      <c r="Q717" s="77"/>
      <c r="R717" s="77"/>
      <c r="S717" s="134"/>
      <c r="T717" s="77"/>
      <c r="U717" s="77"/>
      <c r="V717" s="77"/>
      <c r="W717" s="77"/>
      <c r="X717" s="77"/>
      <c r="Y717" s="77"/>
      <c r="Z717" s="77"/>
      <c r="AA717" s="77"/>
      <c r="AB717" s="77"/>
      <c r="AC717" s="77"/>
      <c r="AD717" s="77"/>
      <c r="AE717" s="77"/>
      <c r="AF717" s="77"/>
      <c r="AG717" s="77"/>
      <c r="AH717" s="77"/>
      <c r="AI717" s="77"/>
      <c r="AJ717" s="77"/>
      <c r="AK717" s="77"/>
      <c r="AL717" s="77"/>
      <c r="AM717" s="77"/>
      <c r="AN717" s="77"/>
      <c r="AO717" s="77"/>
      <c r="AP717" s="77"/>
      <c r="AQ717" s="77"/>
      <c r="AR717" s="77"/>
      <c r="AS717" s="77"/>
      <c r="AT717" s="77"/>
      <c r="AU717" s="77"/>
      <c r="AV717" s="77"/>
      <c r="AW717" s="77"/>
      <c r="AX717" s="77"/>
      <c r="AY717" s="77"/>
      <c r="AZ717" s="77"/>
      <c r="BA717" s="77"/>
      <c r="BB717" s="77"/>
      <c r="BC717" s="77"/>
      <c r="BD717" s="77"/>
      <c r="BE717" s="77"/>
      <c r="BF717" s="77"/>
      <c r="BG717" s="77"/>
      <c r="BH717" s="77"/>
      <c r="BI717" s="77"/>
      <c r="BJ717" s="77"/>
      <c r="BK717" s="77"/>
      <c r="BL717" s="77"/>
      <c r="BM717" s="77"/>
      <c r="BN717" s="77"/>
      <c r="BO717" s="77"/>
      <c r="BP717" s="77"/>
      <c r="BQ717" s="77"/>
      <c r="BR717" s="77"/>
      <c r="BS717" s="77"/>
      <c r="BT717" s="77"/>
      <c r="BU717" s="77"/>
      <c r="BV717" s="77"/>
      <c r="BW717" s="77"/>
      <c r="BX717" s="77"/>
      <c r="BY717" s="77"/>
      <c r="BZ717" s="77"/>
      <c r="CA717" s="77"/>
      <c r="CB717" s="77"/>
      <c r="CC717" s="77"/>
      <c r="CD717" s="77"/>
      <c r="CE717" s="77"/>
      <c r="CF717" s="77"/>
      <c r="CG717" s="77"/>
      <c r="CH717" s="77"/>
      <c r="CI717" s="77"/>
      <c r="CJ717" s="77"/>
      <c r="CK717" s="77"/>
      <c r="CL717" s="77"/>
      <c r="CM717" s="77"/>
      <c r="CN717" s="77"/>
      <c r="CO717" s="77"/>
      <c r="CP717" s="77"/>
      <c r="CQ717" s="77"/>
      <c r="CR717" s="77"/>
      <c r="CS717" s="77"/>
      <c r="CT717" s="77"/>
      <c r="CU717" s="77"/>
      <c r="CV717" s="77"/>
      <c r="CW717" s="77"/>
      <c r="CX717" s="77"/>
      <c r="CY717" s="77"/>
      <c r="CZ717" s="77"/>
      <c r="DA717" s="77"/>
      <c r="DB717" s="77"/>
      <c r="DC717" s="77"/>
      <c r="DD717" s="77"/>
      <c r="DE717" s="77"/>
      <c r="DF717" s="77"/>
      <c r="DG717" s="77"/>
      <c r="DH717" s="77"/>
      <c r="DI717" s="77"/>
      <c r="DJ717" s="77"/>
      <c r="DK717" s="77"/>
      <c r="DL717" s="77"/>
      <c r="DM717" s="77"/>
      <c r="DN717" s="77"/>
      <c r="DO717" s="77"/>
      <c r="DP717" s="77"/>
      <c r="DQ717" s="77"/>
      <c r="DR717" s="77"/>
      <c r="DS717" s="77"/>
      <c r="DT717" s="77"/>
      <c r="DU717" s="77"/>
      <c r="DV717" s="77"/>
      <c r="DW717" s="77"/>
      <c r="DX717" s="77"/>
      <c r="DY717" s="77"/>
      <c r="DZ717" s="77"/>
      <c r="EA717" s="77"/>
      <c r="EB717" s="77"/>
      <c r="EC717" s="77"/>
      <c r="ED717" s="77"/>
      <c r="EE717" s="77"/>
      <c r="EF717" s="77"/>
      <c r="EG717" s="77"/>
      <c r="EH717" s="77"/>
      <c r="EI717" s="77"/>
      <c r="EJ717" s="77"/>
      <c r="EK717" s="77"/>
      <c r="EL717" s="77"/>
      <c r="EM717" s="77"/>
      <c r="EN717" s="77"/>
      <c r="EO717" s="77"/>
      <c r="EP717" s="77"/>
      <c r="EQ717" s="77"/>
      <c r="ER717" s="77"/>
      <c r="ES717" s="77"/>
      <c r="ET717" s="77"/>
      <c r="EU717" s="77"/>
      <c r="EV717" s="77"/>
      <c r="EW717" s="77"/>
      <c r="EX717" s="77"/>
      <c r="EY717" s="77"/>
      <c r="EZ717" s="77"/>
      <c r="FA717" s="77"/>
      <c r="FB717" s="77"/>
      <c r="FC717" s="77"/>
      <c r="FD717" s="77"/>
      <c r="FE717" s="77"/>
      <c r="FF717" s="77"/>
      <c r="FG717" s="77"/>
      <c r="FH717" s="77"/>
      <c r="FI717" s="77"/>
      <c r="FJ717" s="77"/>
      <c r="FK717" s="77"/>
      <c r="FL717" s="77"/>
      <c r="FM717" s="77"/>
      <c r="FN717" s="77"/>
      <c r="FO717" s="77"/>
      <c r="FP717" s="77"/>
      <c r="FQ717" s="77"/>
      <c r="FR717" s="77"/>
      <c r="FS717" s="77"/>
      <c r="FT717" s="77"/>
      <c r="FU717" s="77"/>
      <c r="FV717" s="77"/>
      <c r="FW717" s="77"/>
      <c r="FX717" s="77"/>
      <c r="FY717" s="77"/>
      <c r="FZ717" s="77"/>
      <c r="GA717" s="77"/>
      <c r="GB717" s="77"/>
      <c r="GC717" s="77"/>
      <c r="GD717" s="77"/>
      <c r="GE717" s="77"/>
      <c r="GF717" s="77"/>
      <c r="GG717" s="77"/>
      <c r="GH717" s="77"/>
      <c r="GI717" s="77"/>
      <c r="GJ717" s="77"/>
      <c r="GK717" s="77"/>
      <c r="GL717" s="77"/>
      <c r="GM717" s="77"/>
      <c r="GN717" s="77"/>
      <c r="GO717" s="77"/>
      <c r="GP717" s="77"/>
      <c r="GQ717" s="77"/>
      <c r="GR717" s="77"/>
      <c r="GS717" s="77"/>
      <c r="GT717" s="77"/>
      <c r="GU717" s="77"/>
      <c r="GV717" s="77"/>
      <c r="GW717" s="77"/>
      <c r="GX717" s="77"/>
      <c r="GY717" s="77"/>
      <c r="GZ717" s="77"/>
      <c r="HA717" s="77"/>
      <c r="HB717" s="77"/>
      <c r="HC717" s="77"/>
      <c r="HD717" s="77"/>
      <c r="HE717" s="77"/>
      <c r="HF717" s="77"/>
      <c r="HG717" s="77"/>
      <c r="HH717" s="77"/>
      <c r="HI717" s="77"/>
      <c r="HJ717" s="77"/>
      <c r="HK717" s="77"/>
      <c r="HL717" s="77"/>
      <c r="HM717" s="77"/>
      <c r="HN717" s="77"/>
      <c r="HO717" s="77"/>
      <c r="HP717" s="77"/>
      <c r="HQ717" s="77"/>
      <c r="HR717" s="77"/>
      <c r="HS717" s="77"/>
      <c r="HT717" s="77"/>
      <c r="HU717" s="77"/>
      <c r="HV717" s="77"/>
      <c r="HW717" s="77"/>
      <c r="HX717" s="77"/>
      <c r="HY717" s="77"/>
      <c r="HZ717" s="77"/>
      <c r="IA717" s="77"/>
      <c r="IB717" s="77"/>
      <c r="IC717" s="77"/>
      <c r="ID717" s="77"/>
      <c r="IE717" s="77"/>
      <c r="IF717" s="77"/>
      <c r="IG717" s="77"/>
      <c r="IH717" s="77"/>
      <c r="II717" s="77"/>
      <c r="IJ717" s="77"/>
      <c r="IK717" s="77"/>
    </row>
    <row r="718" customHeight="1" spans="1:126">
      <c r="A718" s="86" t="s">
        <v>1087</v>
      </c>
      <c r="B718" s="86"/>
      <c r="C718" s="86"/>
      <c r="D718" s="86"/>
      <c r="E718" s="86"/>
      <c r="F718" s="86"/>
      <c r="G718" s="86"/>
      <c r="H718" s="87"/>
      <c r="I718" s="87"/>
      <c r="J718" s="86"/>
      <c r="K718" s="86"/>
      <c r="L718" s="86"/>
      <c r="M718" s="86"/>
      <c r="N718" s="86"/>
      <c r="O718" s="116"/>
      <c r="P718" s="86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  <c r="AF718" s="134"/>
      <c r="AG718" s="134"/>
      <c r="AH718" s="134"/>
      <c r="AI718" s="134"/>
      <c r="AJ718" s="134"/>
      <c r="AK718" s="134"/>
      <c r="AL718" s="134"/>
      <c r="AM718" s="134"/>
      <c r="AN718" s="134"/>
      <c r="AO718" s="134"/>
      <c r="AP718" s="134"/>
      <c r="AQ718" s="134"/>
      <c r="AR718" s="134"/>
      <c r="AS718" s="134"/>
      <c r="AT718" s="134"/>
      <c r="AU718" s="134"/>
      <c r="AV718" s="134"/>
      <c r="AW718" s="134"/>
      <c r="AX718" s="134"/>
      <c r="AY718" s="134"/>
      <c r="AZ718" s="134"/>
      <c r="BA718" s="134"/>
      <c r="BB718" s="134"/>
      <c r="BC718" s="134"/>
      <c r="BD718" s="134"/>
      <c r="BE718" s="134"/>
      <c r="BF718" s="134"/>
      <c r="BG718" s="134"/>
      <c r="BH718" s="134"/>
      <c r="BI718" s="134"/>
      <c r="BJ718" s="134"/>
      <c r="BK718" s="134"/>
      <c r="BL718" s="134"/>
      <c r="BM718" s="134"/>
      <c r="BN718" s="134"/>
      <c r="BO718" s="134"/>
      <c r="BP718" s="134"/>
      <c r="BQ718" s="134"/>
      <c r="BR718" s="134"/>
      <c r="BS718" s="134"/>
      <c r="BT718" s="134"/>
      <c r="BU718" s="134"/>
      <c r="BV718" s="134"/>
      <c r="BW718" s="134"/>
      <c r="BX718" s="134"/>
      <c r="BY718" s="134"/>
      <c r="BZ718" s="134"/>
      <c r="CA718" s="134"/>
      <c r="CB718" s="134"/>
      <c r="CC718" s="134"/>
      <c r="CD718" s="134"/>
      <c r="CE718" s="134"/>
      <c r="CF718" s="134"/>
      <c r="CG718" s="134"/>
      <c r="CH718" s="134"/>
      <c r="CI718" s="134"/>
      <c r="CJ718" s="134"/>
      <c r="CK718" s="134"/>
      <c r="CL718" s="134"/>
      <c r="CM718" s="134"/>
      <c r="CN718" s="134"/>
      <c r="CO718" s="134"/>
      <c r="CP718" s="134"/>
      <c r="CQ718" s="134"/>
      <c r="CR718" s="134"/>
      <c r="CS718" s="134"/>
      <c r="CT718" s="134"/>
      <c r="CU718" s="134"/>
      <c r="CV718" s="134"/>
      <c r="CW718" s="134"/>
      <c r="CX718" s="134"/>
      <c r="CY718" s="134"/>
      <c r="CZ718" s="134"/>
      <c r="DA718" s="134"/>
      <c r="DB718" s="134"/>
      <c r="DC718" s="134"/>
      <c r="DD718" s="134"/>
      <c r="DE718" s="134"/>
      <c r="DF718" s="134"/>
      <c r="DG718" s="134"/>
      <c r="DH718" s="134"/>
      <c r="DI718" s="134"/>
      <c r="DJ718" s="134"/>
      <c r="DK718" s="134"/>
      <c r="DL718" s="134"/>
      <c r="DM718" s="134"/>
      <c r="DN718" s="134"/>
      <c r="DO718" s="134"/>
      <c r="DP718" s="134"/>
      <c r="DQ718" s="134"/>
      <c r="DR718" s="134"/>
      <c r="DS718" s="134"/>
      <c r="DT718" s="134"/>
      <c r="DU718" s="134"/>
      <c r="DV718" s="134"/>
    </row>
    <row r="719" customHeight="1" spans="1:16">
      <c r="A719" s="88" t="s">
        <v>2</v>
      </c>
      <c r="B719" s="89" t="s">
        <v>3</v>
      </c>
      <c r="C719" s="89" t="s">
        <v>4</v>
      </c>
      <c r="D719" s="100" t="s">
        <v>5</v>
      </c>
      <c r="E719" s="100" t="s">
        <v>6</v>
      </c>
      <c r="F719" s="101" t="s">
        <v>7</v>
      </c>
      <c r="G719" s="101" t="s">
        <v>8</v>
      </c>
      <c r="H719" s="100" t="s">
        <v>9</v>
      </c>
      <c r="I719" s="117" t="s">
        <v>10</v>
      </c>
      <c r="J719" s="100" t="s">
        <v>11</v>
      </c>
      <c r="K719" s="100"/>
      <c r="L719" s="100"/>
      <c r="M719" s="100"/>
      <c r="N719" s="100"/>
      <c r="O719" s="118" t="s">
        <v>12</v>
      </c>
      <c r="P719" s="91" t="s">
        <v>13</v>
      </c>
    </row>
    <row r="720" customHeight="1" spans="1:16">
      <c r="A720" s="91"/>
      <c r="B720" s="92"/>
      <c r="C720" s="92"/>
      <c r="D720" s="100"/>
      <c r="E720" s="100"/>
      <c r="F720" s="101"/>
      <c r="G720" s="101"/>
      <c r="H720" s="100"/>
      <c r="I720" s="93"/>
      <c r="J720" s="100" t="s">
        <v>14</v>
      </c>
      <c r="K720" s="100" t="s">
        <v>15</v>
      </c>
      <c r="L720" s="100" t="s">
        <v>16</v>
      </c>
      <c r="M720" s="100" t="s">
        <v>17</v>
      </c>
      <c r="N720" s="100" t="s">
        <v>18</v>
      </c>
      <c r="O720" s="118"/>
      <c r="P720" s="88"/>
    </row>
    <row r="721" s="77" customFormat="1" ht="32.1" customHeight="1" spans="1:16">
      <c r="A721" s="105" t="s">
        <v>1088</v>
      </c>
      <c r="B721" s="112" t="s">
        <v>634</v>
      </c>
      <c r="C721" s="112" t="s">
        <v>1069</v>
      </c>
      <c r="D721" s="95" t="s">
        <v>1089</v>
      </c>
      <c r="E721" s="47" t="s">
        <v>490</v>
      </c>
      <c r="F721" s="47">
        <v>2</v>
      </c>
      <c r="G721" s="47">
        <v>2</v>
      </c>
      <c r="H721" s="48" t="s">
        <v>194</v>
      </c>
      <c r="I721" s="48">
        <v>36</v>
      </c>
      <c r="J721" s="48" t="s">
        <v>1090</v>
      </c>
      <c r="K721" s="48"/>
      <c r="L721" s="35"/>
      <c r="M721" s="35"/>
      <c r="N721" s="35"/>
      <c r="O721" s="132" t="s">
        <v>1091</v>
      </c>
      <c r="P721" s="242"/>
    </row>
    <row r="722" s="77" customFormat="1" ht="32.1" customHeight="1" spans="1:16">
      <c r="A722" s="105" t="s">
        <v>1088</v>
      </c>
      <c r="B722" s="112" t="s">
        <v>634</v>
      </c>
      <c r="C722" s="112" t="s">
        <v>1069</v>
      </c>
      <c r="D722" s="95" t="s">
        <v>1089</v>
      </c>
      <c r="E722" s="47" t="s">
        <v>490</v>
      </c>
      <c r="F722" s="47">
        <v>2</v>
      </c>
      <c r="G722" s="47">
        <v>2</v>
      </c>
      <c r="H722" s="48" t="s">
        <v>194</v>
      </c>
      <c r="I722" s="48">
        <v>36</v>
      </c>
      <c r="J722" s="48" t="s">
        <v>1092</v>
      </c>
      <c r="K722" s="48"/>
      <c r="L722" s="35"/>
      <c r="M722" s="35"/>
      <c r="N722" s="35"/>
      <c r="O722" s="132" t="s">
        <v>1091</v>
      </c>
      <c r="P722" s="242"/>
    </row>
    <row r="723" s="77" customFormat="1" ht="32.1" customHeight="1" spans="1:16">
      <c r="A723" s="105" t="s">
        <v>1088</v>
      </c>
      <c r="B723" s="112">
        <v>3</v>
      </c>
      <c r="C723" s="112">
        <v>4</v>
      </c>
      <c r="D723" s="95" t="s">
        <v>1093</v>
      </c>
      <c r="E723" s="47" t="s">
        <v>39</v>
      </c>
      <c r="F723" s="47">
        <v>1</v>
      </c>
      <c r="G723" s="47">
        <v>1</v>
      </c>
      <c r="H723" s="48" t="s">
        <v>194</v>
      </c>
      <c r="I723" s="48">
        <v>18</v>
      </c>
      <c r="J723" s="48"/>
      <c r="K723" s="48"/>
      <c r="L723" s="35"/>
      <c r="M723" s="35"/>
      <c r="N723" s="35" t="s">
        <v>1094</v>
      </c>
      <c r="O723" s="132" t="s">
        <v>1095</v>
      </c>
      <c r="P723" s="243"/>
    </row>
    <row r="724" s="78" customFormat="1" ht="34.5" customHeight="1" spans="1:16">
      <c r="A724" s="12" t="s">
        <v>1088</v>
      </c>
      <c r="B724" s="12">
        <v>3</v>
      </c>
      <c r="C724" s="12">
        <v>4</v>
      </c>
      <c r="D724" s="108" t="s">
        <v>1093</v>
      </c>
      <c r="E724" s="203" t="s">
        <v>39</v>
      </c>
      <c r="F724" s="109">
        <v>1</v>
      </c>
      <c r="G724" s="110">
        <v>1</v>
      </c>
      <c r="H724" s="111" t="s">
        <v>194</v>
      </c>
      <c r="I724" s="110">
        <v>18</v>
      </c>
      <c r="J724" s="160"/>
      <c r="K724" s="160"/>
      <c r="L724" s="160"/>
      <c r="M724" s="160"/>
      <c r="N724" s="160" t="s">
        <v>1096</v>
      </c>
      <c r="O724" s="223" t="s">
        <v>1095</v>
      </c>
      <c r="P724" s="242"/>
    </row>
    <row r="725" s="77" customFormat="1" ht="38.1" customHeight="1" spans="1:16">
      <c r="A725" s="240" t="s">
        <v>1088</v>
      </c>
      <c r="B725" s="216">
        <v>3</v>
      </c>
      <c r="C725" s="216">
        <v>4</v>
      </c>
      <c r="D725" s="42" t="s">
        <v>1093</v>
      </c>
      <c r="E725" s="47" t="s">
        <v>39</v>
      </c>
      <c r="F725" s="42">
        <v>1</v>
      </c>
      <c r="G725" s="42">
        <v>1</v>
      </c>
      <c r="H725" s="48" t="s">
        <v>194</v>
      </c>
      <c r="I725" s="48">
        <v>18</v>
      </c>
      <c r="J725" s="160"/>
      <c r="K725" s="244"/>
      <c r="L725" s="244"/>
      <c r="M725" s="160"/>
      <c r="N725" s="160" t="s">
        <v>1097</v>
      </c>
      <c r="O725" s="129" t="s">
        <v>1095</v>
      </c>
      <c r="P725" s="242"/>
    </row>
    <row r="726" s="77" customFormat="1" ht="38.1" customHeight="1" spans="1:16">
      <c r="A726" s="240" t="s">
        <v>1088</v>
      </c>
      <c r="B726" s="216">
        <v>8</v>
      </c>
      <c r="C726" s="216">
        <v>15</v>
      </c>
      <c r="D726" s="42" t="s">
        <v>1098</v>
      </c>
      <c r="E726" s="47" t="s">
        <v>490</v>
      </c>
      <c r="F726" s="42">
        <v>2</v>
      </c>
      <c r="G726" s="42" t="s">
        <v>692</v>
      </c>
      <c r="H726" s="48" t="s">
        <v>194</v>
      </c>
      <c r="I726" s="160">
        <v>36</v>
      </c>
      <c r="J726" s="160" t="s">
        <v>1099</v>
      </c>
      <c r="K726" s="244"/>
      <c r="L726" s="244"/>
      <c r="M726" s="160"/>
      <c r="N726" s="160"/>
      <c r="O726" s="129" t="s">
        <v>1100</v>
      </c>
      <c r="P726" s="242"/>
    </row>
    <row r="727" s="77" customFormat="1" customHeight="1" spans="1:16">
      <c r="A727" s="102" t="s">
        <v>1088</v>
      </c>
      <c r="B727" s="102">
        <v>20</v>
      </c>
      <c r="C727" s="102">
        <v>45</v>
      </c>
      <c r="D727" s="42" t="s">
        <v>1101</v>
      </c>
      <c r="E727" s="42" t="s">
        <v>39</v>
      </c>
      <c r="F727" s="42">
        <v>2</v>
      </c>
      <c r="G727" s="42" t="s">
        <v>692</v>
      </c>
      <c r="H727" s="42" t="s">
        <v>194</v>
      </c>
      <c r="I727" s="42">
        <v>36</v>
      </c>
      <c r="J727" s="42"/>
      <c r="K727" s="42"/>
      <c r="L727" s="42"/>
      <c r="M727" s="42" t="s">
        <v>1102</v>
      </c>
      <c r="N727" s="42"/>
      <c r="O727" s="42" t="s">
        <v>1103</v>
      </c>
      <c r="P727" s="242"/>
    </row>
    <row r="728" s="77" customFormat="1" customHeight="1" spans="1:16">
      <c r="A728" s="102" t="s">
        <v>1088</v>
      </c>
      <c r="B728" s="102">
        <v>20</v>
      </c>
      <c r="C728" s="102">
        <v>45</v>
      </c>
      <c r="D728" s="42" t="s">
        <v>1101</v>
      </c>
      <c r="E728" s="42" t="s">
        <v>39</v>
      </c>
      <c r="F728" s="42">
        <v>2</v>
      </c>
      <c r="G728" s="42" t="s">
        <v>692</v>
      </c>
      <c r="H728" s="42" t="s">
        <v>194</v>
      </c>
      <c r="I728" s="42">
        <v>36</v>
      </c>
      <c r="J728" s="42"/>
      <c r="K728" s="42"/>
      <c r="L728" s="42"/>
      <c r="M728" s="42" t="s">
        <v>1104</v>
      </c>
      <c r="N728" s="42"/>
      <c r="O728" s="42" t="s">
        <v>1103</v>
      </c>
      <c r="P728" s="242"/>
    </row>
    <row r="729" s="77" customFormat="1" customHeight="1" spans="1:16">
      <c r="A729" s="102" t="s">
        <v>1088</v>
      </c>
      <c r="B729" s="102" t="s">
        <v>1036</v>
      </c>
      <c r="C729" s="102" t="s">
        <v>1069</v>
      </c>
      <c r="D729" s="42" t="s">
        <v>1105</v>
      </c>
      <c r="E729" s="42" t="s">
        <v>490</v>
      </c>
      <c r="F729" s="42">
        <v>2</v>
      </c>
      <c r="G729" s="42">
        <v>2</v>
      </c>
      <c r="H729" s="42" t="s">
        <v>194</v>
      </c>
      <c r="I729" s="42">
        <v>36</v>
      </c>
      <c r="J729" s="42"/>
      <c r="K729" s="42" t="s">
        <v>1106</v>
      </c>
      <c r="L729" s="42"/>
      <c r="M729" s="42"/>
      <c r="N729" s="42"/>
      <c r="O729" s="42" t="s">
        <v>1107</v>
      </c>
      <c r="P729" s="242"/>
    </row>
    <row r="730" s="77" customFormat="1" customHeight="1" spans="1:16">
      <c r="A730" s="102" t="s">
        <v>1088</v>
      </c>
      <c r="B730" s="102" t="s">
        <v>1036</v>
      </c>
      <c r="C730" s="102" t="s">
        <v>1069</v>
      </c>
      <c r="D730" s="42" t="s">
        <v>1105</v>
      </c>
      <c r="E730" s="42" t="s">
        <v>490</v>
      </c>
      <c r="F730" s="42">
        <v>2</v>
      </c>
      <c r="G730" s="42">
        <v>2</v>
      </c>
      <c r="H730" s="42" t="s">
        <v>194</v>
      </c>
      <c r="I730" s="42">
        <v>36</v>
      </c>
      <c r="J730" s="42"/>
      <c r="K730" s="42" t="s">
        <v>1108</v>
      </c>
      <c r="L730" s="42"/>
      <c r="M730" s="42"/>
      <c r="N730" s="42"/>
      <c r="O730" s="42" t="s">
        <v>1107</v>
      </c>
      <c r="P730" s="242"/>
    </row>
    <row r="731" s="77" customFormat="1" customHeight="1" spans="1:16">
      <c r="A731" s="102" t="s">
        <v>1088</v>
      </c>
      <c r="B731" s="102">
        <v>5</v>
      </c>
      <c r="C731" s="102">
        <v>15</v>
      </c>
      <c r="D731" s="42" t="s">
        <v>1109</v>
      </c>
      <c r="E731" s="42" t="s">
        <v>39</v>
      </c>
      <c r="F731" s="42">
        <v>1</v>
      </c>
      <c r="G731" s="42">
        <v>2</v>
      </c>
      <c r="H731" s="42" t="s">
        <v>848</v>
      </c>
      <c r="I731" s="42">
        <v>18</v>
      </c>
      <c r="J731" s="42"/>
      <c r="K731" s="42" t="s">
        <v>1110</v>
      </c>
      <c r="L731" s="42"/>
      <c r="M731" s="42"/>
      <c r="N731" s="42"/>
      <c r="O731" s="42" t="s">
        <v>1103</v>
      </c>
      <c r="P731" s="242"/>
    </row>
    <row r="732" s="77" customFormat="1" customHeight="1" spans="1:16">
      <c r="A732" s="102" t="s">
        <v>1088</v>
      </c>
      <c r="B732" s="102">
        <v>10</v>
      </c>
      <c r="C732" s="102">
        <v>30</v>
      </c>
      <c r="D732" s="42" t="s">
        <v>1111</v>
      </c>
      <c r="E732" s="42" t="s">
        <v>39</v>
      </c>
      <c r="F732" s="42">
        <v>1</v>
      </c>
      <c r="G732" s="42">
        <v>2</v>
      </c>
      <c r="H732" s="42" t="s">
        <v>852</v>
      </c>
      <c r="I732" s="42">
        <v>18</v>
      </c>
      <c r="J732" s="42"/>
      <c r="K732" s="42" t="s">
        <v>1110</v>
      </c>
      <c r="L732" s="42"/>
      <c r="M732" s="42"/>
      <c r="N732" s="42"/>
      <c r="O732" s="42" t="s">
        <v>1103</v>
      </c>
      <c r="P732" s="242"/>
    </row>
    <row r="733" s="77" customFormat="1" customHeight="1" spans="1:16">
      <c r="A733" s="102" t="s">
        <v>1088</v>
      </c>
      <c r="B733" s="102">
        <v>3</v>
      </c>
      <c r="C733" s="102">
        <v>4</v>
      </c>
      <c r="D733" s="42" t="s">
        <v>1112</v>
      </c>
      <c r="E733" s="42" t="s">
        <v>39</v>
      </c>
      <c r="F733" s="42">
        <v>1</v>
      </c>
      <c r="G733" s="42" t="s">
        <v>1113</v>
      </c>
      <c r="H733" s="42" t="s">
        <v>194</v>
      </c>
      <c r="I733" s="42">
        <v>18</v>
      </c>
      <c r="J733" s="42"/>
      <c r="K733" s="42"/>
      <c r="L733" s="42"/>
      <c r="M733" s="42" t="s">
        <v>1114</v>
      </c>
      <c r="N733" s="42"/>
      <c r="O733" s="42" t="s">
        <v>1115</v>
      </c>
      <c r="P733" s="242"/>
    </row>
    <row r="734" s="77" customFormat="1" customHeight="1" spans="1:16">
      <c r="A734" s="102" t="s">
        <v>1088</v>
      </c>
      <c r="B734" s="102">
        <v>3</v>
      </c>
      <c r="C734" s="102">
        <v>4</v>
      </c>
      <c r="D734" s="42" t="s">
        <v>1112</v>
      </c>
      <c r="E734" s="42" t="s">
        <v>39</v>
      </c>
      <c r="F734" s="42">
        <v>1</v>
      </c>
      <c r="G734" s="42" t="s">
        <v>1113</v>
      </c>
      <c r="H734" s="42" t="s">
        <v>194</v>
      </c>
      <c r="I734" s="42">
        <v>18</v>
      </c>
      <c r="J734" s="42"/>
      <c r="K734" s="42"/>
      <c r="L734" s="42"/>
      <c r="M734" s="42" t="s">
        <v>1116</v>
      </c>
      <c r="N734" s="42"/>
      <c r="O734" s="42" t="s">
        <v>1115</v>
      </c>
      <c r="P734" s="242"/>
    </row>
    <row r="735" s="77" customFormat="1" customHeight="1" spans="1:16">
      <c r="A735" s="102" t="s">
        <v>1088</v>
      </c>
      <c r="B735" s="102">
        <v>30</v>
      </c>
      <c r="C735" s="102">
        <v>40</v>
      </c>
      <c r="D735" s="42" t="s">
        <v>1117</v>
      </c>
      <c r="E735" s="42" t="s">
        <v>490</v>
      </c>
      <c r="F735" s="42">
        <v>2</v>
      </c>
      <c r="G735" s="42" t="s">
        <v>692</v>
      </c>
      <c r="H735" s="42" t="s">
        <v>194</v>
      </c>
      <c r="I735" s="42">
        <v>36</v>
      </c>
      <c r="J735" s="42"/>
      <c r="K735" s="42" t="s">
        <v>1118</v>
      </c>
      <c r="L735" s="42"/>
      <c r="M735" s="42"/>
      <c r="N735" s="42"/>
      <c r="O735" s="42" t="s">
        <v>1119</v>
      </c>
      <c r="P735" s="242"/>
    </row>
    <row r="736" s="77" customFormat="1" customHeight="1" spans="1:16">
      <c r="A736" s="102" t="s">
        <v>1088</v>
      </c>
      <c r="B736" s="102">
        <v>30</v>
      </c>
      <c r="C736" s="102">
        <v>40</v>
      </c>
      <c r="D736" s="42" t="s">
        <v>1117</v>
      </c>
      <c r="E736" s="42" t="s">
        <v>490</v>
      </c>
      <c r="F736" s="42">
        <v>2</v>
      </c>
      <c r="G736" s="42" t="s">
        <v>692</v>
      </c>
      <c r="H736" s="42" t="s">
        <v>194</v>
      </c>
      <c r="I736" s="42">
        <v>36</v>
      </c>
      <c r="J736" s="42"/>
      <c r="K736" s="42" t="s">
        <v>1120</v>
      </c>
      <c r="L736" s="42"/>
      <c r="M736" s="42"/>
      <c r="N736" s="42"/>
      <c r="O736" s="42" t="s">
        <v>1119</v>
      </c>
      <c r="P736" s="242"/>
    </row>
    <row r="737" s="77" customFormat="1" customHeight="1" spans="1:16">
      <c r="A737" s="102" t="s">
        <v>1088</v>
      </c>
      <c r="B737" s="102">
        <v>30</v>
      </c>
      <c r="C737" s="102">
        <v>40</v>
      </c>
      <c r="D737" s="42" t="s">
        <v>1121</v>
      </c>
      <c r="E737" s="42" t="s">
        <v>39</v>
      </c>
      <c r="F737" s="42">
        <v>2</v>
      </c>
      <c r="G737" s="42" t="s">
        <v>692</v>
      </c>
      <c r="H737" s="42" t="s">
        <v>194</v>
      </c>
      <c r="I737" s="42">
        <v>36</v>
      </c>
      <c r="J737" s="42"/>
      <c r="K737" s="42" t="s">
        <v>1122</v>
      </c>
      <c r="L737" s="42"/>
      <c r="M737" s="42"/>
      <c r="N737" s="42"/>
      <c r="O737" s="42" t="s">
        <v>1123</v>
      </c>
      <c r="P737" s="242"/>
    </row>
    <row r="738" s="77" customFormat="1" customHeight="1" spans="1:16">
      <c r="A738" s="102" t="s">
        <v>1088</v>
      </c>
      <c r="B738" s="102">
        <v>30</v>
      </c>
      <c r="C738" s="102">
        <v>40</v>
      </c>
      <c r="D738" s="42" t="s">
        <v>1121</v>
      </c>
      <c r="E738" s="42" t="s">
        <v>39</v>
      </c>
      <c r="F738" s="42">
        <v>2</v>
      </c>
      <c r="G738" s="42" t="s">
        <v>692</v>
      </c>
      <c r="H738" s="42" t="s">
        <v>194</v>
      </c>
      <c r="I738" s="42">
        <v>36</v>
      </c>
      <c r="J738" s="42"/>
      <c r="K738" s="42" t="s">
        <v>1124</v>
      </c>
      <c r="L738" s="42"/>
      <c r="M738" s="42"/>
      <c r="N738" s="42"/>
      <c r="O738" s="42" t="s">
        <v>1123</v>
      </c>
      <c r="P738" s="242"/>
    </row>
    <row r="739" s="77" customFormat="1" customHeight="1" spans="1:16">
      <c r="A739" s="102" t="s">
        <v>1088</v>
      </c>
      <c r="B739" s="102">
        <v>3</v>
      </c>
      <c r="C739" s="102">
        <v>4</v>
      </c>
      <c r="D739" s="42" t="s">
        <v>1093</v>
      </c>
      <c r="E739" s="42" t="s">
        <v>39</v>
      </c>
      <c r="F739" s="42">
        <v>1</v>
      </c>
      <c r="G739" s="42">
        <v>1</v>
      </c>
      <c r="H739" s="42" t="s">
        <v>194</v>
      </c>
      <c r="I739" s="42">
        <v>18</v>
      </c>
      <c r="J739" s="42" t="s">
        <v>1125</v>
      </c>
      <c r="K739" s="42"/>
      <c r="L739" s="42"/>
      <c r="M739" s="42"/>
      <c r="N739" s="42"/>
      <c r="O739" s="42" t="s">
        <v>1126</v>
      </c>
      <c r="P739" s="245"/>
    </row>
    <row r="740" s="77" customFormat="1" customHeight="1" spans="1:16">
      <c r="A740" s="102" t="s">
        <v>1088</v>
      </c>
      <c r="B740" s="102">
        <v>3</v>
      </c>
      <c r="C740" s="102">
        <v>4</v>
      </c>
      <c r="D740" s="42" t="s">
        <v>1112</v>
      </c>
      <c r="E740" s="42" t="s">
        <v>39</v>
      </c>
      <c r="F740" s="42">
        <v>1</v>
      </c>
      <c r="G740" s="42">
        <v>1</v>
      </c>
      <c r="H740" s="42" t="s">
        <v>194</v>
      </c>
      <c r="I740" s="42">
        <v>18</v>
      </c>
      <c r="J740" s="42"/>
      <c r="K740" s="42"/>
      <c r="L740" s="42" t="s">
        <v>1127</v>
      </c>
      <c r="M740" s="42"/>
      <c r="N740" s="42"/>
      <c r="O740" s="42" t="s">
        <v>1128</v>
      </c>
      <c r="P740" s="242"/>
    </row>
    <row r="741" s="77" customFormat="1" customHeight="1" spans="1:16">
      <c r="A741" s="102" t="s">
        <v>1088</v>
      </c>
      <c r="B741" s="102">
        <v>20</v>
      </c>
      <c r="C741" s="102">
        <v>45</v>
      </c>
      <c r="D741" s="42" t="s">
        <v>1129</v>
      </c>
      <c r="E741" s="42" t="s">
        <v>39</v>
      </c>
      <c r="F741" s="42">
        <v>2</v>
      </c>
      <c r="G741" s="42" t="s">
        <v>692</v>
      </c>
      <c r="H741" s="42" t="s">
        <v>194</v>
      </c>
      <c r="I741" s="42">
        <v>36</v>
      </c>
      <c r="J741" s="42"/>
      <c r="K741" s="42" t="s">
        <v>1130</v>
      </c>
      <c r="L741" s="42"/>
      <c r="M741" s="42"/>
      <c r="N741" s="42"/>
      <c r="O741" s="42" t="s">
        <v>1131</v>
      </c>
      <c r="P741" s="242"/>
    </row>
    <row r="742" s="77" customFormat="1" customHeight="1" spans="1:16">
      <c r="A742" s="102" t="s">
        <v>1088</v>
      </c>
      <c r="B742" s="102">
        <v>5</v>
      </c>
      <c r="C742" s="102">
        <v>15</v>
      </c>
      <c r="D742" s="42" t="s">
        <v>1132</v>
      </c>
      <c r="E742" s="42" t="s">
        <v>490</v>
      </c>
      <c r="F742" s="42">
        <v>2</v>
      </c>
      <c r="G742" s="42" t="s">
        <v>692</v>
      </c>
      <c r="H742" s="42" t="s">
        <v>194</v>
      </c>
      <c r="I742" s="42">
        <v>36</v>
      </c>
      <c r="J742" s="42" t="s">
        <v>1133</v>
      </c>
      <c r="K742" s="42"/>
      <c r="L742" s="42"/>
      <c r="M742" s="42"/>
      <c r="N742" s="42"/>
      <c r="O742" s="42" t="s">
        <v>1134</v>
      </c>
      <c r="P742" s="242"/>
    </row>
    <row r="743" s="77" customFormat="1" customHeight="1" spans="1:16">
      <c r="A743" s="102" t="s">
        <v>1135</v>
      </c>
      <c r="B743" s="102">
        <v>5</v>
      </c>
      <c r="C743" s="102">
        <v>15</v>
      </c>
      <c r="D743" s="42" t="s">
        <v>1136</v>
      </c>
      <c r="E743" s="42" t="s">
        <v>39</v>
      </c>
      <c r="F743" s="42">
        <v>2</v>
      </c>
      <c r="G743" s="42" t="s">
        <v>692</v>
      </c>
      <c r="H743" s="42" t="s">
        <v>194</v>
      </c>
      <c r="I743" s="42">
        <v>36</v>
      </c>
      <c r="J743" s="42"/>
      <c r="K743" s="42"/>
      <c r="L743" s="42" t="s">
        <v>1137</v>
      </c>
      <c r="M743" s="42"/>
      <c r="N743" s="42"/>
      <c r="O743" s="42" t="s">
        <v>1134</v>
      </c>
      <c r="P743" s="242"/>
    </row>
    <row r="744" s="77" customFormat="1" customHeight="1" spans="1:16">
      <c r="A744" s="102" t="s">
        <v>1135</v>
      </c>
      <c r="B744" s="102">
        <v>20</v>
      </c>
      <c r="C744" s="102">
        <v>66</v>
      </c>
      <c r="D744" s="42" t="s">
        <v>1136</v>
      </c>
      <c r="E744" s="42" t="s">
        <v>39</v>
      </c>
      <c r="F744" s="42">
        <v>2</v>
      </c>
      <c r="G744" s="42" t="s">
        <v>692</v>
      </c>
      <c r="H744" s="42" t="s">
        <v>194</v>
      </c>
      <c r="I744" s="42">
        <v>36</v>
      </c>
      <c r="J744" s="42"/>
      <c r="K744" s="42"/>
      <c r="L744" s="42" t="s">
        <v>1138</v>
      </c>
      <c r="M744" s="42"/>
      <c r="N744" s="42"/>
      <c r="O744" s="42" t="s">
        <v>1134</v>
      </c>
      <c r="P744" s="242"/>
    </row>
    <row r="745" s="77" customFormat="1" customHeight="1" spans="1:16">
      <c r="A745" s="102" t="s">
        <v>1088</v>
      </c>
      <c r="B745" s="102">
        <v>3</v>
      </c>
      <c r="C745" s="102">
        <v>7</v>
      </c>
      <c r="D745" s="42" t="s">
        <v>1139</v>
      </c>
      <c r="E745" s="42" t="s">
        <v>39</v>
      </c>
      <c r="F745" s="42">
        <v>1</v>
      </c>
      <c r="G745" s="42">
        <v>1</v>
      </c>
      <c r="H745" s="42" t="s">
        <v>194</v>
      </c>
      <c r="I745" s="42">
        <v>18</v>
      </c>
      <c r="J745" s="42"/>
      <c r="K745" s="42" t="s">
        <v>1140</v>
      </c>
      <c r="L745" s="42"/>
      <c r="M745" s="42"/>
      <c r="N745" s="42"/>
      <c r="O745" s="42" t="s">
        <v>1141</v>
      </c>
      <c r="P745" s="242"/>
    </row>
    <row r="746" s="77" customFormat="1" customHeight="1" spans="1:16">
      <c r="A746" s="102" t="s">
        <v>1088</v>
      </c>
      <c r="B746" s="102">
        <v>3</v>
      </c>
      <c r="C746" s="102">
        <v>7</v>
      </c>
      <c r="D746" s="42" t="s">
        <v>1139</v>
      </c>
      <c r="E746" s="42" t="s">
        <v>39</v>
      </c>
      <c r="F746" s="42">
        <v>1</v>
      </c>
      <c r="G746" s="42">
        <v>1</v>
      </c>
      <c r="H746" s="42" t="s">
        <v>194</v>
      </c>
      <c r="I746" s="42">
        <v>18</v>
      </c>
      <c r="J746" s="42"/>
      <c r="K746" s="42" t="s">
        <v>1142</v>
      </c>
      <c r="L746" s="42"/>
      <c r="M746" s="42"/>
      <c r="N746" s="42"/>
      <c r="O746" s="42" t="s">
        <v>1141</v>
      </c>
      <c r="P746" s="242"/>
    </row>
    <row r="747" s="77" customFormat="1" customHeight="1" spans="1:16">
      <c r="A747" s="102" t="s">
        <v>1088</v>
      </c>
      <c r="B747" s="102">
        <v>3</v>
      </c>
      <c r="C747" s="102">
        <v>7</v>
      </c>
      <c r="D747" s="42" t="s">
        <v>1139</v>
      </c>
      <c r="E747" s="42" t="s">
        <v>39</v>
      </c>
      <c r="F747" s="42">
        <v>1</v>
      </c>
      <c r="G747" s="42">
        <v>1</v>
      </c>
      <c r="H747" s="42" t="s">
        <v>194</v>
      </c>
      <c r="I747" s="42">
        <v>18</v>
      </c>
      <c r="J747" s="42"/>
      <c r="K747" s="42" t="s">
        <v>1143</v>
      </c>
      <c r="L747" s="42"/>
      <c r="M747" s="42"/>
      <c r="N747" s="42"/>
      <c r="O747" s="42" t="s">
        <v>1141</v>
      </c>
      <c r="P747" s="242"/>
    </row>
    <row r="748" s="77" customFormat="1" customHeight="1" spans="1:16">
      <c r="A748" s="102" t="s">
        <v>1088</v>
      </c>
      <c r="B748" s="102">
        <v>3</v>
      </c>
      <c r="C748" s="102">
        <v>7</v>
      </c>
      <c r="D748" s="42" t="s">
        <v>1139</v>
      </c>
      <c r="E748" s="42" t="s">
        <v>39</v>
      </c>
      <c r="F748" s="42">
        <v>1</v>
      </c>
      <c r="G748" s="42">
        <v>1</v>
      </c>
      <c r="H748" s="42" t="s">
        <v>194</v>
      </c>
      <c r="I748" s="42">
        <v>18</v>
      </c>
      <c r="J748" s="42"/>
      <c r="K748" s="42" t="s">
        <v>1144</v>
      </c>
      <c r="L748" s="42"/>
      <c r="M748" s="42"/>
      <c r="N748" s="42"/>
      <c r="O748" s="42" t="s">
        <v>1141</v>
      </c>
      <c r="P748" s="242"/>
    </row>
    <row r="749" s="77" customFormat="1" customHeight="1" spans="1:16">
      <c r="A749" s="102" t="s">
        <v>1088</v>
      </c>
      <c r="B749" s="102">
        <v>3</v>
      </c>
      <c r="C749" s="102">
        <v>7</v>
      </c>
      <c r="D749" s="42" t="s">
        <v>1139</v>
      </c>
      <c r="E749" s="42" t="s">
        <v>39</v>
      </c>
      <c r="F749" s="42">
        <v>1</v>
      </c>
      <c r="G749" s="42">
        <v>1</v>
      </c>
      <c r="H749" s="42" t="s">
        <v>194</v>
      </c>
      <c r="I749" s="42">
        <v>18</v>
      </c>
      <c r="J749" s="42"/>
      <c r="K749" s="42" t="s">
        <v>1145</v>
      </c>
      <c r="L749" s="42"/>
      <c r="M749" s="42"/>
      <c r="N749" s="42"/>
      <c r="O749" s="42" t="s">
        <v>1146</v>
      </c>
      <c r="P749" s="242"/>
    </row>
    <row r="750" s="77" customFormat="1" customHeight="1" spans="1:16">
      <c r="A750" s="102" t="s">
        <v>1088</v>
      </c>
      <c r="B750" s="102">
        <v>3</v>
      </c>
      <c r="C750" s="102">
        <v>7</v>
      </c>
      <c r="D750" s="42" t="s">
        <v>1139</v>
      </c>
      <c r="E750" s="42" t="s">
        <v>39</v>
      </c>
      <c r="F750" s="42">
        <v>1</v>
      </c>
      <c r="G750" s="42">
        <v>1</v>
      </c>
      <c r="H750" s="42" t="s">
        <v>194</v>
      </c>
      <c r="I750" s="42">
        <v>18</v>
      </c>
      <c r="J750" s="42"/>
      <c r="K750" s="42" t="s">
        <v>1147</v>
      </c>
      <c r="L750" s="42"/>
      <c r="M750" s="42"/>
      <c r="N750" s="42"/>
      <c r="O750" s="42" t="s">
        <v>1146</v>
      </c>
      <c r="P750" s="242"/>
    </row>
    <row r="751" s="77" customFormat="1" customHeight="1" spans="1:16">
      <c r="A751" s="102" t="s">
        <v>1088</v>
      </c>
      <c r="B751" s="102">
        <v>3</v>
      </c>
      <c r="C751" s="102">
        <v>7</v>
      </c>
      <c r="D751" s="42" t="s">
        <v>1139</v>
      </c>
      <c r="E751" s="42" t="s">
        <v>39</v>
      </c>
      <c r="F751" s="42">
        <v>1</v>
      </c>
      <c r="G751" s="42">
        <v>1</v>
      </c>
      <c r="H751" s="42" t="s">
        <v>194</v>
      </c>
      <c r="I751" s="42">
        <v>18</v>
      </c>
      <c r="J751" s="42"/>
      <c r="K751" s="42" t="s">
        <v>1148</v>
      </c>
      <c r="L751" s="42"/>
      <c r="M751" s="42"/>
      <c r="N751" s="42"/>
      <c r="O751" s="42" t="s">
        <v>1146</v>
      </c>
      <c r="P751" s="242"/>
    </row>
    <row r="752" s="77" customFormat="1" customHeight="1" spans="1:16">
      <c r="A752" s="102" t="s">
        <v>1088</v>
      </c>
      <c r="B752" s="102">
        <v>3</v>
      </c>
      <c r="C752" s="102">
        <v>7</v>
      </c>
      <c r="D752" s="42" t="s">
        <v>1139</v>
      </c>
      <c r="E752" s="42" t="s">
        <v>39</v>
      </c>
      <c r="F752" s="42">
        <v>1</v>
      </c>
      <c r="G752" s="42">
        <v>1</v>
      </c>
      <c r="H752" s="42" t="s">
        <v>194</v>
      </c>
      <c r="I752" s="42">
        <v>18</v>
      </c>
      <c r="J752" s="42"/>
      <c r="K752" s="42" t="s">
        <v>1149</v>
      </c>
      <c r="L752" s="42"/>
      <c r="M752" s="42"/>
      <c r="N752" s="42"/>
      <c r="O752" s="42" t="s">
        <v>1146</v>
      </c>
      <c r="P752" s="242"/>
    </row>
    <row r="753" s="77" customFormat="1" customHeight="1" spans="1:16">
      <c r="A753" s="102" t="s">
        <v>1088</v>
      </c>
      <c r="B753" s="102">
        <v>3</v>
      </c>
      <c r="C753" s="102">
        <v>7</v>
      </c>
      <c r="D753" s="42" t="s">
        <v>1139</v>
      </c>
      <c r="E753" s="42" t="s">
        <v>39</v>
      </c>
      <c r="F753" s="42">
        <v>1</v>
      </c>
      <c r="G753" s="42">
        <v>1</v>
      </c>
      <c r="H753" s="42" t="s">
        <v>194</v>
      </c>
      <c r="I753" s="42">
        <v>18</v>
      </c>
      <c r="J753" s="42" t="s">
        <v>1150</v>
      </c>
      <c r="K753" s="42"/>
      <c r="L753" s="42"/>
      <c r="M753" s="42"/>
      <c r="N753" s="42"/>
      <c r="O753" s="42" t="s">
        <v>1151</v>
      </c>
      <c r="P753" s="242"/>
    </row>
    <row r="754" s="77" customFormat="1" customHeight="1" spans="1:16">
      <c r="A754" s="102" t="s">
        <v>1088</v>
      </c>
      <c r="B754" s="102">
        <v>3</v>
      </c>
      <c r="C754" s="102">
        <v>7</v>
      </c>
      <c r="D754" s="42" t="s">
        <v>1139</v>
      </c>
      <c r="E754" s="42" t="s">
        <v>39</v>
      </c>
      <c r="F754" s="42">
        <v>1</v>
      </c>
      <c r="G754" s="42">
        <v>1</v>
      </c>
      <c r="H754" s="42" t="s">
        <v>194</v>
      </c>
      <c r="I754" s="42">
        <v>18</v>
      </c>
      <c r="J754" s="42"/>
      <c r="K754" s="42" t="s">
        <v>1152</v>
      </c>
      <c r="L754" s="42"/>
      <c r="M754" s="42"/>
      <c r="N754" s="42"/>
      <c r="O754" s="42" t="s">
        <v>1151</v>
      </c>
      <c r="P754" s="242"/>
    </row>
    <row r="755" s="77" customFormat="1" customHeight="1" spans="1:16">
      <c r="A755" s="102" t="s">
        <v>1088</v>
      </c>
      <c r="B755" s="102">
        <v>3</v>
      </c>
      <c r="C755" s="102">
        <v>7</v>
      </c>
      <c r="D755" s="42" t="s">
        <v>1139</v>
      </c>
      <c r="E755" s="42" t="s">
        <v>39</v>
      </c>
      <c r="F755" s="42">
        <v>1</v>
      </c>
      <c r="G755" s="42">
        <v>1</v>
      </c>
      <c r="H755" s="42" t="s">
        <v>194</v>
      </c>
      <c r="I755" s="42">
        <v>18</v>
      </c>
      <c r="J755" s="42"/>
      <c r="K755" s="42" t="s">
        <v>1153</v>
      </c>
      <c r="L755" s="42"/>
      <c r="M755" s="42"/>
      <c r="N755" s="42"/>
      <c r="O755" s="42" t="s">
        <v>1151</v>
      </c>
      <c r="P755" s="242"/>
    </row>
    <row r="756" s="77" customFormat="1" customHeight="1" spans="1:16">
      <c r="A756" s="102" t="s">
        <v>1088</v>
      </c>
      <c r="B756" s="102">
        <v>3</v>
      </c>
      <c r="C756" s="102">
        <v>7</v>
      </c>
      <c r="D756" s="42" t="s">
        <v>1139</v>
      </c>
      <c r="E756" s="42" t="s">
        <v>39</v>
      </c>
      <c r="F756" s="42">
        <v>1</v>
      </c>
      <c r="G756" s="42">
        <v>1</v>
      </c>
      <c r="H756" s="42" t="s">
        <v>194</v>
      </c>
      <c r="I756" s="42">
        <v>18</v>
      </c>
      <c r="J756" s="42"/>
      <c r="K756" s="42" t="s">
        <v>1154</v>
      </c>
      <c r="L756" s="42"/>
      <c r="M756" s="42"/>
      <c r="N756" s="42"/>
      <c r="O756" s="42" t="s">
        <v>1151</v>
      </c>
      <c r="P756" s="242"/>
    </row>
    <row r="757" s="77" customFormat="1" customHeight="1" spans="1:16">
      <c r="A757" s="102" t="s">
        <v>1088</v>
      </c>
      <c r="B757" s="102">
        <v>3</v>
      </c>
      <c r="C757" s="102">
        <v>7</v>
      </c>
      <c r="D757" s="42" t="s">
        <v>1139</v>
      </c>
      <c r="E757" s="42" t="s">
        <v>39</v>
      </c>
      <c r="F757" s="42">
        <v>1</v>
      </c>
      <c r="G757" s="42">
        <v>2</v>
      </c>
      <c r="H757" s="42" t="s">
        <v>1155</v>
      </c>
      <c r="I757" s="42">
        <v>18</v>
      </c>
      <c r="J757" s="42"/>
      <c r="K757" s="42"/>
      <c r="L757" s="42"/>
      <c r="M757" s="42" t="s">
        <v>1156</v>
      </c>
      <c r="N757" s="42"/>
      <c r="O757" s="42" t="s">
        <v>1157</v>
      </c>
      <c r="P757" s="242"/>
    </row>
    <row r="758" s="77" customFormat="1" customHeight="1" spans="1:16">
      <c r="A758" s="102" t="s">
        <v>1088</v>
      </c>
      <c r="B758" s="102">
        <v>3</v>
      </c>
      <c r="C758" s="102">
        <v>7</v>
      </c>
      <c r="D758" s="42" t="s">
        <v>1139</v>
      </c>
      <c r="E758" s="42" t="s">
        <v>39</v>
      </c>
      <c r="F758" s="42">
        <v>1</v>
      </c>
      <c r="G758" s="42">
        <v>2</v>
      </c>
      <c r="H758" s="42" t="s">
        <v>1155</v>
      </c>
      <c r="I758" s="42">
        <v>18</v>
      </c>
      <c r="J758" s="42"/>
      <c r="K758" s="42"/>
      <c r="L758" s="42"/>
      <c r="M758" s="42" t="s">
        <v>1158</v>
      </c>
      <c r="N758" s="42"/>
      <c r="O758" s="42" t="s">
        <v>1157</v>
      </c>
      <c r="P758" s="242"/>
    </row>
    <row r="759" s="77" customFormat="1" customHeight="1" spans="1:16">
      <c r="A759" s="102" t="s">
        <v>1088</v>
      </c>
      <c r="B759" s="102">
        <v>3</v>
      </c>
      <c r="C759" s="102">
        <v>7</v>
      </c>
      <c r="D759" s="42" t="s">
        <v>1159</v>
      </c>
      <c r="E759" s="42" t="s">
        <v>39</v>
      </c>
      <c r="F759" s="42">
        <v>1</v>
      </c>
      <c r="G759" s="42">
        <v>2</v>
      </c>
      <c r="H759" s="42" t="s">
        <v>1155</v>
      </c>
      <c r="I759" s="42">
        <v>18</v>
      </c>
      <c r="J759" s="42" t="s">
        <v>1160</v>
      </c>
      <c r="K759" s="42"/>
      <c r="L759" s="42"/>
      <c r="M759" s="42"/>
      <c r="N759" s="42"/>
      <c r="O759" s="42" t="s">
        <v>1161</v>
      </c>
      <c r="P759" s="242"/>
    </row>
    <row r="760" s="77" customFormat="1" customHeight="1" spans="1:16">
      <c r="A760" s="102" t="s">
        <v>1088</v>
      </c>
      <c r="B760" s="102">
        <v>3</v>
      </c>
      <c r="C760" s="102">
        <v>7</v>
      </c>
      <c r="D760" s="42" t="s">
        <v>1159</v>
      </c>
      <c r="E760" s="42" t="s">
        <v>39</v>
      </c>
      <c r="F760" s="42">
        <v>1</v>
      </c>
      <c r="G760" s="42">
        <v>2</v>
      </c>
      <c r="H760" s="42" t="s">
        <v>1162</v>
      </c>
      <c r="I760" s="42">
        <v>18</v>
      </c>
      <c r="J760" s="42" t="s">
        <v>1160</v>
      </c>
      <c r="K760" s="42"/>
      <c r="L760" s="42"/>
      <c r="M760" s="42"/>
      <c r="N760" s="42"/>
      <c r="O760" s="42" t="s">
        <v>1161</v>
      </c>
      <c r="P760" s="242"/>
    </row>
    <row r="761" s="77" customFormat="1" customHeight="1" spans="1:16">
      <c r="A761" s="102" t="s">
        <v>1088</v>
      </c>
      <c r="B761" s="102">
        <v>3</v>
      </c>
      <c r="C761" s="102">
        <v>7</v>
      </c>
      <c r="D761" s="42" t="s">
        <v>1159</v>
      </c>
      <c r="E761" s="42" t="s">
        <v>39</v>
      </c>
      <c r="F761" s="42">
        <v>1</v>
      </c>
      <c r="G761" s="42">
        <v>2</v>
      </c>
      <c r="H761" s="42" t="s">
        <v>1155</v>
      </c>
      <c r="I761" s="42">
        <v>18</v>
      </c>
      <c r="J761" s="42"/>
      <c r="K761" s="42" t="s">
        <v>1163</v>
      </c>
      <c r="L761" s="42"/>
      <c r="M761" s="42"/>
      <c r="N761" s="42"/>
      <c r="O761" s="42" t="s">
        <v>1161</v>
      </c>
      <c r="P761" s="242"/>
    </row>
    <row r="762" s="77" customFormat="1" customHeight="1" spans="1:16">
      <c r="A762" s="102" t="s">
        <v>1088</v>
      </c>
      <c r="B762" s="102">
        <v>3</v>
      </c>
      <c r="C762" s="102">
        <v>7</v>
      </c>
      <c r="D762" s="42" t="s">
        <v>1159</v>
      </c>
      <c r="E762" s="42" t="s">
        <v>39</v>
      </c>
      <c r="F762" s="42">
        <v>1</v>
      </c>
      <c r="G762" s="42">
        <v>2</v>
      </c>
      <c r="H762" s="42" t="s">
        <v>1155</v>
      </c>
      <c r="I762" s="42">
        <v>18</v>
      </c>
      <c r="J762" s="42"/>
      <c r="K762" s="42" t="s">
        <v>1164</v>
      </c>
      <c r="L762" s="42"/>
      <c r="M762" s="42"/>
      <c r="N762" s="42"/>
      <c r="O762" s="42" t="s">
        <v>1161</v>
      </c>
      <c r="P762" s="242"/>
    </row>
    <row r="763" s="77" customFormat="1" customHeight="1" spans="1:16">
      <c r="A763" s="102" t="s">
        <v>1088</v>
      </c>
      <c r="B763" s="102">
        <v>3</v>
      </c>
      <c r="C763" s="102">
        <v>7</v>
      </c>
      <c r="D763" s="42" t="s">
        <v>1159</v>
      </c>
      <c r="E763" s="42" t="s">
        <v>39</v>
      </c>
      <c r="F763" s="42">
        <v>1</v>
      </c>
      <c r="G763" s="42">
        <v>1</v>
      </c>
      <c r="H763" s="42" t="s">
        <v>194</v>
      </c>
      <c r="I763" s="42">
        <v>18</v>
      </c>
      <c r="J763" s="42"/>
      <c r="K763" s="42"/>
      <c r="L763" s="42"/>
      <c r="M763" s="42"/>
      <c r="N763" s="42"/>
      <c r="O763" s="42" t="s">
        <v>1165</v>
      </c>
      <c r="P763" s="242" t="s">
        <v>1166</v>
      </c>
    </row>
    <row r="764" s="77" customFormat="1" customHeight="1" spans="1:16">
      <c r="A764" s="102" t="s">
        <v>1088</v>
      </c>
      <c r="B764" s="102">
        <v>3</v>
      </c>
      <c r="C764" s="102">
        <v>7</v>
      </c>
      <c r="D764" s="42" t="s">
        <v>1159</v>
      </c>
      <c r="E764" s="42" t="s">
        <v>39</v>
      </c>
      <c r="F764" s="42">
        <v>1</v>
      </c>
      <c r="G764" s="42">
        <v>1</v>
      </c>
      <c r="H764" s="42" t="s">
        <v>194</v>
      </c>
      <c r="I764" s="42">
        <v>18</v>
      </c>
      <c r="J764" s="42"/>
      <c r="K764" s="42"/>
      <c r="L764" s="42"/>
      <c r="M764" s="42"/>
      <c r="N764" s="42"/>
      <c r="O764" s="42" t="s">
        <v>1165</v>
      </c>
      <c r="P764" s="242" t="s">
        <v>1167</v>
      </c>
    </row>
    <row r="765" s="77" customFormat="1" customHeight="1" spans="1:16">
      <c r="A765" s="102" t="s">
        <v>1088</v>
      </c>
      <c r="B765" s="102">
        <v>3</v>
      </c>
      <c r="C765" s="102">
        <v>7</v>
      </c>
      <c r="D765" s="42" t="s">
        <v>1159</v>
      </c>
      <c r="E765" s="42" t="s">
        <v>39</v>
      </c>
      <c r="F765" s="42">
        <v>1</v>
      </c>
      <c r="G765" s="42">
        <v>1</v>
      </c>
      <c r="H765" s="42" t="s">
        <v>194</v>
      </c>
      <c r="I765" s="42">
        <v>18</v>
      </c>
      <c r="J765" s="42"/>
      <c r="K765" s="42"/>
      <c r="L765" s="42"/>
      <c r="M765" s="42"/>
      <c r="N765" s="42"/>
      <c r="O765" s="42" t="s">
        <v>1165</v>
      </c>
      <c r="P765" s="242" t="s">
        <v>1168</v>
      </c>
    </row>
    <row r="766" s="77" customFormat="1" customHeight="1" spans="1:16">
      <c r="A766" s="102" t="s">
        <v>1088</v>
      </c>
      <c r="B766" s="102">
        <v>3</v>
      </c>
      <c r="C766" s="102">
        <v>7</v>
      </c>
      <c r="D766" s="42" t="s">
        <v>1159</v>
      </c>
      <c r="E766" s="42" t="s">
        <v>39</v>
      </c>
      <c r="F766" s="42">
        <v>1</v>
      </c>
      <c r="G766" s="42">
        <v>1</v>
      </c>
      <c r="H766" s="42" t="s">
        <v>194</v>
      </c>
      <c r="I766" s="42">
        <v>18</v>
      </c>
      <c r="J766" s="42"/>
      <c r="K766" s="42"/>
      <c r="L766" s="42"/>
      <c r="M766" s="42"/>
      <c r="N766" s="42"/>
      <c r="O766" s="42" t="s">
        <v>1165</v>
      </c>
      <c r="P766" s="242" t="s">
        <v>1169</v>
      </c>
    </row>
    <row r="767" s="77" customFormat="1" customHeight="1" spans="1:16">
      <c r="A767" s="102" t="s">
        <v>1088</v>
      </c>
      <c r="B767" s="102">
        <v>3</v>
      </c>
      <c r="C767" s="102">
        <v>7</v>
      </c>
      <c r="D767" s="42" t="s">
        <v>1159</v>
      </c>
      <c r="E767" s="42" t="s">
        <v>39</v>
      </c>
      <c r="F767" s="42">
        <v>1</v>
      </c>
      <c r="G767" s="42">
        <v>1</v>
      </c>
      <c r="H767" s="42" t="s">
        <v>194</v>
      </c>
      <c r="I767" s="42">
        <v>18</v>
      </c>
      <c r="J767" s="42"/>
      <c r="K767" s="42"/>
      <c r="L767" s="42"/>
      <c r="M767" s="42"/>
      <c r="N767" s="42"/>
      <c r="O767" s="42" t="s">
        <v>1170</v>
      </c>
      <c r="P767" s="242" t="s">
        <v>1171</v>
      </c>
    </row>
    <row r="768" s="77" customFormat="1" customHeight="1" spans="1:16">
      <c r="A768" s="102" t="s">
        <v>1088</v>
      </c>
      <c r="B768" s="102">
        <v>3</v>
      </c>
      <c r="C768" s="102">
        <v>7</v>
      </c>
      <c r="D768" s="42" t="s">
        <v>1159</v>
      </c>
      <c r="E768" s="42" t="s">
        <v>39</v>
      </c>
      <c r="F768" s="42">
        <v>1</v>
      </c>
      <c r="G768" s="42">
        <v>1</v>
      </c>
      <c r="H768" s="42" t="s">
        <v>194</v>
      </c>
      <c r="I768" s="42">
        <v>18</v>
      </c>
      <c r="J768" s="42"/>
      <c r="K768" s="42"/>
      <c r="L768" s="42"/>
      <c r="M768" s="42"/>
      <c r="N768" s="42"/>
      <c r="O768" s="42" t="s">
        <v>1170</v>
      </c>
      <c r="P768" s="242" t="s">
        <v>1172</v>
      </c>
    </row>
    <row r="769" s="77" customFormat="1" customHeight="1" spans="1:16">
      <c r="A769" s="102" t="s">
        <v>1088</v>
      </c>
      <c r="B769" s="102">
        <v>3</v>
      </c>
      <c r="C769" s="102">
        <v>7</v>
      </c>
      <c r="D769" s="42" t="s">
        <v>1159</v>
      </c>
      <c r="E769" s="42" t="s">
        <v>39</v>
      </c>
      <c r="F769" s="42">
        <v>1</v>
      </c>
      <c r="G769" s="42">
        <v>1</v>
      </c>
      <c r="H769" s="42" t="s">
        <v>194</v>
      </c>
      <c r="I769" s="42">
        <v>18</v>
      </c>
      <c r="J769" s="42"/>
      <c r="K769" s="42"/>
      <c r="L769" s="42"/>
      <c r="M769" s="42"/>
      <c r="N769" s="42"/>
      <c r="O769" s="42" t="s">
        <v>1170</v>
      </c>
      <c r="P769" s="242" t="s">
        <v>1173</v>
      </c>
    </row>
    <row r="770" s="77" customFormat="1" customHeight="1" spans="1:16">
      <c r="A770" s="102" t="s">
        <v>1088</v>
      </c>
      <c r="B770" s="102">
        <v>3</v>
      </c>
      <c r="C770" s="102">
        <v>7</v>
      </c>
      <c r="D770" s="42" t="s">
        <v>1159</v>
      </c>
      <c r="E770" s="42" t="s">
        <v>39</v>
      </c>
      <c r="F770" s="42">
        <v>1</v>
      </c>
      <c r="G770" s="42">
        <v>1</v>
      </c>
      <c r="H770" s="42" t="s">
        <v>194</v>
      </c>
      <c r="I770" s="42">
        <v>18</v>
      </c>
      <c r="J770" s="42"/>
      <c r="K770" s="42"/>
      <c r="L770" s="42"/>
      <c r="M770" s="42"/>
      <c r="N770" s="42"/>
      <c r="O770" s="42" t="s">
        <v>1170</v>
      </c>
      <c r="P770" s="242" t="s">
        <v>1174</v>
      </c>
    </row>
    <row r="771" s="77" customFormat="1" customHeight="1" spans="1:16">
      <c r="A771" s="102" t="s">
        <v>1088</v>
      </c>
      <c r="B771" s="102">
        <v>3</v>
      </c>
      <c r="C771" s="102">
        <v>7</v>
      </c>
      <c r="D771" s="42" t="s">
        <v>1159</v>
      </c>
      <c r="E771" s="42" t="s">
        <v>39</v>
      </c>
      <c r="F771" s="42">
        <v>1</v>
      </c>
      <c r="G771" s="42">
        <v>1</v>
      </c>
      <c r="H771" s="42" t="s">
        <v>194</v>
      </c>
      <c r="I771" s="42">
        <v>18</v>
      </c>
      <c r="J771" s="42"/>
      <c r="K771" s="42"/>
      <c r="L771" s="42"/>
      <c r="M771" s="42"/>
      <c r="N771" s="42"/>
      <c r="O771" s="42" t="s">
        <v>1175</v>
      </c>
      <c r="P771" s="242" t="s">
        <v>1176</v>
      </c>
    </row>
    <row r="772" s="77" customFormat="1" customHeight="1" spans="1:16">
      <c r="A772" s="102" t="s">
        <v>1088</v>
      </c>
      <c r="B772" s="102">
        <v>3</v>
      </c>
      <c r="C772" s="102">
        <v>7</v>
      </c>
      <c r="D772" s="42" t="s">
        <v>1159</v>
      </c>
      <c r="E772" s="42" t="s">
        <v>39</v>
      </c>
      <c r="F772" s="42">
        <v>1</v>
      </c>
      <c r="G772" s="42">
        <v>1</v>
      </c>
      <c r="H772" s="42" t="s">
        <v>194</v>
      </c>
      <c r="I772" s="42">
        <v>18</v>
      </c>
      <c r="J772" s="42"/>
      <c r="K772" s="42"/>
      <c r="L772" s="42"/>
      <c r="M772" s="42"/>
      <c r="N772" s="42"/>
      <c r="O772" s="42" t="s">
        <v>1175</v>
      </c>
      <c r="P772" s="242" t="s">
        <v>1177</v>
      </c>
    </row>
    <row r="773" s="77" customFormat="1" customHeight="1" spans="1:16">
      <c r="A773" s="102" t="s">
        <v>1088</v>
      </c>
      <c r="B773" s="102">
        <v>3</v>
      </c>
      <c r="C773" s="102">
        <v>7</v>
      </c>
      <c r="D773" s="42" t="s">
        <v>1159</v>
      </c>
      <c r="E773" s="42" t="s">
        <v>39</v>
      </c>
      <c r="F773" s="42">
        <v>1</v>
      </c>
      <c r="G773" s="42">
        <v>1</v>
      </c>
      <c r="H773" s="42" t="s">
        <v>194</v>
      </c>
      <c r="I773" s="42">
        <v>18</v>
      </c>
      <c r="J773" s="42" t="s">
        <v>1178</v>
      </c>
      <c r="K773" s="42"/>
      <c r="L773" s="42"/>
      <c r="M773" s="42"/>
      <c r="N773" s="42"/>
      <c r="O773" s="42" t="s">
        <v>1175</v>
      </c>
      <c r="P773" s="242" t="s">
        <v>1179</v>
      </c>
    </row>
    <row r="774" s="77" customFormat="1" customHeight="1" spans="1:16">
      <c r="A774" s="102" t="s">
        <v>1088</v>
      </c>
      <c r="B774" s="102">
        <v>3</v>
      </c>
      <c r="C774" s="102">
        <v>7</v>
      </c>
      <c r="D774" s="42" t="s">
        <v>1159</v>
      </c>
      <c r="E774" s="42" t="s">
        <v>39</v>
      </c>
      <c r="F774" s="42">
        <v>1</v>
      </c>
      <c r="G774" s="42">
        <v>1</v>
      </c>
      <c r="H774" s="42" t="s">
        <v>194</v>
      </c>
      <c r="I774" s="42">
        <v>18</v>
      </c>
      <c r="J774" s="42" t="s">
        <v>1180</v>
      </c>
      <c r="K774" s="42"/>
      <c r="L774" s="42"/>
      <c r="M774" s="42"/>
      <c r="N774" s="42"/>
      <c r="O774" s="42" t="s">
        <v>1175</v>
      </c>
      <c r="P774" s="242" t="s">
        <v>1181</v>
      </c>
    </row>
    <row r="775" customHeight="1" spans="1:126">
      <c r="A775" s="86" t="s">
        <v>1182</v>
      </c>
      <c r="B775" s="86"/>
      <c r="C775" s="86"/>
      <c r="D775" s="86"/>
      <c r="E775" s="86"/>
      <c r="F775" s="86"/>
      <c r="G775" s="86"/>
      <c r="H775" s="87"/>
      <c r="I775" s="87"/>
      <c r="J775" s="86"/>
      <c r="K775" s="86"/>
      <c r="L775" s="86"/>
      <c r="M775" s="86"/>
      <c r="N775" s="86"/>
      <c r="O775" s="116"/>
      <c r="P775" s="86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  <c r="AF775" s="134"/>
      <c r="AG775" s="134"/>
      <c r="AH775" s="134"/>
      <c r="AI775" s="134"/>
      <c r="AJ775" s="134"/>
      <c r="AK775" s="134"/>
      <c r="AL775" s="134"/>
      <c r="AM775" s="134"/>
      <c r="AN775" s="134"/>
      <c r="AO775" s="134"/>
      <c r="AP775" s="134"/>
      <c r="AQ775" s="134"/>
      <c r="AR775" s="134"/>
      <c r="AS775" s="134"/>
      <c r="AT775" s="134"/>
      <c r="AU775" s="134"/>
      <c r="AV775" s="134"/>
      <c r="AW775" s="134"/>
      <c r="AX775" s="134"/>
      <c r="AY775" s="134"/>
      <c r="AZ775" s="134"/>
      <c r="BA775" s="134"/>
      <c r="BB775" s="134"/>
      <c r="BC775" s="134"/>
      <c r="BD775" s="134"/>
      <c r="BE775" s="134"/>
      <c r="BF775" s="134"/>
      <c r="BG775" s="134"/>
      <c r="BH775" s="134"/>
      <c r="BI775" s="134"/>
      <c r="BJ775" s="134"/>
      <c r="BK775" s="134"/>
      <c r="BL775" s="134"/>
      <c r="BM775" s="134"/>
      <c r="BN775" s="134"/>
      <c r="BO775" s="134"/>
      <c r="BP775" s="134"/>
      <c r="BQ775" s="134"/>
      <c r="BR775" s="134"/>
      <c r="BS775" s="134"/>
      <c r="BT775" s="134"/>
      <c r="BU775" s="134"/>
      <c r="BV775" s="134"/>
      <c r="BW775" s="134"/>
      <c r="BX775" s="134"/>
      <c r="BY775" s="134"/>
      <c r="BZ775" s="134"/>
      <c r="CA775" s="134"/>
      <c r="CB775" s="134"/>
      <c r="CC775" s="134"/>
      <c r="CD775" s="134"/>
      <c r="CE775" s="134"/>
      <c r="CF775" s="134"/>
      <c r="CG775" s="134"/>
      <c r="CH775" s="134"/>
      <c r="CI775" s="134"/>
      <c r="CJ775" s="134"/>
      <c r="CK775" s="134"/>
      <c r="CL775" s="134"/>
      <c r="CM775" s="134"/>
      <c r="CN775" s="134"/>
      <c r="CO775" s="134"/>
      <c r="CP775" s="134"/>
      <c r="CQ775" s="134"/>
      <c r="CR775" s="134"/>
      <c r="CS775" s="134"/>
      <c r="CT775" s="134"/>
      <c r="CU775" s="134"/>
      <c r="CV775" s="134"/>
      <c r="CW775" s="134"/>
      <c r="CX775" s="134"/>
      <c r="CY775" s="134"/>
      <c r="CZ775" s="134"/>
      <c r="DA775" s="134"/>
      <c r="DB775" s="134"/>
      <c r="DC775" s="134"/>
      <c r="DD775" s="134"/>
      <c r="DE775" s="134"/>
      <c r="DF775" s="134"/>
      <c r="DG775" s="134"/>
      <c r="DH775" s="134"/>
      <c r="DI775" s="134"/>
      <c r="DJ775" s="134"/>
      <c r="DK775" s="134"/>
      <c r="DL775" s="134"/>
      <c r="DM775" s="134"/>
      <c r="DN775" s="134"/>
      <c r="DO775" s="134"/>
      <c r="DP775" s="134"/>
      <c r="DQ775" s="134"/>
      <c r="DR775" s="134"/>
      <c r="DS775" s="134"/>
      <c r="DT775" s="134"/>
      <c r="DU775" s="134"/>
      <c r="DV775" s="134"/>
    </row>
    <row r="776" customHeight="1" spans="1:16">
      <c r="A776" s="246" t="s">
        <v>2</v>
      </c>
      <c r="B776" s="89" t="s">
        <v>3</v>
      </c>
      <c r="C776" s="89" t="s">
        <v>4</v>
      </c>
      <c r="D776" s="247" t="s">
        <v>5</v>
      </c>
      <c r="E776" s="247" t="s">
        <v>6</v>
      </c>
      <c r="F776" s="248" t="s">
        <v>7</v>
      </c>
      <c r="G776" s="248" t="s">
        <v>8</v>
      </c>
      <c r="H776" s="246" t="s">
        <v>9</v>
      </c>
      <c r="I776" s="254" t="s">
        <v>10</v>
      </c>
      <c r="J776" s="255" t="s">
        <v>11</v>
      </c>
      <c r="K776" s="256"/>
      <c r="L776" s="256"/>
      <c r="M776" s="256"/>
      <c r="N776" s="257"/>
      <c r="O776" s="258" t="s">
        <v>12</v>
      </c>
      <c r="P776" s="259" t="s">
        <v>13</v>
      </c>
    </row>
    <row r="777" customHeight="1" spans="1:16">
      <c r="A777" s="249"/>
      <c r="B777" s="92"/>
      <c r="C777" s="92"/>
      <c r="D777" s="246"/>
      <c r="E777" s="246"/>
      <c r="F777" s="250"/>
      <c r="G777" s="250"/>
      <c r="H777" s="249"/>
      <c r="I777" s="254"/>
      <c r="J777" s="246" t="s">
        <v>14</v>
      </c>
      <c r="K777" s="246" t="s">
        <v>15</v>
      </c>
      <c r="L777" s="247" t="s">
        <v>16</v>
      </c>
      <c r="M777" s="247" t="s">
        <v>17</v>
      </c>
      <c r="N777" s="247" t="s">
        <v>18</v>
      </c>
      <c r="O777" s="260"/>
      <c r="P777" s="246"/>
    </row>
    <row r="778" s="80" customFormat="1" ht="48" customHeight="1" spans="1:16">
      <c r="A778" s="34" t="s">
        <v>1183</v>
      </c>
      <c r="B778" s="34">
        <v>40</v>
      </c>
      <c r="C778" s="34">
        <v>40</v>
      </c>
      <c r="D778" s="34" t="s">
        <v>1184</v>
      </c>
      <c r="E778" s="34" t="s">
        <v>1185</v>
      </c>
      <c r="F778" s="34">
        <v>1</v>
      </c>
      <c r="G778" s="34">
        <v>2</v>
      </c>
      <c r="H778" s="133" t="s">
        <v>194</v>
      </c>
      <c r="I778" s="95">
        <v>36</v>
      </c>
      <c r="J778" s="35" t="s">
        <v>1186</v>
      </c>
      <c r="K778" s="35"/>
      <c r="L778" s="35"/>
      <c r="M778" s="35"/>
      <c r="N778" s="35"/>
      <c r="O778" s="34" t="s">
        <v>1187</v>
      </c>
      <c r="P778" s="261" t="s">
        <v>1188</v>
      </c>
    </row>
    <row r="779" s="80" customFormat="1" ht="36.9" customHeight="1" spans="1:16">
      <c r="A779" s="34" t="s">
        <v>1183</v>
      </c>
      <c r="B779" s="34">
        <v>40</v>
      </c>
      <c r="C779" s="34">
        <v>40</v>
      </c>
      <c r="D779" s="34" t="s">
        <v>1189</v>
      </c>
      <c r="E779" s="34" t="s">
        <v>1185</v>
      </c>
      <c r="F779" s="34">
        <v>4</v>
      </c>
      <c r="G779" s="34">
        <v>4</v>
      </c>
      <c r="H779" s="133" t="s">
        <v>194</v>
      </c>
      <c r="I779" s="95">
        <v>72</v>
      </c>
      <c r="J779" s="35"/>
      <c r="K779" s="35" t="s">
        <v>1190</v>
      </c>
      <c r="L779" s="35"/>
      <c r="M779" s="35" t="s">
        <v>1191</v>
      </c>
      <c r="N779" s="35"/>
      <c r="O779" s="34" t="s">
        <v>1192</v>
      </c>
      <c r="P779" s="42"/>
    </row>
    <row r="780" s="80" customFormat="1" ht="36.9" customHeight="1" spans="1:16">
      <c r="A780" s="34" t="s">
        <v>1183</v>
      </c>
      <c r="B780" s="34">
        <v>40</v>
      </c>
      <c r="C780" s="34">
        <v>40</v>
      </c>
      <c r="D780" s="34" t="s">
        <v>1193</v>
      </c>
      <c r="E780" s="34" t="s">
        <v>1185</v>
      </c>
      <c r="F780" s="34">
        <v>4</v>
      </c>
      <c r="G780" s="34">
        <v>4</v>
      </c>
      <c r="H780" s="133" t="s">
        <v>194</v>
      </c>
      <c r="I780" s="95">
        <v>72</v>
      </c>
      <c r="J780" s="35"/>
      <c r="K780" s="35" t="s">
        <v>1194</v>
      </c>
      <c r="L780" s="35"/>
      <c r="M780" s="35" t="s">
        <v>1195</v>
      </c>
      <c r="N780" s="35"/>
      <c r="O780" s="34" t="s">
        <v>1196</v>
      </c>
      <c r="P780" s="42"/>
    </row>
    <row r="781" s="80" customFormat="1" ht="36.9" customHeight="1" spans="1:16">
      <c r="A781" s="34" t="s">
        <v>1183</v>
      </c>
      <c r="B781" s="34">
        <v>40</v>
      </c>
      <c r="C781" s="34">
        <v>40</v>
      </c>
      <c r="D781" s="34" t="s">
        <v>1197</v>
      </c>
      <c r="E781" s="34" t="s">
        <v>1185</v>
      </c>
      <c r="F781" s="34">
        <v>2</v>
      </c>
      <c r="G781" s="34">
        <v>2</v>
      </c>
      <c r="H781" s="133" t="s">
        <v>194</v>
      </c>
      <c r="I781" s="95">
        <v>36</v>
      </c>
      <c r="J781" s="35" t="s">
        <v>1198</v>
      </c>
      <c r="K781" s="35"/>
      <c r="L781" s="35"/>
      <c r="M781" s="35"/>
      <c r="N781" s="35"/>
      <c r="O781" s="34" t="s">
        <v>1199</v>
      </c>
      <c r="P781" s="42" t="s">
        <v>1200</v>
      </c>
    </row>
    <row r="782" s="80" customFormat="1" ht="36.9" customHeight="1" spans="1:16">
      <c r="A782" s="34" t="s">
        <v>1183</v>
      </c>
      <c r="B782" s="34">
        <v>40</v>
      </c>
      <c r="C782" s="34">
        <v>40</v>
      </c>
      <c r="D782" s="34" t="s">
        <v>1201</v>
      </c>
      <c r="E782" s="34" t="s">
        <v>1202</v>
      </c>
      <c r="F782" s="34">
        <v>3</v>
      </c>
      <c r="G782" s="34">
        <v>3</v>
      </c>
      <c r="H782" s="102" t="s">
        <v>194</v>
      </c>
      <c r="I782" s="95">
        <v>54</v>
      </c>
      <c r="J782" s="35"/>
      <c r="K782" s="35" t="s">
        <v>1203</v>
      </c>
      <c r="L782" s="35"/>
      <c r="M782" s="35"/>
      <c r="N782" s="35"/>
      <c r="O782" s="34" t="s">
        <v>1204</v>
      </c>
      <c r="P782" s="34"/>
    </row>
    <row r="783" s="80" customFormat="1" ht="36.9" customHeight="1" spans="1:16">
      <c r="A783" s="34" t="s">
        <v>1183</v>
      </c>
      <c r="B783" s="34">
        <v>40</v>
      </c>
      <c r="C783" s="34">
        <v>40</v>
      </c>
      <c r="D783" s="34" t="s">
        <v>1205</v>
      </c>
      <c r="E783" s="34" t="s">
        <v>1206</v>
      </c>
      <c r="F783" s="34">
        <v>3</v>
      </c>
      <c r="G783" s="34">
        <v>3</v>
      </c>
      <c r="H783" s="133" t="s">
        <v>194</v>
      </c>
      <c r="I783" s="95">
        <v>54</v>
      </c>
      <c r="J783" s="35"/>
      <c r="K783" s="35"/>
      <c r="L783" s="35"/>
      <c r="M783" s="35"/>
      <c r="N783" s="35" t="s">
        <v>1207</v>
      </c>
      <c r="O783" s="34" t="s">
        <v>1208</v>
      </c>
      <c r="P783" s="34"/>
    </row>
    <row r="784" s="80" customFormat="1" ht="36.9" customHeight="1" spans="1:16">
      <c r="A784" s="34" t="s">
        <v>1183</v>
      </c>
      <c r="B784" s="34">
        <v>40</v>
      </c>
      <c r="C784" s="34">
        <v>40</v>
      </c>
      <c r="D784" s="34" t="s">
        <v>1209</v>
      </c>
      <c r="E784" s="34" t="s">
        <v>1206</v>
      </c>
      <c r="F784" s="34">
        <v>3</v>
      </c>
      <c r="G784" s="34">
        <v>3</v>
      </c>
      <c r="H784" s="133" t="s">
        <v>194</v>
      </c>
      <c r="I784" s="95">
        <v>54</v>
      </c>
      <c r="J784" s="35"/>
      <c r="K784" s="35"/>
      <c r="L784" s="35"/>
      <c r="M784" s="35" t="s">
        <v>1210</v>
      </c>
      <c r="N784" s="35"/>
      <c r="O784" s="34" t="s">
        <v>1211</v>
      </c>
      <c r="P784" s="34"/>
    </row>
    <row r="785" s="80" customFormat="1" ht="36.9" customHeight="1" spans="1:16">
      <c r="A785" s="34" t="s">
        <v>1183</v>
      </c>
      <c r="B785" s="34">
        <v>40</v>
      </c>
      <c r="C785" s="34">
        <v>40</v>
      </c>
      <c r="D785" s="34" t="s">
        <v>1212</v>
      </c>
      <c r="E785" s="34" t="s">
        <v>1206</v>
      </c>
      <c r="F785" s="34">
        <v>2</v>
      </c>
      <c r="G785" s="34">
        <v>2</v>
      </c>
      <c r="H785" s="133" t="s">
        <v>194</v>
      </c>
      <c r="I785" s="95">
        <v>36</v>
      </c>
      <c r="J785" s="35"/>
      <c r="K785" s="35"/>
      <c r="L785" s="35" t="s">
        <v>1213</v>
      </c>
      <c r="M785" s="35"/>
      <c r="N785" s="35"/>
      <c r="O785" s="34" t="s">
        <v>1214</v>
      </c>
      <c r="P785" s="34"/>
    </row>
    <row r="786" s="80" customFormat="1" ht="36.9" customHeight="1" spans="1:16">
      <c r="A786" s="34" t="s">
        <v>1215</v>
      </c>
      <c r="B786" s="34">
        <v>40</v>
      </c>
      <c r="C786" s="34">
        <v>40</v>
      </c>
      <c r="D786" s="34" t="s">
        <v>1184</v>
      </c>
      <c r="E786" s="34" t="s">
        <v>1185</v>
      </c>
      <c r="F786" s="34">
        <v>1</v>
      </c>
      <c r="G786" s="34">
        <v>2</v>
      </c>
      <c r="H786" s="133" t="s">
        <v>194</v>
      </c>
      <c r="I786" s="95">
        <v>36</v>
      </c>
      <c r="J786" s="35" t="s">
        <v>1216</v>
      </c>
      <c r="K786" s="35"/>
      <c r="L786" s="35"/>
      <c r="M786" s="35"/>
      <c r="N786" s="35"/>
      <c r="O786" s="34" t="s">
        <v>1187</v>
      </c>
      <c r="P786" s="42" t="s">
        <v>1217</v>
      </c>
    </row>
    <row r="787" s="80" customFormat="1" ht="36.9" customHeight="1" spans="1:16">
      <c r="A787" s="34" t="s">
        <v>1215</v>
      </c>
      <c r="B787" s="34">
        <v>40</v>
      </c>
      <c r="C787" s="34">
        <v>40</v>
      </c>
      <c r="D787" s="34" t="s">
        <v>1189</v>
      </c>
      <c r="E787" s="34" t="s">
        <v>1185</v>
      </c>
      <c r="F787" s="34">
        <v>4</v>
      </c>
      <c r="G787" s="34">
        <v>4</v>
      </c>
      <c r="H787" s="133" t="s">
        <v>194</v>
      </c>
      <c r="I787" s="95">
        <v>72</v>
      </c>
      <c r="J787" s="35"/>
      <c r="K787" s="35" t="s">
        <v>1190</v>
      </c>
      <c r="L787" s="35"/>
      <c r="M787" s="35" t="s">
        <v>1191</v>
      </c>
      <c r="N787" s="35"/>
      <c r="O787" s="34" t="s">
        <v>1192</v>
      </c>
      <c r="P787" s="261"/>
    </row>
    <row r="788" s="80" customFormat="1" ht="36.9" customHeight="1" spans="1:16">
      <c r="A788" s="34" t="s">
        <v>1215</v>
      </c>
      <c r="B788" s="34">
        <v>40</v>
      </c>
      <c r="C788" s="34">
        <v>40</v>
      </c>
      <c r="D788" s="34" t="s">
        <v>1193</v>
      </c>
      <c r="E788" s="34" t="s">
        <v>1185</v>
      </c>
      <c r="F788" s="34">
        <v>4</v>
      </c>
      <c r="G788" s="34">
        <v>4</v>
      </c>
      <c r="H788" s="133" t="s">
        <v>194</v>
      </c>
      <c r="I788" s="95">
        <v>72</v>
      </c>
      <c r="J788" s="35"/>
      <c r="K788" s="35" t="s">
        <v>1194</v>
      </c>
      <c r="L788" s="35"/>
      <c r="M788" s="35" t="s">
        <v>1195</v>
      </c>
      <c r="N788" s="35"/>
      <c r="O788" s="34" t="s">
        <v>1196</v>
      </c>
      <c r="P788" s="34"/>
    </row>
    <row r="789" s="80" customFormat="1" ht="36.9" customHeight="1" spans="1:16">
      <c r="A789" s="34" t="s">
        <v>1215</v>
      </c>
      <c r="B789" s="34">
        <v>40</v>
      </c>
      <c r="C789" s="34">
        <v>40</v>
      </c>
      <c r="D789" s="34" t="s">
        <v>1197</v>
      </c>
      <c r="E789" s="34" t="s">
        <v>1185</v>
      </c>
      <c r="F789" s="34">
        <v>2</v>
      </c>
      <c r="G789" s="34">
        <v>2</v>
      </c>
      <c r="H789" s="133" t="s">
        <v>194</v>
      </c>
      <c r="I789" s="95">
        <v>36</v>
      </c>
      <c r="J789" s="35" t="s">
        <v>1218</v>
      </c>
      <c r="K789" s="35"/>
      <c r="L789" s="35"/>
      <c r="M789" s="35"/>
      <c r="N789" s="35"/>
      <c r="O789" s="34" t="s">
        <v>1199</v>
      </c>
      <c r="P789" s="34" t="s">
        <v>1219</v>
      </c>
    </row>
    <row r="790" s="80" customFormat="1" ht="36.9" customHeight="1" spans="1:16">
      <c r="A790" s="34" t="s">
        <v>1215</v>
      </c>
      <c r="B790" s="34">
        <v>40</v>
      </c>
      <c r="C790" s="34">
        <v>40</v>
      </c>
      <c r="D790" s="34" t="s">
        <v>1201</v>
      </c>
      <c r="E790" s="34" t="s">
        <v>1202</v>
      </c>
      <c r="F790" s="34">
        <v>3</v>
      </c>
      <c r="G790" s="34">
        <v>3</v>
      </c>
      <c r="H790" s="133" t="s">
        <v>194</v>
      </c>
      <c r="I790" s="95">
        <v>54</v>
      </c>
      <c r="J790" s="35"/>
      <c r="K790" s="35"/>
      <c r="L790" s="35" t="s">
        <v>1220</v>
      </c>
      <c r="M790" s="35"/>
      <c r="N790" s="35"/>
      <c r="O790" s="34" t="s">
        <v>1204</v>
      </c>
      <c r="P790" s="34"/>
    </row>
    <row r="791" s="80" customFormat="1" ht="36.9" customHeight="1" spans="1:16">
      <c r="A791" s="34" t="s">
        <v>1215</v>
      </c>
      <c r="B791" s="34">
        <v>40</v>
      </c>
      <c r="C791" s="34">
        <v>40</v>
      </c>
      <c r="D791" s="34" t="s">
        <v>1205</v>
      </c>
      <c r="E791" s="34" t="s">
        <v>1206</v>
      </c>
      <c r="F791" s="34">
        <v>3</v>
      </c>
      <c r="G791" s="34">
        <v>3</v>
      </c>
      <c r="H791" s="102" t="s">
        <v>194</v>
      </c>
      <c r="I791" s="95">
        <v>54</v>
      </c>
      <c r="J791" s="35"/>
      <c r="K791" s="35"/>
      <c r="L791" s="35"/>
      <c r="M791" s="35"/>
      <c r="N791" s="35" t="s">
        <v>1221</v>
      </c>
      <c r="O791" s="34" t="s">
        <v>1208</v>
      </c>
      <c r="P791" s="34"/>
    </row>
    <row r="792" s="80" customFormat="1" ht="36.9" customHeight="1" spans="1:16">
      <c r="A792" s="34" t="s">
        <v>1215</v>
      </c>
      <c r="B792" s="34">
        <v>40</v>
      </c>
      <c r="C792" s="34">
        <v>40</v>
      </c>
      <c r="D792" s="34" t="s">
        <v>1209</v>
      </c>
      <c r="E792" s="34" t="s">
        <v>1206</v>
      </c>
      <c r="F792" s="34">
        <v>3</v>
      </c>
      <c r="G792" s="34">
        <v>3</v>
      </c>
      <c r="H792" s="133" t="s">
        <v>194</v>
      </c>
      <c r="I792" s="95">
        <v>54</v>
      </c>
      <c r="J792" s="35"/>
      <c r="K792" s="35"/>
      <c r="L792" s="35"/>
      <c r="M792" s="35" t="s">
        <v>1222</v>
      </c>
      <c r="N792" s="35"/>
      <c r="O792" s="34" t="s">
        <v>1211</v>
      </c>
      <c r="P792" s="34"/>
    </row>
    <row r="793" s="80" customFormat="1" ht="36.9" customHeight="1" spans="1:16">
      <c r="A793" s="34" t="s">
        <v>1215</v>
      </c>
      <c r="B793" s="34">
        <v>40</v>
      </c>
      <c r="C793" s="34">
        <v>40</v>
      </c>
      <c r="D793" s="34" t="s">
        <v>1212</v>
      </c>
      <c r="E793" s="34" t="s">
        <v>1206</v>
      </c>
      <c r="F793" s="34">
        <v>2</v>
      </c>
      <c r="G793" s="34">
        <v>2</v>
      </c>
      <c r="H793" s="133" t="s">
        <v>194</v>
      </c>
      <c r="I793" s="95">
        <v>36</v>
      </c>
      <c r="J793" s="35"/>
      <c r="K793" s="35"/>
      <c r="L793" s="35" t="s">
        <v>1223</v>
      </c>
      <c r="M793" s="35"/>
      <c r="N793" s="35"/>
      <c r="O793" s="34" t="s">
        <v>1214</v>
      </c>
      <c r="P793" s="34"/>
    </row>
    <row r="794" s="81" customFormat="1" ht="78.9" customHeight="1" spans="1:16">
      <c r="A794" s="251" t="s">
        <v>1224</v>
      </c>
      <c r="B794" s="252"/>
      <c r="C794" s="252"/>
      <c r="D794" s="253"/>
      <c r="E794" s="253"/>
      <c r="F794" s="253"/>
      <c r="G794" s="253"/>
      <c r="H794" s="252"/>
      <c r="I794" s="252"/>
      <c r="J794" s="253"/>
      <c r="K794" s="253"/>
      <c r="L794" s="253"/>
      <c r="M794" s="253"/>
      <c r="N794" s="253"/>
      <c r="O794" s="262"/>
      <c r="P794" s="263"/>
    </row>
    <row r="795" customHeight="1" spans="1:126">
      <c r="A795" s="218" t="s">
        <v>1225</v>
      </c>
      <c r="B795" s="219"/>
      <c r="C795" s="219"/>
      <c r="D795" s="219"/>
      <c r="E795" s="219"/>
      <c r="F795" s="219"/>
      <c r="G795" s="220"/>
      <c r="H795" s="219"/>
      <c r="I795" s="219"/>
      <c r="J795" s="219"/>
      <c r="K795" s="219"/>
      <c r="L795" s="219"/>
      <c r="M795" s="219"/>
      <c r="N795" s="219"/>
      <c r="O795" s="229"/>
      <c r="P795" s="86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  <c r="AF795" s="134"/>
      <c r="AG795" s="134"/>
      <c r="AH795" s="134"/>
      <c r="AI795" s="134"/>
      <c r="AJ795" s="134"/>
      <c r="AK795" s="134"/>
      <c r="AL795" s="134"/>
      <c r="AM795" s="134"/>
      <c r="AN795" s="134"/>
      <c r="AO795" s="134"/>
      <c r="AP795" s="134"/>
      <c r="AQ795" s="134"/>
      <c r="AR795" s="134"/>
      <c r="AS795" s="134"/>
      <c r="AT795" s="134"/>
      <c r="AU795" s="134"/>
      <c r="AV795" s="134"/>
      <c r="AW795" s="134"/>
      <c r="AX795" s="134"/>
      <c r="AY795" s="134"/>
      <c r="AZ795" s="134"/>
      <c r="BA795" s="134"/>
      <c r="BB795" s="134"/>
      <c r="BC795" s="134"/>
      <c r="BD795" s="134"/>
      <c r="BE795" s="134"/>
      <c r="BF795" s="134"/>
      <c r="BG795" s="134"/>
      <c r="BH795" s="134"/>
      <c r="BI795" s="134"/>
      <c r="BJ795" s="134"/>
      <c r="BK795" s="134"/>
      <c r="BL795" s="134"/>
      <c r="BM795" s="134"/>
      <c r="BN795" s="134"/>
      <c r="BO795" s="134"/>
      <c r="BP795" s="134"/>
      <c r="BQ795" s="134"/>
      <c r="BR795" s="134"/>
      <c r="BS795" s="134"/>
      <c r="BT795" s="134"/>
      <c r="BU795" s="134"/>
      <c r="BV795" s="134"/>
      <c r="BW795" s="134"/>
      <c r="BX795" s="134"/>
      <c r="BY795" s="134"/>
      <c r="BZ795" s="134"/>
      <c r="CA795" s="134"/>
      <c r="CB795" s="134"/>
      <c r="CC795" s="134"/>
      <c r="CD795" s="134"/>
      <c r="CE795" s="134"/>
      <c r="CF795" s="134"/>
      <c r="CG795" s="134"/>
      <c r="CH795" s="134"/>
      <c r="CI795" s="134"/>
      <c r="CJ795" s="134"/>
      <c r="CK795" s="134"/>
      <c r="CL795" s="134"/>
      <c r="CM795" s="134"/>
      <c r="CN795" s="134"/>
      <c r="CO795" s="134"/>
      <c r="CP795" s="134"/>
      <c r="CQ795" s="134"/>
      <c r="CR795" s="134"/>
      <c r="CS795" s="134"/>
      <c r="CT795" s="134"/>
      <c r="CU795" s="134"/>
      <c r="CV795" s="134"/>
      <c r="CW795" s="134"/>
      <c r="CX795" s="134"/>
      <c r="CY795" s="134"/>
      <c r="CZ795" s="134"/>
      <c r="DA795" s="134"/>
      <c r="DB795" s="134"/>
      <c r="DC795" s="134"/>
      <c r="DD795" s="134"/>
      <c r="DE795" s="134"/>
      <c r="DF795" s="134"/>
      <c r="DG795" s="134"/>
      <c r="DH795" s="134"/>
      <c r="DI795" s="134"/>
      <c r="DJ795" s="134"/>
      <c r="DK795" s="134"/>
      <c r="DL795" s="134"/>
      <c r="DM795" s="134"/>
      <c r="DN795" s="134"/>
      <c r="DO795" s="134"/>
      <c r="DP795" s="134"/>
      <c r="DQ795" s="134"/>
      <c r="DR795" s="134"/>
      <c r="DS795" s="134"/>
      <c r="DT795" s="134"/>
      <c r="DU795" s="134"/>
      <c r="DV795" s="134"/>
    </row>
    <row r="796" s="78" customFormat="1" customHeight="1" spans="1:256">
      <c r="A796" s="88" t="s">
        <v>2</v>
      </c>
      <c r="B796" s="89" t="s">
        <v>3</v>
      </c>
      <c r="C796" s="89" t="s">
        <v>4</v>
      </c>
      <c r="D796" s="88" t="s">
        <v>5</v>
      </c>
      <c r="E796" s="88" t="s">
        <v>6</v>
      </c>
      <c r="F796" s="90" t="s">
        <v>7</v>
      </c>
      <c r="G796" s="90" t="s">
        <v>8</v>
      </c>
      <c r="H796" s="88" t="s">
        <v>9</v>
      </c>
      <c r="I796" s="117" t="s">
        <v>10</v>
      </c>
      <c r="J796" s="100" t="s">
        <v>11</v>
      </c>
      <c r="K796" s="100"/>
      <c r="L796" s="100"/>
      <c r="M796" s="100"/>
      <c r="N796" s="100"/>
      <c r="O796" s="100" t="s">
        <v>12</v>
      </c>
      <c r="P796" s="100" t="s">
        <v>13</v>
      </c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  <c r="BA796" s="83"/>
      <c r="BB796" s="83"/>
      <c r="BC796" s="83"/>
      <c r="BD796" s="83"/>
      <c r="BE796" s="83"/>
      <c r="BF796" s="83"/>
      <c r="BG796" s="83"/>
      <c r="BH796" s="83"/>
      <c r="BI796" s="83"/>
      <c r="BJ796" s="83"/>
      <c r="BK796" s="83"/>
      <c r="BL796" s="83"/>
      <c r="BM796" s="83"/>
      <c r="BN796" s="83"/>
      <c r="BO796" s="83"/>
      <c r="BP796" s="83"/>
      <c r="BQ796" s="83"/>
      <c r="BR796" s="83"/>
      <c r="BS796" s="83"/>
      <c r="BT796" s="83"/>
      <c r="BU796" s="83"/>
      <c r="BV796" s="83"/>
      <c r="BW796" s="83"/>
      <c r="BX796" s="83"/>
      <c r="BY796" s="83"/>
      <c r="BZ796" s="83"/>
      <c r="CA796" s="83"/>
      <c r="CB796" s="83"/>
      <c r="CC796" s="83"/>
      <c r="CD796" s="83"/>
      <c r="CE796" s="83"/>
      <c r="CF796" s="83"/>
      <c r="CG796" s="83"/>
      <c r="CH796" s="83"/>
      <c r="CI796" s="83"/>
      <c r="CJ796" s="83"/>
      <c r="CK796" s="83"/>
      <c r="CL796" s="83"/>
      <c r="CM796" s="83"/>
      <c r="CN796" s="83"/>
      <c r="CO796" s="83"/>
      <c r="CP796" s="83"/>
      <c r="CQ796" s="83"/>
      <c r="CR796" s="83"/>
      <c r="CS796" s="83"/>
      <c r="CT796" s="83"/>
      <c r="CU796" s="83"/>
      <c r="CV796" s="83"/>
      <c r="CW796" s="83"/>
      <c r="CX796" s="83"/>
      <c r="CY796" s="83"/>
      <c r="CZ796" s="83"/>
      <c r="DA796" s="83"/>
      <c r="DB796" s="83"/>
      <c r="DC796" s="83"/>
      <c r="DD796" s="83"/>
      <c r="DE796" s="83"/>
      <c r="DF796" s="83"/>
      <c r="DG796" s="83"/>
      <c r="DH796" s="83"/>
      <c r="DI796" s="83"/>
      <c r="DJ796" s="83"/>
      <c r="DK796" s="83"/>
      <c r="DL796" s="83"/>
      <c r="DM796" s="83"/>
      <c r="DN796" s="83"/>
      <c r="DO796" s="83"/>
      <c r="DP796" s="83"/>
      <c r="DQ796" s="83"/>
      <c r="DR796" s="83"/>
      <c r="DS796" s="83"/>
      <c r="DT796" s="83"/>
      <c r="DU796" s="83"/>
      <c r="DV796" s="83"/>
      <c r="DW796" s="83"/>
      <c r="DX796" s="83"/>
      <c r="DY796" s="83"/>
      <c r="DZ796" s="83"/>
      <c r="EA796" s="83"/>
      <c r="EB796" s="83"/>
      <c r="EC796" s="83"/>
      <c r="ED796" s="83"/>
      <c r="EE796" s="83"/>
      <c r="EF796" s="83"/>
      <c r="EG796" s="83"/>
      <c r="EH796" s="83"/>
      <c r="EI796" s="83"/>
      <c r="EJ796" s="83"/>
      <c r="EK796" s="83"/>
      <c r="EL796" s="83"/>
      <c r="EM796" s="83"/>
      <c r="EN796" s="83"/>
      <c r="EO796" s="83"/>
      <c r="EP796" s="83"/>
      <c r="EQ796" s="83"/>
      <c r="ER796" s="83"/>
      <c r="ES796" s="83"/>
      <c r="ET796" s="83"/>
      <c r="EU796" s="83"/>
      <c r="EV796" s="83"/>
      <c r="EW796" s="83"/>
      <c r="EX796" s="83"/>
      <c r="EY796" s="83"/>
      <c r="EZ796" s="83"/>
      <c r="FA796" s="83"/>
      <c r="FB796" s="83"/>
      <c r="FC796" s="83"/>
      <c r="FD796" s="83"/>
      <c r="FE796" s="83"/>
      <c r="FF796" s="83"/>
      <c r="FG796" s="83"/>
      <c r="FH796" s="83"/>
      <c r="FI796" s="83"/>
      <c r="FJ796" s="83"/>
      <c r="FK796" s="83"/>
      <c r="FL796" s="83"/>
      <c r="FM796" s="83"/>
      <c r="FN796" s="83"/>
      <c r="FO796" s="83"/>
      <c r="FP796" s="83"/>
      <c r="FQ796" s="83"/>
      <c r="FR796" s="83"/>
      <c r="FS796" s="83"/>
      <c r="FT796" s="83"/>
      <c r="FU796" s="83"/>
      <c r="FV796" s="83"/>
      <c r="FW796" s="83"/>
      <c r="FX796" s="83"/>
      <c r="FY796" s="83"/>
      <c r="FZ796" s="83"/>
      <c r="GA796" s="83"/>
      <c r="GB796" s="83"/>
      <c r="GC796" s="83"/>
      <c r="GD796" s="83"/>
      <c r="GE796" s="83"/>
      <c r="GF796" s="83"/>
      <c r="GG796" s="83"/>
      <c r="GH796" s="83"/>
      <c r="GI796" s="83"/>
      <c r="GJ796" s="83"/>
      <c r="GK796" s="83"/>
      <c r="GL796" s="83"/>
      <c r="GM796" s="83"/>
      <c r="GN796" s="83"/>
      <c r="GO796" s="83"/>
      <c r="GP796" s="83"/>
      <c r="GQ796" s="83"/>
      <c r="GR796" s="83"/>
      <c r="GS796" s="83"/>
      <c r="GT796" s="83"/>
      <c r="GU796" s="83"/>
      <c r="GV796" s="83"/>
      <c r="GW796" s="83"/>
      <c r="GX796" s="83"/>
      <c r="GY796" s="83"/>
      <c r="GZ796" s="83"/>
      <c r="HA796" s="83"/>
      <c r="HB796" s="83"/>
      <c r="HC796" s="83"/>
      <c r="HD796" s="83"/>
      <c r="HE796" s="83"/>
      <c r="HF796" s="83"/>
      <c r="HG796" s="83"/>
      <c r="HH796" s="83"/>
      <c r="HI796" s="83"/>
      <c r="HJ796" s="83"/>
      <c r="HK796" s="83"/>
      <c r="HL796" s="83"/>
      <c r="HM796" s="83"/>
      <c r="HN796" s="83"/>
      <c r="HO796" s="83"/>
      <c r="HP796" s="83"/>
      <c r="HQ796" s="83"/>
      <c r="HR796" s="83"/>
      <c r="HS796" s="83"/>
      <c r="HT796" s="83"/>
      <c r="HU796" s="83"/>
      <c r="HV796" s="83"/>
      <c r="HW796" s="83"/>
      <c r="HX796" s="83"/>
      <c r="HY796" s="83"/>
      <c r="HZ796" s="83"/>
      <c r="IA796" s="83"/>
      <c r="IB796" s="83"/>
      <c r="IC796" s="83"/>
      <c r="ID796" s="83"/>
      <c r="IE796" s="83"/>
      <c r="IF796" s="83"/>
      <c r="IG796" s="83"/>
      <c r="IH796" s="83"/>
      <c r="II796" s="83"/>
      <c r="IJ796" s="83"/>
      <c r="IK796" s="83"/>
      <c r="IL796" s="83"/>
      <c r="IM796" s="83"/>
      <c r="IN796" s="83"/>
      <c r="IO796" s="83"/>
      <c r="IP796" s="83"/>
      <c r="IQ796" s="83"/>
      <c r="IR796" s="83"/>
      <c r="IS796" s="83"/>
      <c r="IT796" s="83"/>
      <c r="IU796" s="83"/>
      <c r="IV796" s="83"/>
    </row>
    <row r="797" s="78" customFormat="1" customHeight="1" spans="1:256">
      <c r="A797" s="91"/>
      <c r="B797" s="92"/>
      <c r="C797" s="92"/>
      <c r="D797" s="91"/>
      <c r="E797" s="91"/>
      <c r="F797" s="93"/>
      <c r="G797" s="93"/>
      <c r="H797" s="91"/>
      <c r="I797" s="93"/>
      <c r="J797" s="100" t="s">
        <v>14</v>
      </c>
      <c r="K797" s="100" t="s">
        <v>15</v>
      </c>
      <c r="L797" s="100" t="s">
        <v>16</v>
      </c>
      <c r="M797" s="100" t="s">
        <v>17</v>
      </c>
      <c r="N797" s="100" t="s">
        <v>18</v>
      </c>
      <c r="O797" s="100"/>
      <c r="P797" s="100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  <c r="AZ797" s="83"/>
      <c r="BA797" s="83"/>
      <c r="BB797" s="83"/>
      <c r="BC797" s="83"/>
      <c r="BD797" s="83"/>
      <c r="BE797" s="83"/>
      <c r="BF797" s="83"/>
      <c r="BG797" s="83"/>
      <c r="BH797" s="83"/>
      <c r="BI797" s="83"/>
      <c r="BJ797" s="83"/>
      <c r="BK797" s="83"/>
      <c r="BL797" s="83"/>
      <c r="BM797" s="83"/>
      <c r="BN797" s="83"/>
      <c r="BO797" s="83"/>
      <c r="BP797" s="83"/>
      <c r="BQ797" s="83"/>
      <c r="BR797" s="83"/>
      <c r="BS797" s="83"/>
      <c r="BT797" s="83"/>
      <c r="BU797" s="83"/>
      <c r="BV797" s="83"/>
      <c r="BW797" s="83"/>
      <c r="BX797" s="83"/>
      <c r="BY797" s="83"/>
      <c r="BZ797" s="83"/>
      <c r="CA797" s="83"/>
      <c r="CB797" s="83"/>
      <c r="CC797" s="83"/>
      <c r="CD797" s="83"/>
      <c r="CE797" s="83"/>
      <c r="CF797" s="83"/>
      <c r="CG797" s="83"/>
      <c r="CH797" s="83"/>
      <c r="CI797" s="83"/>
      <c r="CJ797" s="83"/>
      <c r="CK797" s="83"/>
      <c r="CL797" s="83"/>
      <c r="CM797" s="83"/>
      <c r="CN797" s="83"/>
      <c r="CO797" s="83"/>
      <c r="CP797" s="83"/>
      <c r="CQ797" s="83"/>
      <c r="CR797" s="83"/>
      <c r="CS797" s="83"/>
      <c r="CT797" s="83"/>
      <c r="CU797" s="83"/>
      <c r="CV797" s="83"/>
      <c r="CW797" s="83"/>
      <c r="CX797" s="83"/>
      <c r="CY797" s="83"/>
      <c r="CZ797" s="83"/>
      <c r="DA797" s="83"/>
      <c r="DB797" s="83"/>
      <c r="DC797" s="83"/>
      <c r="DD797" s="83"/>
      <c r="DE797" s="83"/>
      <c r="DF797" s="83"/>
      <c r="DG797" s="83"/>
      <c r="DH797" s="83"/>
      <c r="DI797" s="83"/>
      <c r="DJ797" s="83"/>
      <c r="DK797" s="83"/>
      <c r="DL797" s="83"/>
      <c r="DM797" s="83"/>
      <c r="DN797" s="83"/>
      <c r="DO797" s="83"/>
      <c r="DP797" s="83"/>
      <c r="DQ797" s="83"/>
      <c r="DR797" s="83"/>
      <c r="DS797" s="83"/>
      <c r="DT797" s="83"/>
      <c r="DU797" s="83"/>
      <c r="DV797" s="83"/>
      <c r="DW797" s="83"/>
      <c r="DX797" s="83"/>
      <c r="DY797" s="83"/>
      <c r="DZ797" s="83"/>
      <c r="EA797" s="83"/>
      <c r="EB797" s="83"/>
      <c r="EC797" s="83"/>
      <c r="ED797" s="83"/>
      <c r="EE797" s="83"/>
      <c r="EF797" s="83"/>
      <c r="EG797" s="83"/>
      <c r="EH797" s="83"/>
      <c r="EI797" s="83"/>
      <c r="EJ797" s="83"/>
      <c r="EK797" s="83"/>
      <c r="EL797" s="83"/>
      <c r="EM797" s="83"/>
      <c r="EN797" s="83"/>
      <c r="EO797" s="83"/>
      <c r="EP797" s="83"/>
      <c r="EQ797" s="83"/>
      <c r="ER797" s="83"/>
      <c r="ES797" s="83"/>
      <c r="ET797" s="83"/>
      <c r="EU797" s="83"/>
      <c r="EV797" s="83"/>
      <c r="EW797" s="83"/>
      <c r="EX797" s="83"/>
      <c r="EY797" s="83"/>
      <c r="EZ797" s="83"/>
      <c r="FA797" s="83"/>
      <c r="FB797" s="83"/>
      <c r="FC797" s="83"/>
      <c r="FD797" s="83"/>
      <c r="FE797" s="83"/>
      <c r="FF797" s="83"/>
      <c r="FG797" s="83"/>
      <c r="FH797" s="83"/>
      <c r="FI797" s="83"/>
      <c r="FJ797" s="83"/>
      <c r="FK797" s="83"/>
      <c r="FL797" s="83"/>
      <c r="FM797" s="83"/>
      <c r="FN797" s="83"/>
      <c r="FO797" s="83"/>
      <c r="FP797" s="83"/>
      <c r="FQ797" s="83"/>
      <c r="FR797" s="83"/>
      <c r="FS797" s="83"/>
      <c r="FT797" s="83"/>
      <c r="FU797" s="83"/>
      <c r="FV797" s="83"/>
      <c r="FW797" s="83"/>
      <c r="FX797" s="83"/>
      <c r="FY797" s="83"/>
      <c r="FZ797" s="83"/>
      <c r="GA797" s="83"/>
      <c r="GB797" s="83"/>
      <c r="GC797" s="83"/>
      <c r="GD797" s="83"/>
      <c r="GE797" s="83"/>
      <c r="GF797" s="83"/>
      <c r="GG797" s="83"/>
      <c r="GH797" s="83"/>
      <c r="GI797" s="83"/>
      <c r="GJ797" s="83"/>
      <c r="GK797" s="83"/>
      <c r="GL797" s="83"/>
      <c r="GM797" s="83"/>
      <c r="GN797" s="83"/>
      <c r="GO797" s="83"/>
      <c r="GP797" s="83"/>
      <c r="GQ797" s="83"/>
      <c r="GR797" s="83"/>
      <c r="GS797" s="83"/>
      <c r="GT797" s="83"/>
      <c r="GU797" s="83"/>
      <c r="GV797" s="83"/>
      <c r="GW797" s="83"/>
      <c r="GX797" s="83"/>
      <c r="GY797" s="83"/>
      <c r="GZ797" s="83"/>
      <c r="HA797" s="83"/>
      <c r="HB797" s="83"/>
      <c r="HC797" s="83"/>
      <c r="HD797" s="83"/>
      <c r="HE797" s="83"/>
      <c r="HF797" s="83"/>
      <c r="HG797" s="83"/>
      <c r="HH797" s="83"/>
      <c r="HI797" s="83"/>
      <c r="HJ797" s="83"/>
      <c r="HK797" s="83"/>
      <c r="HL797" s="83"/>
      <c r="HM797" s="83"/>
      <c r="HN797" s="83"/>
      <c r="HO797" s="83"/>
      <c r="HP797" s="83"/>
      <c r="HQ797" s="83"/>
      <c r="HR797" s="83"/>
      <c r="HS797" s="83"/>
      <c r="HT797" s="83"/>
      <c r="HU797" s="83"/>
      <c r="HV797" s="83"/>
      <c r="HW797" s="83"/>
      <c r="HX797" s="83"/>
      <c r="HY797" s="83"/>
      <c r="HZ797" s="83"/>
      <c r="IA797" s="83"/>
      <c r="IB797" s="83"/>
      <c r="IC797" s="83"/>
      <c r="ID797" s="83"/>
      <c r="IE797" s="83"/>
      <c r="IF797" s="83"/>
      <c r="IG797" s="83"/>
      <c r="IH797" s="83"/>
      <c r="II797" s="83"/>
      <c r="IJ797" s="83"/>
      <c r="IK797" s="83"/>
      <c r="IL797" s="83"/>
      <c r="IM797" s="83"/>
      <c r="IN797" s="83"/>
      <c r="IO797" s="83"/>
      <c r="IP797" s="83"/>
      <c r="IQ797" s="83"/>
      <c r="IR797" s="83"/>
      <c r="IS797" s="83"/>
      <c r="IT797" s="83"/>
      <c r="IU797" s="83"/>
      <c r="IV797" s="83"/>
    </row>
    <row r="798" s="78" customFormat="1" ht="34.5" customHeight="1" spans="1:256">
      <c r="A798" s="105" t="s">
        <v>1226</v>
      </c>
      <c r="B798" s="112">
        <v>20</v>
      </c>
      <c r="C798" s="112">
        <v>40</v>
      </c>
      <c r="D798" s="95" t="s">
        <v>489</v>
      </c>
      <c r="E798" s="47" t="s">
        <v>1227</v>
      </c>
      <c r="F798" s="103">
        <v>2</v>
      </c>
      <c r="G798" s="104">
        <v>2</v>
      </c>
      <c r="H798" s="48" t="s">
        <v>194</v>
      </c>
      <c r="I798" s="125">
        <v>36</v>
      </c>
      <c r="J798" s="48"/>
      <c r="K798" s="48"/>
      <c r="L798" s="48" t="s">
        <v>1228</v>
      </c>
      <c r="M798" s="48"/>
      <c r="N798" s="48"/>
      <c r="O798" s="144" t="s">
        <v>493</v>
      </c>
      <c r="P798" s="42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  <c r="AZ798" s="83"/>
      <c r="BA798" s="83"/>
      <c r="BB798" s="83"/>
      <c r="BC798" s="83"/>
      <c r="BD798" s="83"/>
      <c r="BE798" s="83"/>
      <c r="BF798" s="83"/>
      <c r="BG798" s="83"/>
      <c r="BH798" s="83"/>
      <c r="BI798" s="83"/>
      <c r="BJ798" s="83"/>
      <c r="BK798" s="83"/>
      <c r="BL798" s="83"/>
      <c r="BM798" s="83"/>
      <c r="BN798" s="83"/>
      <c r="BO798" s="83"/>
      <c r="BP798" s="83"/>
      <c r="BQ798" s="83"/>
      <c r="BR798" s="83"/>
      <c r="BS798" s="83"/>
      <c r="BT798" s="83"/>
      <c r="BU798" s="83"/>
      <c r="BV798" s="83"/>
      <c r="BW798" s="83"/>
      <c r="BX798" s="83"/>
      <c r="BY798" s="83"/>
      <c r="BZ798" s="83"/>
      <c r="CA798" s="83"/>
      <c r="CB798" s="83"/>
      <c r="CC798" s="83"/>
      <c r="CD798" s="83"/>
      <c r="CE798" s="83"/>
      <c r="CF798" s="83"/>
      <c r="CG798" s="83"/>
      <c r="CH798" s="83"/>
      <c r="CI798" s="83"/>
      <c r="CJ798" s="83"/>
      <c r="CK798" s="83"/>
      <c r="CL798" s="83"/>
      <c r="CM798" s="83"/>
      <c r="CN798" s="83"/>
      <c r="CO798" s="83"/>
      <c r="CP798" s="83"/>
      <c r="CQ798" s="83"/>
      <c r="CR798" s="83"/>
      <c r="CS798" s="83"/>
      <c r="CT798" s="83"/>
      <c r="CU798" s="83"/>
      <c r="CV798" s="83"/>
      <c r="CW798" s="83"/>
      <c r="CX798" s="83"/>
      <c r="CY798" s="83"/>
      <c r="CZ798" s="83"/>
      <c r="DA798" s="83"/>
      <c r="DB798" s="83"/>
      <c r="DC798" s="83"/>
      <c r="DD798" s="83"/>
      <c r="DE798" s="83"/>
      <c r="DF798" s="83"/>
      <c r="DG798" s="83"/>
      <c r="DH798" s="83"/>
      <c r="DI798" s="83"/>
      <c r="DJ798" s="83"/>
      <c r="DK798" s="83"/>
      <c r="DL798" s="83"/>
      <c r="DM798" s="83"/>
      <c r="DN798" s="83"/>
      <c r="DO798" s="83"/>
      <c r="DP798" s="83"/>
      <c r="DQ798" s="83"/>
      <c r="DR798" s="83"/>
      <c r="DS798" s="83"/>
      <c r="DT798" s="83"/>
      <c r="DU798" s="83"/>
      <c r="DV798" s="83"/>
      <c r="DW798" s="83"/>
      <c r="DX798" s="83"/>
      <c r="DY798" s="83"/>
      <c r="DZ798" s="83"/>
      <c r="EA798" s="83"/>
      <c r="EB798" s="83"/>
      <c r="EC798" s="83"/>
      <c r="ED798" s="83"/>
      <c r="EE798" s="83"/>
      <c r="EF798" s="83"/>
      <c r="EG798" s="83"/>
      <c r="EH798" s="83"/>
      <c r="EI798" s="83"/>
      <c r="EJ798" s="83"/>
      <c r="EK798" s="83"/>
      <c r="EL798" s="83"/>
      <c r="EM798" s="83"/>
      <c r="EN798" s="83"/>
      <c r="EO798" s="83"/>
      <c r="EP798" s="83"/>
      <c r="EQ798" s="83"/>
      <c r="ER798" s="83"/>
      <c r="ES798" s="83"/>
      <c r="ET798" s="83"/>
      <c r="EU798" s="83"/>
      <c r="EV798" s="83"/>
      <c r="EW798" s="83"/>
      <c r="EX798" s="83"/>
      <c r="EY798" s="83"/>
      <c r="EZ798" s="83"/>
      <c r="FA798" s="83"/>
      <c r="FB798" s="83"/>
      <c r="FC798" s="83"/>
      <c r="FD798" s="83"/>
      <c r="FE798" s="83"/>
      <c r="FF798" s="83"/>
      <c r="FG798" s="83"/>
      <c r="FH798" s="83"/>
      <c r="FI798" s="83"/>
      <c r="FJ798" s="83"/>
      <c r="FK798" s="83"/>
      <c r="FL798" s="83"/>
      <c r="FM798" s="83"/>
      <c r="FN798" s="83"/>
      <c r="FO798" s="83"/>
      <c r="FP798" s="83"/>
      <c r="FQ798" s="83"/>
      <c r="FR798" s="83"/>
      <c r="FS798" s="83"/>
      <c r="FT798" s="83"/>
      <c r="FU798" s="83"/>
      <c r="FV798" s="83"/>
      <c r="FW798" s="83"/>
      <c r="FX798" s="83"/>
      <c r="FY798" s="83"/>
      <c r="FZ798" s="83"/>
      <c r="GA798" s="83"/>
      <c r="GB798" s="83"/>
      <c r="GC798" s="83"/>
      <c r="GD798" s="83"/>
      <c r="GE798" s="83"/>
      <c r="GF798" s="83"/>
      <c r="GG798" s="83"/>
      <c r="GH798" s="83"/>
      <c r="GI798" s="83"/>
      <c r="GJ798" s="83"/>
      <c r="GK798" s="83"/>
      <c r="GL798" s="83"/>
      <c r="GM798" s="83"/>
      <c r="GN798" s="83"/>
      <c r="GO798" s="83"/>
      <c r="GP798" s="83"/>
      <c r="GQ798" s="83"/>
      <c r="GR798" s="83"/>
      <c r="GS798" s="83"/>
      <c r="GT798" s="83"/>
      <c r="GU798" s="83"/>
      <c r="GV798" s="83"/>
      <c r="GW798" s="83"/>
      <c r="GX798" s="83"/>
      <c r="GY798" s="83"/>
      <c r="GZ798" s="83"/>
      <c r="HA798" s="83"/>
      <c r="HB798" s="83"/>
      <c r="HC798" s="83"/>
      <c r="HD798" s="83"/>
      <c r="HE798" s="83"/>
      <c r="HF798" s="83"/>
      <c r="HG798" s="83"/>
      <c r="HH798" s="83"/>
      <c r="HI798" s="83"/>
      <c r="HJ798" s="83"/>
      <c r="HK798" s="83"/>
      <c r="HL798" s="83"/>
      <c r="HM798" s="83"/>
      <c r="HN798" s="83"/>
      <c r="HO798" s="83"/>
      <c r="HP798" s="83"/>
      <c r="HQ798" s="83"/>
      <c r="HR798" s="83"/>
      <c r="HS798" s="83"/>
      <c r="HT798" s="83"/>
      <c r="HU798" s="83"/>
      <c r="HV798" s="83"/>
      <c r="HW798" s="83"/>
      <c r="HX798" s="83"/>
      <c r="HY798" s="83"/>
      <c r="HZ798" s="83"/>
      <c r="IA798" s="83"/>
      <c r="IB798" s="83"/>
      <c r="IC798" s="83"/>
      <c r="ID798" s="83"/>
      <c r="IE798" s="83"/>
      <c r="IF798" s="83"/>
      <c r="IG798" s="83"/>
      <c r="IH798" s="83"/>
      <c r="II798" s="83"/>
      <c r="IJ798" s="83"/>
      <c r="IK798" s="83"/>
      <c r="IL798" s="83"/>
      <c r="IM798" s="83"/>
      <c r="IN798" s="83"/>
      <c r="IO798" s="83"/>
      <c r="IP798" s="83"/>
      <c r="IQ798" s="83"/>
      <c r="IR798" s="83"/>
      <c r="IS798" s="83"/>
      <c r="IT798" s="83"/>
      <c r="IU798" s="83"/>
      <c r="IV798" s="83"/>
    </row>
    <row r="799" s="78" customFormat="1" ht="34.5" customHeight="1" spans="1:256">
      <c r="A799" s="105" t="s">
        <v>1226</v>
      </c>
      <c r="B799" s="112">
        <v>13</v>
      </c>
      <c r="C799" s="112">
        <v>40</v>
      </c>
      <c r="D799" s="95" t="s">
        <v>521</v>
      </c>
      <c r="E799" s="47" t="s">
        <v>39</v>
      </c>
      <c r="F799" s="103">
        <v>6</v>
      </c>
      <c r="G799" s="104">
        <v>6</v>
      </c>
      <c r="H799" s="48" t="s">
        <v>194</v>
      </c>
      <c r="I799" s="125">
        <v>108</v>
      </c>
      <c r="J799" s="48"/>
      <c r="K799" s="48"/>
      <c r="L799" s="48"/>
      <c r="M799" s="48" t="s">
        <v>1229</v>
      </c>
      <c r="N799" s="48" t="s">
        <v>1230</v>
      </c>
      <c r="O799" s="144" t="s">
        <v>1231</v>
      </c>
      <c r="P799" s="42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  <c r="AZ799" s="83"/>
      <c r="BA799" s="83"/>
      <c r="BB799" s="83"/>
      <c r="BC799" s="83"/>
      <c r="BD799" s="83"/>
      <c r="BE799" s="83"/>
      <c r="BF799" s="83"/>
      <c r="BG799" s="83"/>
      <c r="BH799" s="83"/>
      <c r="BI799" s="83"/>
      <c r="BJ799" s="83"/>
      <c r="BK799" s="83"/>
      <c r="BL799" s="83"/>
      <c r="BM799" s="83"/>
      <c r="BN799" s="83"/>
      <c r="BO799" s="83"/>
      <c r="BP799" s="83"/>
      <c r="BQ799" s="83"/>
      <c r="BR799" s="83"/>
      <c r="BS799" s="83"/>
      <c r="BT799" s="83"/>
      <c r="BU799" s="83"/>
      <c r="BV799" s="83"/>
      <c r="BW799" s="83"/>
      <c r="BX799" s="83"/>
      <c r="BY799" s="83"/>
      <c r="BZ799" s="83"/>
      <c r="CA799" s="83"/>
      <c r="CB799" s="83"/>
      <c r="CC799" s="83"/>
      <c r="CD799" s="83"/>
      <c r="CE799" s="83"/>
      <c r="CF799" s="83"/>
      <c r="CG799" s="83"/>
      <c r="CH799" s="83"/>
      <c r="CI799" s="83"/>
      <c r="CJ799" s="83"/>
      <c r="CK799" s="83"/>
      <c r="CL799" s="83"/>
      <c r="CM799" s="83"/>
      <c r="CN799" s="83"/>
      <c r="CO799" s="83"/>
      <c r="CP799" s="83"/>
      <c r="CQ799" s="83"/>
      <c r="CR799" s="83"/>
      <c r="CS799" s="83"/>
      <c r="CT799" s="83"/>
      <c r="CU799" s="83"/>
      <c r="CV799" s="83"/>
      <c r="CW799" s="83"/>
      <c r="CX799" s="83"/>
      <c r="CY799" s="83"/>
      <c r="CZ799" s="83"/>
      <c r="DA799" s="83"/>
      <c r="DB799" s="83"/>
      <c r="DC799" s="83"/>
      <c r="DD799" s="83"/>
      <c r="DE799" s="83"/>
      <c r="DF799" s="83"/>
      <c r="DG799" s="83"/>
      <c r="DH799" s="83"/>
      <c r="DI799" s="83"/>
      <c r="DJ799" s="83"/>
      <c r="DK799" s="83"/>
      <c r="DL799" s="83"/>
      <c r="DM799" s="83"/>
      <c r="DN799" s="83"/>
      <c r="DO799" s="83"/>
      <c r="DP799" s="83"/>
      <c r="DQ799" s="83"/>
      <c r="DR799" s="83"/>
      <c r="DS799" s="83"/>
      <c r="DT799" s="83"/>
      <c r="DU799" s="83"/>
      <c r="DV799" s="83"/>
      <c r="DW799" s="83"/>
      <c r="DX799" s="83"/>
      <c r="DY799" s="83"/>
      <c r="DZ799" s="83"/>
      <c r="EA799" s="83"/>
      <c r="EB799" s="83"/>
      <c r="EC799" s="83"/>
      <c r="ED799" s="83"/>
      <c r="EE799" s="83"/>
      <c r="EF799" s="83"/>
      <c r="EG799" s="83"/>
      <c r="EH799" s="83"/>
      <c r="EI799" s="83"/>
      <c r="EJ799" s="83"/>
      <c r="EK799" s="83"/>
      <c r="EL799" s="83"/>
      <c r="EM799" s="83"/>
      <c r="EN799" s="83"/>
      <c r="EO799" s="83"/>
      <c r="EP799" s="83"/>
      <c r="EQ799" s="83"/>
      <c r="ER799" s="83"/>
      <c r="ES799" s="83"/>
      <c r="ET799" s="83"/>
      <c r="EU799" s="83"/>
      <c r="EV799" s="83"/>
      <c r="EW799" s="83"/>
      <c r="EX799" s="83"/>
      <c r="EY799" s="83"/>
      <c r="EZ799" s="83"/>
      <c r="FA799" s="83"/>
      <c r="FB799" s="83"/>
      <c r="FC799" s="83"/>
      <c r="FD799" s="83"/>
      <c r="FE799" s="83"/>
      <c r="FF799" s="83"/>
      <c r="FG799" s="83"/>
      <c r="FH799" s="83"/>
      <c r="FI799" s="83"/>
      <c r="FJ799" s="83"/>
      <c r="FK799" s="83"/>
      <c r="FL799" s="83"/>
      <c r="FM799" s="83"/>
      <c r="FN799" s="83"/>
      <c r="FO799" s="83"/>
      <c r="FP799" s="83"/>
      <c r="FQ799" s="83"/>
      <c r="FR799" s="83"/>
      <c r="FS799" s="83"/>
      <c r="FT799" s="83"/>
      <c r="FU799" s="83"/>
      <c r="FV799" s="83"/>
      <c r="FW799" s="83"/>
      <c r="FX799" s="83"/>
      <c r="FY799" s="83"/>
      <c r="FZ799" s="83"/>
      <c r="GA799" s="83"/>
      <c r="GB799" s="83"/>
      <c r="GC799" s="83"/>
      <c r="GD799" s="83"/>
      <c r="GE799" s="83"/>
      <c r="GF799" s="83"/>
      <c r="GG799" s="83"/>
      <c r="GH799" s="83"/>
      <c r="GI799" s="83"/>
      <c r="GJ799" s="83"/>
      <c r="GK799" s="83"/>
      <c r="GL799" s="83"/>
      <c r="GM799" s="83"/>
      <c r="GN799" s="83"/>
      <c r="GO799" s="83"/>
      <c r="GP799" s="83"/>
      <c r="GQ799" s="83"/>
      <c r="GR799" s="83"/>
      <c r="GS799" s="83"/>
      <c r="GT799" s="83"/>
      <c r="GU799" s="83"/>
      <c r="GV799" s="83"/>
      <c r="GW799" s="83"/>
      <c r="GX799" s="83"/>
      <c r="GY799" s="83"/>
      <c r="GZ799" s="83"/>
      <c r="HA799" s="83"/>
      <c r="HB799" s="83"/>
      <c r="HC799" s="83"/>
      <c r="HD799" s="83"/>
      <c r="HE799" s="83"/>
      <c r="HF799" s="83"/>
      <c r="HG799" s="83"/>
      <c r="HH799" s="83"/>
      <c r="HI799" s="83"/>
      <c r="HJ799" s="83"/>
      <c r="HK799" s="83"/>
      <c r="HL799" s="83"/>
      <c r="HM799" s="83"/>
      <c r="HN799" s="83"/>
      <c r="HO799" s="83"/>
      <c r="HP799" s="83"/>
      <c r="HQ799" s="83"/>
      <c r="HR799" s="83"/>
      <c r="HS799" s="83"/>
      <c r="HT799" s="83"/>
      <c r="HU799" s="83"/>
      <c r="HV799" s="83"/>
      <c r="HW799" s="83"/>
      <c r="HX799" s="83"/>
      <c r="HY799" s="83"/>
      <c r="HZ799" s="83"/>
      <c r="IA799" s="83"/>
      <c r="IB799" s="83"/>
      <c r="IC799" s="83"/>
      <c r="ID799" s="83"/>
      <c r="IE799" s="83"/>
      <c r="IF799" s="83"/>
      <c r="IG799" s="83"/>
      <c r="IH799" s="83"/>
      <c r="II799" s="83"/>
      <c r="IJ799" s="83"/>
      <c r="IK799" s="83"/>
      <c r="IL799" s="83"/>
      <c r="IM799" s="83"/>
      <c r="IN799" s="83"/>
      <c r="IO799" s="83"/>
      <c r="IP799" s="83"/>
      <c r="IQ799" s="83"/>
      <c r="IR799" s="83"/>
      <c r="IS799" s="83"/>
      <c r="IT799" s="83"/>
      <c r="IU799" s="83"/>
      <c r="IV799" s="83"/>
    </row>
    <row r="800" s="78" customFormat="1" ht="34.5" customHeight="1" spans="1:256">
      <c r="A800" s="105" t="s">
        <v>1226</v>
      </c>
      <c r="B800" s="112">
        <v>13</v>
      </c>
      <c r="C800" s="112">
        <v>40</v>
      </c>
      <c r="D800" s="95" t="s">
        <v>1232</v>
      </c>
      <c r="E800" s="47" t="s">
        <v>39</v>
      </c>
      <c r="F800" s="103">
        <v>2</v>
      </c>
      <c r="G800" s="104">
        <v>2</v>
      </c>
      <c r="H800" s="48" t="s">
        <v>194</v>
      </c>
      <c r="I800" s="125">
        <v>36</v>
      </c>
      <c r="J800" s="48"/>
      <c r="K800" s="48"/>
      <c r="L800" s="48" t="s">
        <v>1233</v>
      </c>
      <c r="M800" s="48"/>
      <c r="N800" s="48"/>
      <c r="O800" s="144" t="s">
        <v>1234</v>
      </c>
      <c r="P800" s="42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  <c r="BA800" s="83"/>
      <c r="BB800" s="83"/>
      <c r="BC800" s="83"/>
      <c r="BD800" s="83"/>
      <c r="BE800" s="83"/>
      <c r="BF800" s="83"/>
      <c r="BG800" s="83"/>
      <c r="BH800" s="83"/>
      <c r="BI800" s="83"/>
      <c r="BJ800" s="83"/>
      <c r="BK800" s="83"/>
      <c r="BL800" s="83"/>
      <c r="BM800" s="83"/>
      <c r="BN800" s="83"/>
      <c r="BO800" s="83"/>
      <c r="BP800" s="83"/>
      <c r="BQ800" s="83"/>
      <c r="BR800" s="83"/>
      <c r="BS800" s="83"/>
      <c r="BT800" s="83"/>
      <c r="BU800" s="83"/>
      <c r="BV800" s="83"/>
      <c r="BW800" s="83"/>
      <c r="BX800" s="83"/>
      <c r="BY800" s="83"/>
      <c r="BZ800" s="83"/>
      <c r="CA800" s="83"/>
      <c r="CB800" s="83"/>
      <c r="CC800" s="83"/>
      <c r="CD800" s="83"/>
      <c r="CE800" s="83"/>
      <c r="CF800" s="83"/>
      <c r="CG800" s="83"/>
      <c r="CH800" s="83"/>
      <c r="CI800" s="83"/>
      <c r="CJ800" s="83"/>
      <c r="CK800" s="83"/>
      <c r="CL800" s="83"/>
      <c r="CM800" s="83"/>
      <c r="CN800" s="83"/>
      <c r="CO800" s="83"/>
      <c r="CP800" s="83"/>
      <c r="CQ800" s="83"/>
      <c r="CR800" s="83"/>
      <c r="CS800" s="83"/>
      <c r="CT800" s="83"/>
      <c r="CU800" s="83"/>
      <c r="CV800" s="83"/>
      <c r="CW800" s="83"/>
      <c r="CX800" s="83"/>
      <c r="CY800" s="83"/>
      <c r="CZ800" s="83"/>
      <c r="DA800" s="83"/>
      <c r="DB800" s="83"/>
      <c r="DC800" s="83"/>
      <c r="DD800" s="83"/>
      <c r="DE800" s="83"/>
      <c r="DF800" s="83"/>
      <c r="DG800" s="83"/>
      <c r="DH800" s="83"/>
      <c r="DI800" s="83"/>
      <c r="DJ800" s="83"/>
      <c r="DK800" s="83"/>
      <c r="DL800" s="83"/>
      <c r="DM800" s="83"/>
      <c r="DN800" s="83"/>
      <c r="DO800" s="83"/>
      <c r="DP800" s="83"/>
      <c r="DQ800" s="83"/>
      <c r="DR800" s="83"/>
      <c r="DS800" s="83"/>
      <c r="DT800" s="83"/>
      <c r="DU800" s="83"/>
      <c r="DV800" s="83"/>
      <c r="DW800" s="83"/>
      <c r="DX800" s="83"/>
      <c r="DY800" s="83"/>
      <c r="DZ800" s="83"/>
      <c r="EA800" s="83"/>
      <c r="EB800" s="83"/>
      <c r="EC800" s="83"/>
      <c r="ED800" s="83"/>
      <c r="EE800" s="83"/>
      <c r="EF800" s="83"/>
      <c r="EG800" s="83"/>
      <c r="EH800" s="83"/>
      <c r="EI800" s="83"/>
      <c r="EJ800" s="83"/>
      <c r="EK800" s="83"/>
      <c r="EL800" s="83"/>
      <c r="EM800" s="83"/>
      <c r="EN800" s="83"/>
      <c r="EO800" s="83"/>
      <c r="EP800" s="83"/>
      <c r="EQ800" s="83"/>
      <c r="ER800" s="83"/>
      <c r="ES800" s="83"/>
      <c r="ET800" s="83"/>
      <c r="EU800" s="83"/>
      <c r="EV800" s="83"/>
      <c r="EW800" s="83"/>
      <c r="EX800" s="83"/>
      <c r="EY800" s="83"/>
      <c r="EZ800" s="83"/>
      <c r="FA800" s="83"/>
      <c r="FB800" s="83"/>
      <c r="FC800" s="83"/>
      <c r="FD800" s="83"/>
      <c r="FE800" s="83"/>
      <c r="FF800" s="83"/>
      <c r="FG800" s="83"/>
      <c r="FH800" s="83"/>
      <c r="FI800" s="83"/>
      <c r="FJ800" s="83"/>
      <c r="FK800" s="83"/>
      <c r="FL800" s="83"/>
      <c r="FM800" s="83"/>
      <c r="FN800" s="83"/>
      <c r="FO800" s="83"/>
      <c r="FP800" s="83"/>
      <c r="FQ800" s="83"/>
      <c r="FR800" s="83"/>
      <c r="FS800" s="83"/>
      <c r="FT800" s="83"/>
      <c r="FU800" s="83"/>
      <c r="FV800" s="83"/>
      <c r="FW800" s="83"/>
      <c r="FX800" s="83"/>
      <c r="FY800" s="83"/>
      <c r="FZ800" s="83"/>
      <c r="GA800" s="83"/>
      <c r="GB800" s="83"/>
      <c r="GC800" s="83"/>
      <c r="GD800" s="83"/>
      <c r="GE800" s="83"/>
      <c r="GF800" s="83"/>
      <c r="GG800" s="83"/>
      <c r="GH800" s="83"/>
      <c r="GI800" s="83"/>
      <c r="GJ800" s="83"/>
      <c r="GK800" s="83"/>
      <c r="GL800" s="83"/>
      <c r="GM800" s="83"/>
      <c r="GN800" s="83"/>
      <c r="GO800" s="83"/>
      <c r="GP800" s="83"/>
      <c r="GQ800" s="83"/>
      <c r="GR800" s="83"/>
      <c r="GS800" s="83"/>
      <c r="GT800" s="83"/>
      <c r="GU800" s="83"/>
      <c r="GV800" s="83"/>
      <c r="GW800" s="83"/>
      <c r="GX800" s="83"/>
      <c r="GY800" s="83"/>
      <c r="GZ800" s="83"/>
      <c r="HA800" s="83"/>
      <c r="HB800" s="83"/>
      <c r="HC800" s="83"/>
      <c r="HD800" s="83"/>
      <c r="HE800" s="83"/>
      <c r="HF800" s="83"/>
      <c r="HG800" s="83"/>
      <c r="HH800" s="83"/>
      <c r="HI800" s="83"/>
      <c r="HJ800" s="83"/>
      <c r="HK800" s="83"/>
      <c r="HL800" s="83"/>
      <c r="HM800" s="83"/>
      <c r="HN800" s="83"/>
      <c r="HO800" s="83"/>
      <c r="HP800" s="83"/>
      <c r="HQ800" s="83"/>
      <c r="HR800" s="83"/>
      <c r="HS800" s="83"/>
      <c r="HT800" s="83"/>
      <c r="HU800" s="83"/>
      <c r="HV800" s="83"/>
      <c r="HW800" s="83"/>
      <c r="HX800" s="83"/>
      <c r="HY800" s="83"/>
      <c r="HZ800" s="83"/>
      <c r="IA800" s="83"/>
      <c r="IB800" s="83"/>
      <c r="IC800" s="83"/>
      <c r="ID800" s="83"/>
      <c r="IE800" s="83"/>
      <c r="IF800" s="83"/>
      <c r="IG800" s="83"/>
      <c r="IH800" s="83"/>
      <c r="II800" s="83"/>
      <c r="IJ800" s="83"/>
      <c r="IK800" s="83"/>
      <c r="IL800" s="83"/>
      <c r="IM800" s="83"/>
      <c r="IN800" s="83"/>
      <c r="IO800" s="83"/>
      <c r="IP800" s="83"/>
      <c r="IQ800" s="83"/>
      <c r="IR800" s="83"/>
      <c r="IS800" s="83"/>
      <c r="IT800" s="83"/>
      <c r="IU800" s="83"/>
      <c r="IV800" s="83"/>
    </row>
    <row r="801" s="78" customFormat="1" ht="34.5" customHeight="1" spans="1:256">
      <c r="A801" s="105" t="s">
        <v>1226</v>
      </c>
      <c r="B801" s="112">
        <v>13</v>
      </c>
      <c r="C801" s="112">
        <v>40</v>
      </c>
      <c r="D801" s="95" t="s">
        <v>1235</v>
      </c>
      <c r="E801" s="47" t="s">
        <v>39</v>
      </c>
      <c r="F801" s="103">
        <v>4</v>
      </c>
      <c r="G801" s="104">
        <v>4</v>
      </c>
      <c r="H801" s="48" t="s">
        <v>194</v>
      </c>
      <c r="I801" s="125">
        <v>72</v>
      </c>
      <c r="J801" s="48"/>
      <c r="K801" s="48" t="s">
        <v>1228</v>
      </c>
      <c r="L801" s="48"/>
      <c r="M801" s="48" t="s">
        <v>1236</v>
      </c>
      <c r="N801" s="48"/>
      <c r="O801" s="144" t="s">
        <v>507</v>
      </c>
      <c r="P801" s="42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  <c r="AZ801" s="83"/>
      <c r="BA801" s="83"/>
      <c r="BB801" s="83"/>
      <c r="BC801" s="83"/>
      <c r="BD801" s="83"/>
      <c r="BE801" s="83"/>
      <c r="BF801" s="83"/>
      <c r="BG801" s="83"/>
      <c r="BH801" s="83"/>
      <c r="BI801" s="83"/>
      <c r="BJ801" s="83"/>
      <c r="BK801" s="83"/>
      <c r="BL801" s="83"/>
      <c r="BM801" s="83"/>
      <c r="BN801" s="83"/>
      <c r="BO801" s="83"/>
      <c r="BP801" s="83"/>
      <c r="BQ801" s="83"/>
      <c r="BR801" s="83"/>
      <c r="BS801" s="83"/>
      <c r="BT801" s="83"/>
      <c r="BU801" s="83"/>
      <c r="BV801" s="83"/>
      <c r="BW801" s="83"/>
      <c r="BX801" s="83"/>
      <c r="BY801" s="83"/>
      <c r="BZ801" s="83"/>
      <c r="CA801" s="83"/>
      <c r="CB801" s="83"/>
      <c r="CC801" s="83"/>
      <c r="CD801" s="83"/>
      <c r="CE801" s="83"/>
      <c r="CF801" s="83"/>
      <c r="CG801" s="83"/>
      <c r="CH801" s="83"/>
      <c r="CI801" s="83"/>
      <c r="CJ801" s="83"/>
      <c r="CK801" s="83"/>
      <c r="CL801" s="83"/>
      <c r="CM801" s="83"/>
      <c r="CN801" s="83"/>
      <c r="CO801" s="83"/>
      <c r="CP801" s="83"/>
      <c r="CQ801" s="83"/>
      <c r="CR801" s="83"/>
      <c r="CS801" s="83"/>
      <c r="CT801" s="83"/>
      <c r="CU801" s="83"/>
      <c r="CV801" s="83"/>
      <c r="CW801" s="83"/>
      <c r="CX801" s="83"/>
      <c r="CY801" s="83"/>
      <c r="CZ801" s="83"/>
      <c r="DA801" s="83"/>
      <c r="DB801" s="83"/>
      <c r="DC801" s="83"/>
      <c r="DD801" s="83"/>
      <c r="DE801" s="83"/>
      <c r="DF801" s="83"/>
      <c r="DG801" s="83"/>
      <c r="DH801" s="83"/>
      <c r="DI801" s="83"/>
      <c r="DJ801" s="83"/>
      <c r="DK801" s="83"/>
      <c r="DL801" s="83"/>
      <c r="DM801" s="83"/>
      <c r="DN801" s="83"/>
      <c r="DO801" s="83"/>
      <c r="DP801" s="83"/>
      <c r="DQ801" s="83"/>
      <c r="DR801" s="83"/>
      <c r="DS801" s="83"/>
      <c r="DT801" s="83"/>
      <c r="DU801" s="83"/>
      <c r="DV801" s="83"/>
      <c r="DW801" s="83"/>
      <c r="DX801" s="83"/>
      <c r="DY801" s="83"/>
      <c r="DZ801" s="83"/>
      <c r="EA801" s="83"/>
      <c r="EB801" s="83"/>
      <c r="EC801" s="83"/>
      <c r="ED801" s="83"/>
      <c r="EE801" s="83"/>
      <c r="EF801" s="83"/>
      <c r="EG801" s="83"/>
      <c r="EH801" s="83"/>
      <c r="EI801" s="83"/>
      <c r="EJ801" s="83"/>
      <c r="EK801" s="83"/>
      <c r="EL801" s="83"/>
      <c r="EM801" s="83"/>
      <c r="EN801" s="83"/>
      <c r="EO801" s="83"/>
      <c r="EP801" s="83"/>
      <c r="EQ801" s="83"/>
      <c r="ER801" s="83"/>
      <c r="ES801" s="83"/>
      <c r="ET801" s="83"/>
      <c r="EU801" s="83"/>
      <c r="EV801" s="83"/>
      <c r="EW801" s="83"/>
      <c r="EX801" s="83"/>
      <c r="EY801" s="83"/>
      <c r="EZ801" s="83"/>
      <c r="FA801" s="83"/>
      <c r="FB801" s="83"/>
      <c r="FC801" s="83"/>
      <c r="FD801" s="83"/>
      <c r="FE801" s="83"/>
      <c r="FF801" s="83"/>
      <c r="FG801" s="83"/>
      <c r="FH801" s="83"/>
      <c r="FI801" s="83"/>
      <c r="FJ801" s="83"/>
      <c r="FK801" s="83"/>
      <c r="FL801" s="83"/>
      <c r="FM801" s="83"/>
      <c r="FN801" s="83"/>
      <c r="FO801" s="83"/>
      <c r="FP801" s="83"/>
      <c r="FQ801" s="83"/>
      <c r="FR801" s="83"/>
      <c r="FS801" s="83"/>
      <c r="FT801" s="83"/>
      <c r="FU801" s="83"/>
      <c r="FV801" s="83"/>
      <c r="FW801" s="83"/>
      <c r="FX801" s="83"/>
      <c r="FY801" s="83"/>
      <c r="FZ801" s="83"/>
      <c r="GA801" s="83"/>
      <c r="GB801" s="83"/>
      <c r="GC801" s="83"/>
      <c r="GD801" s="83"/>
      <c r="GE801" s="83"/>
      <c r="GF801" s="83"/>
      <c r="GG801" s="83"/>
      <c r="GH801" s="83"/>
      <c r="GI801" s="83"/>
      <c r="GJ801" s="83"/>
      <c r="GK801" s="83"/>
      <c r="GL801" s="83"/>
      <c r="GM801" s="83"/>
      <c r="GN801" s="83"/>
      <c r="GO801" s="83"/>
      <c r="GP801" s="83"/>
      <c r="GQ801" s="83"/>
      <c r="GR801" s="83"/>
      <c r="GS801" s="83"/>
      <c r="GT801" s="83"/>
      <c r="GU801" s="83"/>
      <c r="GV801" s="83"/>
      <c r="GW801" s="83"/>
      <c r="GX801" s="83"/>
      <c r="GY801" s="83"/>
      <c r="GZ801" s="83"/>
      <c r="HA801" s="83"/>
      <c r="HB801" s="83"/>
      <c r="HC801" s="83"/>
      <c r="HD801" s="83"/>
      <c r="HE801" s="83"/>
      <c r="HF801" s="83"/>
      <c r="HG801" s="83"/>
      <c r="HH801" s="83"/>
      <c r="HI801" s="83"/>
      <c r="HJ801" s="83"/>
      <c r="HK801" s="83"/>
      <c r="HL801" s="83"/>
      <c r="HM801" s="83"/>
      <c r="HN801" s="83"/>
      <c r="HO801" s="83"/>
      <c r="HP801" s="83"/>
      <c r="HQ801" s="83"/>
      <c r="HR801" s="83"/>
      <c r="HS801" s="83"/>
      <c r="HT801" s="83"/>
      <c r="HU801" s="83"/>
      <c r="HV801" s="83"/>
      <c r="HW801" s="83"/>
      <c r="HX801" s="83"/>
      <c r="HY801" s="83"/>
      <c r="HZ801" s="83"/>
      <c r="IA801" s="83"/>
      <c r="IB801" s="83"/>
      <c r="IC801" s="83"/>
      <c r="ID801" s="83"/>
      <c r="IE801" s="83"/>
      <c r="IF801" s="83"/>
      <c r="IG801" s="83"/>
      <c r="IH801" s="83"/>
      <c r="II801" s="83"/>
      <c r="IJ801" s="83"/>
      <c r="IK801" s="83"/>
      <c r="IL801" s="83"/>
      <c r="IM801" s="83"/>
      <c r="IN801" s="83"/>
      <c r="IO801" s="83"/>
      <c r="IP801" s="83"/>
      <c r="IQ801" s="83"/>
      <c r="IR801" s="83"/>
      <c r="IS801" s="83"/>
      <c r="IT801" s="83"/>
      <c r="IU801" s="83"/>
      <c r="IV801" s="83"/>
    </row>
    <row r="802" s="78" customFormat="1" ht="34.5" customHeight="1" spans="1:256">
      <c r="A802" s="105" t="s">
        <v>1226</v>
      </c>
      <c r="B802" s="112">
        <v>20</v>
      </c>
      <c r="C802" s="112">
        <v>40</v>
      </c>
      <c r="D802" s="95" t="s">
        <v>1237</v>
      </c>
      <c r="E802" s="47" t="s">
        <v>1238</v>
      </c>
      <c r="F802" s="103">
        <v>2</v>
      </c>
      <c r="G802" s="104">
        <v>2</v>
      </c>
      <c r="H802" s="48" t="s">
        <v>194</v>
      </c>
      <c r="I802" s="125">
        <v>36</v>
      </c>
      <c r="J802" s="48"/>
      <c r="K802" s="48" t="s">
        <v>1239</v>
      </c>
      <c r="L802" s="48"/>
      <c r="M802" s="48"/>
      <c r="N802" s="48"/>
      <c r="O802" s="144" t="s">
        <v>557</v>
      </c>
      <c r="P802" s="42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  <c r="BA802" s="83"/>
      <c r="BB802" s="83"/>
      <c r="BC802" s="83"/>
      <c r="BD802" s="83"/>
      <c r="BE802" s="83"/>
      <c r="BF802" s="83"/>
      <c r="BG802" s="83"/>
      <c r="BH802" s="83"/>
      <c r="BI802" s="83"/>
      <c r="BJ802" s="83"/>
      <c r="BK802" s="83"/>
      <c r="BL802" s="83"/>
      <c r="BM802" s="83"/>
      <c r="BN802" s="83"/>
      <c r="BO802" s="83"/>
      <c r="BP802" s="83"/>
      <c r="BQ802" s="83"/>
      <c r="BR802" s="83"/>
      <c r="BS802" s="83"/>
      <c r="BT802" s="83"/>
      <c r="BU802" s="83"/>
      <c r="BV802" s="83"/>
      <c r="BW802" s="83"/>
      <c r="BX802" s="83"/>
      <c r="BY802" s="83"/>
      <c r="BZ802" s="83"/>
      <c r="CA802" s="83"/>
      <c r="CB802" s="83"/>
      <c r="CC802" s="83"/>
      <c r="CD802" s="83"/>
      <c r="CE802" s="83"/>
      <c r="CF802" s="83"/>
      <c r="CG802" s="83"/>
      <c r="CH802" s="83"/>
      <c r="CI802" s="83"/>
      <c r="CJ802" s="83"/>
      <c r="CK802" s="83"/>
      <c r="CL802" s="83"/>
      <c r="CM802" s="83"/>
      <c r="CN802" s="83"/>
      <c r="CO802" s="83"/>
      <c r="CP802" s="83"/>
      <c r="CQ802" s="83"/>
      <c r="CR802" s="83"/>
      <c r="CS802" s="83"/>
      <c r="CT802" s="83"/>
      <c r="CU802" s="83"/>
      <c r="CV802" s="83"/>
      <c r="CW802" s="83"/>
      <c r="CX802" s="83"/>
      <c r="CY802" s="83"/>
      <c r="CZ802" s="83"/>
      <c r="DA802" s="83"/>
      <c r="DB802" s="83"/>
      <c r="DC802" s="83"/>
      <c r="DD802" s="83"/>
      <c r="DE802" s="83"/>
      <c r="DF802" s="83"/>
      <c r="DG802" s="83"/>
      <c r="DH802" s="83"/>
      <c r="DI802" s="83"/>
      <c r="DJ802" s="83"/>
      <c r="DK802" s="83"/>
      <c r="DL802" s="83"/>
      <c r="DM802" s="83"/>
      <c r="DN802" s="83"/>
      <c r="DO802" s="83"/>
      <c r="DP802" s="83"/>
      <c r="DQ802" s="83"/>
      <c r="DR802" s="83"/>
      <c r="DS802" s="83"/>
      <c r="DT802" s="83"/>
      <c r="DU802" s="83"/>
      <c r="DV802" s="83"/>
      <c r="DW802" s="83"/>
      <c r="DX802" s="83"/>
      <c r="DY802" s="83"/>
      <c r="DZ802" s="83"/>
      <c r="EA802" s="83"/>
      <c r="EB802" s="83"/>
      <c r="EC802" s="83"/>
      <c r="ED802" s="83"/>
      <c r="EE802" s="83"/>
      <c r="EF802" s="83"/>
      <c r="EG802" s="83"/>
      <c r="EH802" s="83"/>
      <c r="EI802" s="83"/>
      <c r="EJ802" s="83"/>
      <c r="EK802" s="83"/>
      <c r="EL802" s="83"/>
      <c r="EM802" s="83"/>
      <c r="EN802" s="83"/>
      <c r="EO802" s="83"/>
      <c r="EP802" s="83"/>
      <c r="EQ802" s="83"/>
      <c r="ER802" s="83"/>
      <c r="ES802" s="83"/>
      <c r="ET802" s="83"/>
      <c r="EU802" s="83"/>
      <c r="EV802" s="83"/>
      <c r="EW802" s="83"/>
      <c r="EX802" s="83"/>
      <c r="EY802" s="83"/>
      <c r="EZ802" s="83"/>
      <c r="FA802" s="83"/>
      <c r="FB802" s="83"/>
      <c r="FC802" s="83"/>
      <c r="FD802" s="83"/>
      <c r="FE802" s="83"/>
      <c r="FF802" s="83"/>
      <c r="FG802" s="83"/>
      <c r="FH802" s="83"/>
      <c r="FI802" s="83"/>
      <c r="FJ802" s="83"/>
      <c r="FK802" s="83"/>
      <c r="FL802" s="83"/>
      <c r="FM802" s="83"/>
      <c r="FN802" s="83"/>
      <c r="FO802" s="83"/>
      <c r="FP802" s="83"/>
      <c r="FQ802" s="83"/>
      <c r="FR802" s="83"/>
      <c r="FS802" s="83"/>
      <c r="FT802" s="83"/>
      <c r="FU802" s="83"/>
      <c r="FV802" s="83"/>
      <c r="FW802" s="83"/>
      <c r="FX802" s="83"/>
      <c r="FY802" s="83"/>
      <c r="FZ802" s="83"/>
      <c r="GA802" s="83"/>
      <c r="GB802" s="83"/>
      <c r="GC802" s="83"/>
      <c r="GD802" s="83"/>
      <c r="GE802" s="83"/>
      <c r="GF802" s="83"/>
      <c r="GG802" s="83"/>
      <c r="GH802" s="83"/>
      <c r="GI802" s="83"/>
      <c r="GJ802" s="83"/>
      <c r="GK802" s="83"/>
      <c r="GL802" s="83"/>
      <c r="GM802" s="83"/>
      <c r="GN802" s="83"/>
      <c r="GO802" s="83"/>
      <c r="GP802" s="83"/>
      <c r="GQ802" s="83"/>
      <c r="GR802" s="83"/>
      <c r="GS802" s="83"/>
      <c r="GT802" s="83"/>
      <c r="GU802" s="83"/>
      <c r="GV802" s="83"/>
      <c r="GW802" s="83"/>
      <c r="GX802" s="83"/>
      <c r="GY802" s="83"/>
      <c r="GZ802" s="83"/>
      <c r="HA802" s="83"/>
      <c r="HB802" s="83"/>
      <c r="HC802" s="83"/>
      <c r="HD802" s="83"/>
      <c r="HE802" s="83"/>
      <c r="HF802" s="83"/>
      <c r="HG802" s="83"/>
      <c r="HH802" s="83"/>
      <c r="HI802" s="83"/>
      <c r="HJ802" s="83"/>
      <c r="HK802" s="83"/>
      <c r="HL802" s="83"/>
      <c r="HM802" s="83"/>
      <c r="HN802" s="83"/>
      <c r="HO802" s="83"/>
      <c r="HP802" s="83"/>
      <c r="HQ802" s="83"/>
      <c r="HR802" s="83"/>
      <c r="HS802" s="83"/>
      <c r="HT802" s="83"/>
      <c r="HU802" s="83"/>
      <c r="HV802" s="83"/>
      <c r="HW802" s="83"/>
      <c r="HX802" s="83"/>
      <c r="HY802" s="83"/>
      <c r="HZ802" s="83"/>
      <c r="IA802" s="83"/>
      <c r="IB802" s="83"/>
      <c r="IC802" s="83"/>
      <c r="ID802" s="83"/>
      <c r="IE802" s="83"/>
      <c r="IF802" s="83"/>
      <c r="IG802" s="83"/>
      <c r="IH802" s="83"/>
      <c r="II802" s="83"/>
      <c r="IJ802" s="83"/>
      <c r="IK802" s="83"/>
      <c r="IL802" s="83"/>
      <c r="IM802" s="83"/>
      <c r="IN802" s="83"/>
      <c r="IO802" s="83"/>
      <c r="IP802" s="83"/>
      <c r="IQ802" s="83"/>
      <c r="IR802" s="83"/>
      <c r="IS802" s="83"/>
      <c r="IT802" s="83"/>
      <c r="IU802" s="83"/>
      <c r="IV802" s="83"/>
    </row>
    <row r="803" s="78" customFormat="1" ht="34.5" customHeight="1" spans="1:17">
      <c r="A803" s="12" t="s">
        <v>1240</v>
      </c>
      <c r="B803" s="12">
        <v>20</v>
      </c>
      <c r="C803" s="12">
        <v>40</v>
      </c>
      <c r="D803" s="108" t="s">
        <v>1241</v>
      </c>
      <c r="E803" s="203" t="s">
        <v>1242</v>
      </c>
      <c r="F803" s="109">
        <v>2</v>
      </c>
      <c r="G803" s="110">
        <v>2</v>
      </c>
      <c r="H803" s="111" t="s">
        <v>194</v>
      </c>
      <c r="I803" s="110">
        <v>36</v>
      </c>
      <c r="J803" s="222"/>
      <c r="K803" s="222"/>
      <c r="L803" s="160"/>
      <c r="M803" s="222" t="s">
        <v>1243</v>
      </c>
      <c r="N803" s="222"/>
      <c r="O803" s="165" t="s">
        <v>1244</v>
      </c>
      <c r="P803" s="145"/>
      <c r="Q803" s="232"/>
    </row>
    <row r="804" s="78" customFormat="1" ht="34.5" customHeight="1" spans="1:16">
      <c r="A804" s="240" t="s">
        <v>1226</v>
      </c>
      <c r="B804" s="209">
        <v>20</v>
      </c>
      <c r="C804" s="209">
        <v>40</v>
      </c>
      <c r="D804" s="42" t="s">
        <v>1245</v>
      </c>
      <c r="E804" s="47" t="s">
        <v>1242</v>
      </c>
      <c r="F804" s="42">
        <v>2</v>
      </c>
      <c r="G804" s="42">
        <v>2</v>
      </c>
      <c r="H804" s="48" t="s">
        <v>194</v>
      </c>
      <c r="I804" s="48">
        <v>36</v>
      </c>
      <c r="J804" s="244"/>
      <c r="K804" s="129"/>
      <c r="L804" s="244"/>
      <c r="M804" s="244" t="s">
        <v>1228</v>
      </c>
      <c r="N804" s="244"/>
      <c r="O804" s="129" t="s">
        <v>1246</v>
      </c>
      <c r="P804" s="145"/>
    </row>
    <row r="805" s="78" customFormat="1" ht="34.5" customHeight="1" spans="1:16">
      <c r="A805" s="240" t="s">
        <v>1226</v>
      </c>
      <c r="B805" s="209">
        <v>20</v>
      </c>
      <c r="C805" s="209">
        <v>40</v>
      </c>
      <c r="D805" s="42" t="s">
        <v>1247</v>
      </c>
      <c r="E805" s="47" t="s">
        <v>1248</v>
      </c>
      <c r="F805" s="42">
        <v>1</v>
      </c>
      <c r="G805" s="42">
        <v>2</v>
      </c>
      <c r="H805" s="48" t="s">
        <v>848</v>
      </c>
      <c r="I805" s="48">
        <v>18</v>
      </c>
      <c r="J805" s="244"/>
      <c r="K805" s="244"/>
      <c r="L805" s="244"/>
      <c r="M805" s="244"/>
      <c r="N805" s="244" t="s">
        <v>1249</v>
      </c>
      <c r="O805" s="129" t="s">
        <v>651</v>
      </c>
      <c r="P805" s="145"/>
    </row>
    <row r="806" customHeight="1" spans="1:126">
      <c r="A806" s="218" t="s">
        <v>1250</v>
      </c>
      <c r="B806" s="219"/>
      <c r="C806" s="219"/>
      <c r="D806" s="219"/>
      <c r="E806" s="219"/>
      <c r="F806" s="219"/>
      <c r="G806" s="220"/>
      <c r="H806" s="219"/>
      <c r="I806" s="219"/>
      <c r="J806" s="219"/>
      <c r="K806" s="219"/>
      <c r="L806" s="219"/>
      <c r="M806" s="219"/>
      <c r="N806" s="219"/>
      <c r="O806" s="229"/>
      <c r="P806" s="86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  <c r="AF806" s="134"/>
      <c r="AG806" s="134"/>
      <c r="AH806" s="134"/>
      <c r="AI806" s="134"/>
      <c r="AJ806" s="134"/>
      <c r="AK806" s="134"/>
      <c r="AL806" s="134"/>
      <c r="AM806" s="134"/>
      <c r="AN806" s="134"/>
      <c r="AO806" s="134"/>
      <c r="AP806" s="134"/>
      <c r="AQ806" s="134"/>
      <c r="AR806" s="134"/>
      <c r="AS806" s="134"/>
      <c r="AT806" s="134"/>
      <c r="AU806" s="134"/>
      <c r="AV806" s="134"/>
      <c r="AW806" s="134"/>
      <c r="AX806" s="134"/>
      <c r="AY806" s="134"/>
      <c r="AZ806" s="134"/>
      <c r="BA806" s="134"/>
      <c r="BB806" s="134"/>
      <c r="BC806" s="134"/>
      <c r="BD806" s="134"/>
      <c r="BE806" s="134"/>
      <c r="BF806" s="134"/>
      <c r="BG806" s="134"/>
      <c r="BH806" s="134"/>
      <c r="BI806" s="134"/>
      <c r="BJ806" s="134"/>
      <c r="BK806" s="134"/>
      <c r="BL806" s="134"/>
      <c r="BM806" s="134"/>
      <c r="BN806" s="134"/>
      <c r="BO806" s="134"/>
      <c r="BP806" s="134"/>
      <c r="BQ806" s="134"/>
      <c r="BR806" s="134"/>
      <c r="BS806" s="134"/>
      <c r="BT806" s="134"/>
      <c r="BU806" s="134"/>
      <c r="BV806" s="134"/>
      <c r="BW806" s="134"/>
      <c r="BX806" s="134"/>
      <c r="BY806" s="134"/>
      <c r="BZ806" s="134"/>
      <c r="CA806" s="134"/>
      <c r="CB806" s="134"/>
      <c r="CC806" s="134"/>
      <c r="CD806" s="134"/>
      <c r="CE806" s="134"/>
      <c r="CF806" s="134"/>
      <c r="CG806" s="134"/>
      <c r="CH806" s="134"/>
      <c r="CI806" s="134"/>
      <c r="CJ806" s="134"/>
      <c r="CK806" s="134"/>
      <c r="CL806" s="134"/>
      <c r="CM806" s="134"/>
      <c r="CN806" s="134"/>
      <c r="CO806" s="134"/>
      <c r="CP806" s="134"/>
      <c r="CQ806" s="134"/>
      <c r="CR806" s="134"/>
      <c r="CS806" s="134"/>
      <c r="CT806" s="134"/>
      <c r="CU806" s="134"/>
      <c r="CV806" s="134"/>
      <c r="CW806" s="134"/>
      <c r="CX806" s="134"/>
      <c r="CY806" s="134"/>
      <c r="CZ806" s="134"/>
      <c r="DA806" s="134"/>
      <c r="DB806" s="134"/>
      <c r="DC806" s="134"/>
      <c r="DD806" s="134"/>
      <c r="DE806" s="134"/>
      <c r="DF806" s="134"/>
      <c r="DG806" s="134"/>
      <c r="DH806" s="134"/>
      <c r="DI806" s="134"/>
      <c r="DJ806" s="134"/>
      <c r="DK806" s="134"/>
      <c r="DL806" s="134"/>
      <c r="DM806" s="134"/>
      <c r="DN806" s="134"/>
      <c r="DO806" s="134"/>
      <c r="DP806" s="134"/>
      <c r="DQ806" s="134"/>
      <c r="DR806" s="134"/>
      <c r="DS806" s="134"/>
      <c r="DT806" s="134"/>
      <c r="DU806" s="134"/>
      <c r="DV806" s="134"/>
    </row>
    <row r="807" s="78" customFormat="1" customHeight="1" spans="1:256">
      <c r="A807" s="88" t="s">
        <v>2</v>
      </c>
      <c r="B807" s="89" t="s">
        <v>3</v>
      </c>
      <c r="C807" s="89" t="s">
        <v>4</v>
      </c>
      <c r="D807" s="88" t="s">
        <v>5</v>
      </c>
      <c r="E807" s="88" t="s">
        <v>6</v>
      </c>
      <c r="F807" s="90" t="s">
        <v>7</v>
      </c>
      <c r="G807" s="90" t="s">
        <v>8</v>
      </c>
      <c r="H807" s="88" t="s">
        <v>9</v>
      </c>
      <c r="I807" s="117" t="s">
        <v>10</v>
      </c>
      <c r="J807" s="100" t="s">
        <v>11</v>
      </c>
      <c r="K807" s="100"/>
      <c r="L807" s="100"/>
      <c r="M807" s="100"/>
      <c r="N807" s="100"/>
      <c r="O807" s="100" t="s">
        <v>12</v>
      </c>
      <c r="P807" s="100" t="s">
        <v>13</v>
      </c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  <c r="BF807" s="83"/>
      <c r="BG807" s="83"/>
      <c r="BH807" s="83"/>
      <c r="BI807" s="83"/>
      <c r="BJ807" s="83"/>
      <c r="BK807" s="83"/>
      <c r="BL807" s="83"/>
      <c r="BM807" s="83"/>
      <c r="BN807" s="83"/>
      <c r="BO807" s="83"/>
      <c r="BP807" s="83"/>
      <c r="BQ807" s="83"/>
      <c r="BR807" s="83"/>
      <c r="BS807" s="83"/>
      <c r="BT807" s="83"/>
      <c r="BU807" s="83"/>
      <c r="BV807" s="83"/>
      <c r="BW807" s="83"/>
      <c r="BX807" s="83"/>
      <c r="BY807" s="83"/>
      <c r="BZ807" s="83"/>
      <c r="CA807" s="83"/>
      <c r="CB807" s="83"/>
      <c r="CC807" s="83"/>
      <c r="CD807" s="83"/>
      <c r="CE807" s="83"/>
      <c r="CF807" s="83"/>
      <c r="CG807" s="83"/>
      <c r="CH807" s="83"/>
      <c r="CI807" s="83"/>
      <c r="CJ807" s="83"/>
      <c r="CK807" s="83"/>
      <c r="CL807" s="83"/>
      <c r="CM807" s="83"/>
      <c r="CN807" s="83"/>
      <c r="CO807" s="83"/>
      <c r="CP807" s="83"/>
      <c r="CQ807" s="83"/>
      <c r="CR807" s="83"/>
      <c r="CS807" s="83"/>
      <c r="CT807" s="83"/>
      <c r="CU807" s="83"/>
      <c r="CV807" s="83"/>
      <c r="CW807" s="83"/>
      <c r="CX807" s="83"/>
      <c r="CY807" s="83"/>
      <c r="CZ807" s="83"/>
      <c r="DA807" s="83"/>
      <c r="DB807" s="83"/>
      <c r="DC807" s="83"/>
      <c r="DD807" s="83"/>
      <c r="DE807" s="83"/>
      <c r="DF807" s="83"/>
      <c r="DG807" s="83"/>
      <c r="DH807" s="83"/>
      <c r="DI807" s="83"/>
      <c r="DJ807" s="83"/>
      <c r="DK807" s="83"/>
      <c r="DL807" s="83"/>
      <c r="DM807" s="83"/>
      <c r="DN807" s="83"/>
      <c r="DO807" s="83"/>
      <c r="DP807" s="83"/>
      <c r="DQ807" s="83"/>
      <c r="DR807" s="83"/>
      <c r="DS807" s="83"/>
      <c r="DT807" s="83"/>
      <c r="DU807" s="83"/>
      <c r="DV807" s="83"/>
      <c r="DW807" s="83"/>
      <c r="DX807" s="83"/>
      <c r="DY807" s="83"/>
      <c r="DZ807" s="83"/>
      <c r="EA807" s="83"/>
      <c r="EB807" s="83"/>
      <c r="EC807" s="83"/>
      <c r="ED807" s="83"/>
      <c r="EE807" s="83"/>
      <c r="EF807" s="83"/>
      <c r="EG807" s="83"/>
      <c r="EH807" s="83"/>
      <c r="EI807" s="83"/>
      <c r="EJ807" s="83"/>
      <c r="EK807" s="83"/>
      <c r="EL807" s="83"/>
      <c r="EM807" s="83"/>
      <c r="EN807" s="83"/>
      <c r="EO807" s="83"/>
      <c r="EP807" s="83"/>
      <c r="EQ807" s="83"/>
      <c r="ER807" s="83"/>
      <c r="ES807" s="83"/>
      <c r="ET807" s="83"/>
      <c r="EU807" s="83"/>
      <c r="EV807" s="83"/>
      <c r="EW807" s="83"/>
      <c r="EX807" s="83"/>
      <c r="EY807" s="83"/>
      <c r="EZ807" s="83"/>
      <c r="FA807" s="83"/>
      <c r="FB807" s="83"/>
      <c r="FC807" s="83"/>
      <c r="FD807" s="83"/>
      <c r="FE807" s="83"/>
      <c r="FF807" s="83"/>
      <c r="FG807" s="83"/>
      <c r="FH807" s="83"/>
      <c r="FI807" s="83"/>
      <c r="FJ807" s="83"/>
      <c r="FK807" s="83"/>
      <c r="FL807" s="83"/>
      <c r="FM807" s="83"/>
      <c r="FN807" s="83"/>
      <c r="FO807" s="83"/>
      <c r="FP807" s="83"/>
      <c r="FQ807" s="83"/>
      <c r="FR807" s="83"/>
      <c r="FS807" s="83"/>
      <c r="FT807" s="83"/>
      <c r="FU807" s="83"/>
      <c r="FV807" s="83"/>
      <c r="FW807" s="83"/>
      <c r="FX807" s="83"/>
      <c r="FY807" s="83"/>
      <c r="FZ807" s="83"/>
      <c r="GA807" s="83"/>
      <c r="GB807" s="83"/>
      <c r="GC807" s="83"/>
      <c r="GD807" s="83"/>
      <c r="GE807" s="83"/>
      <c r="GF807" s="83"/>
      <c r="GG807" s="83"/>
      <c r="GH807" s="83"/>
      <c r="GI807" s="83"/>
      <c r="GJ807" s="83"/>
      <c r="GK807" s="83"/>
      <c r="GL807" s="83"/>
      <c r="GM807" s="83"/>
      <c r="GN807" s="83"/>
      <c r="GO807" s="83"/>
      <c r="GP807" s="83"/>
      <c r="GQ807" s="83"/>
      <c r="GR807" s="83"/>
      <c r="GS807" s="83"/>
      <c r="GT807" s="83"/>
      <c r="GU807" s="83"/>
      <c r="GV807" s="83"/>
      <c r="GW807" s="83"/>
      <c r="GX807" s="83"/>
      <c r="GY807" s="83"/>
      <c r="GZ807" s="83"/>
      <c r="HA807" s="83"/>
      <c r="HB807" s="83"/>
      <c r="HC807" s="83"/>
      <c r="HD807" s="83"/>
      <c r="HE807" s="83"/>
      <c r="HF807" s="83"/>
      <c r="HG807" s="83"/>
      <c r="HH807" s="83"/>
      <c r="HI807" s="83"/>
      <c r="HJ807" s="83"/>
      <c r="HK807" s="83"/>
      <c r="HL807" s="83"/>
      <c r="HM807" s="83"/>
      <c r="HN807" s="83"/>
      <c r="HO807" s="83"/>
      <c r="HP807" s="83"/>
      <c r="HQ807" s="83"/>
      <c r="HR807" s="83"/>
      <c r="HS807" s="83"/>
      <c r="HT807" s="83"/>
      <c r="HU807" s="83"/>
      <c r="HV807" s="83"/>
      <c r="HW807" s="83"/>
      <c r="HX807" s="83"/>
      <c r="HY807" s="83"/>
      <c r="HZ807" s="83"/>
      <c r="IA807" s="83"/>
      <c r="IB807" s="83"/>
      <c r="IC807" s="83"/>
      <c r="ID807" s="83"/>
      <c r="IE807" s="83"/>
      <c r="IF807" s="83"/>
      <c r="IG807" s="83"/>
      <c r="IH807" s="83"/>
      <c r="II807" s="83"/>
      <c r="IJ807" s="83"/>
      <c r="IK807" s="83"/>
      <c r="IL807" s="83"/>
      <c r="IM807" s="83"/>
      <c r="IN807" s="83"/>
      <c r="IO807" s="83"/>
      <c r="IP807" s="83"/>
      <c r="IQ807" s="83"/>
      <c r="IR807" s="83"/>
      <c r="IS807" s="83"/>
      <c r="IT807" s="83"/>
      <c r="IU807" s="83"/>
      <c r="IV807" s="83"/>
    </row>
    <row r="808" s="78" customFormat="1" customHeight="1" spans="1:256">
      <c r="A808" s="91"/>
      <c r="B808" s="92"/>
      <c r="C808" s="92"/>
      <c r="D808" s="91"/>
      <c r="E808" s="91"/>
      <c r="F808" s="93"/>
      <c r="G808" s="93"/>
      <c r="H808" s="91"/>
      <c r="I808" s="93"/>
      <c r="J808" s="100" t="s">
        <v>14</v>
      </c>
      <c r="K808" s="100" t="s">
        <v>15</v>
      </c>
      <c r="L808" s="100" t="s">
        <v>16</v>
      </c>
      <c r="M808" s="100" t="s">
        <v>17</v>
      </c>
      <c r="N808" s="100" t="s">
        <v>18</v>
      </c>
      <c r="O808" s="100"/>
      <c r="P808" s="100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  <c r="BA808" s="83"/>
      <c r="BB808" s="83"/>
      <c r="BC808" s="83"/>
      <c r="BD808" s="83"/>
      <c r="BE808" s="83"/>
      <c r="BF808" s="83"/>
      <c r="BG808" s="83"/>
      <c r="BH808" s="83"/>
      <c r="BI808" s="83"/>
      <c r="BJ808" s="83"/>
      <c r="BK808" s="83"/>
      <c r="BL808" s="83"/>
      <c r="BM808" s="83"/>
      <c r="BN808" s="83"/>
      <c r="BO808" s="83"/>
      <c r="BP808" s="83"/>
      <c r="BQ808" s="83"/>
      <c r="BR808" s="83"/>
      <c r="BS808" s="83"/>
      <c r="BT808" s="83"/>
      <c r="BU808" s="83"/>
      <c r="BV808" s="83"/>
      <c r="BW808" s="83"/>
      <c r="BX808" s="83"/>
      <c r="BY808" s="83"/>
      <c r="BZ808" s="83"/>
      <c r="CA808" s="83"/>
      <c r="CB808" s="83"/>
      <c r="CC808" s="83"/>
      <c r="CD808" s="83"/>
      <c r="CE808" s="83"/>
      <c r="CF808" s="83"/>
      <c r="CG808" s="83"/>
      <c r="CH808" s="83"/>
      <c r="CI808" s="83"/>
      <c r="CJ808" s="83"/>
      <c r="CK808" s="83"/>
      <c r="CL808" s="83"/>
      <c r="CM808" s="83"/>
      <c r="CN808" s="83"/>
      <c r="CO808" s="83"/>
      <c r="CP808" s="83"/>
      <c r="CQ808" s="83"/>
      <c r="CR808" s="83"/>
      <c r="CS808" s="83"/>
      <c r="CT808" s="83"/>
      <c r="CU808" s="83"/>
      <c r="CV808" s="83"/>
      <c r="CW808" s="83"/>
      <c r="CX808" s="83"/>
      <c r="CY808" s="83"/>
      <c r="CZ808" s="83"/>
      <c r="DA808" s="83"/>
      <c r="DB808" s="83"/>
      <c r="DC808" s="83"/>
      <c r="DD808" s="83"/>
      <c r="DE808" s="83"/>
      <c r="DF808" s="83"/>
      <c r="DG808" s="83"/>
      <c r="DH808" s="83"/>
      <c r="DI808" s="83"/>
      <c r="DJ808" s="83"/>
      <c r="DK808" s="83"/>
      <c r="DL808" s="83"/>
      <c r="DM808" s="83"/>
      <c r="DN808" s="83"/>
      <c r="DO808" s="83"/>
      <c r="DP808" s="83"/>
      <c r="DQ808" s="83"/>
      <c r="DR808" s="83"/>
      <c r="DS808" s="83"/>
      <c r="DT808" s="83"/>
      <c r="DU808" s="83"/>
      <c r="DV808" s="83"/>
      <c r="DW808" s="83"/>
      <c r="DX808" s="83"/>
      <c r="DY808" s="83"/>
      <c r="DZ808" s="83"/>
      <c r="EA808" s="83"/>
      <c r="EB808" s="83"/>
      <c r="EC808" s="83"/>
      <c r="ED808" s="83"/>
      <c r="EE808" s="83"/>
      <c r="EF808" s="83"/>
      <c r="EG808" s="83"/>
      <c r="EH808" s="83"/>
      <c r="EI808" s="83"/>
      <c r="EJ808" s="83"/>
      <c r="EK808" s="83"/>
      <c r="EL808" s="83"/>
      <c r="EM808" s="83"/>
      <c r="EN808" s="83"/>
      <c r="EO808" s="83"/>
      <c r="EP808" s="83"/>
      <c r="EQ808" s="83"/>
      <c r="ER808" s="83"/>
      <c r="ES808" s="83"/>
      <c r="ET808" s="83"/>
      <c r="EU808" s="83"/>
      <c r="EV808" s="83"/>
      <c r="EW808" s="83"/>
      <c r="EX808" s="83"/>
      <c r="EY808" s="83"/>
      <c r="EZ808" s="83"/>
      <c r="FA808" s="83"/>
      <c r="FB808" s="83"/>
      <c r="FC808" s="83"/>
      <c r="FD808" s="83"/>
      <c r="FE808" s="83"/>
      <c r="FF808" s="83"/>
      <c r="FG808" s="83"/>
      <c r="FH808" s="83"/>
      <c r="FI808" s="83"/>
      <c r="FJ808" s="83"/>
      <c r="FK808" s="83"/>
      <c r="FL808" s="83"/>
      <c r="FM808" s="83"/>
      <c r="FN808" s="83"/>
      <c r="FO808" s="83"/>
      <c r="FP808" s="83"/>
      <c r="FQ808" s="83"/>
      <c r="FR808" s="83"/>
      <c r="FS808" s="83"/>
      <c r="FT808" s="83"/>
      <c r="FU808" s="83"/>
      <c r="FV808" s="83"/>
      <c r="FW808" s="83"/>
      <c r="FX808" s="83"/>
      <c r="FY808" s="83"/>
      <c r="FZ808" s="83"/>
      <c r="GA808" s="83"/>
      <c r="GB808" s="83"/>
      <c r="GC808" s="83"/>
      <c r="GD808" s="83"/>
      <c r="GE808" s="83"/>
      <c r="GF808" s="83"/>
      <c r="GG808" s="83"/>
      <c r="GH808" s="83"/>
      <c r="GI808" s="83"/>
      <c r="GJ808" s="83"/>
      <c r="GK808" s="83"/>
      <c r="GL808" s="83"/>
      <c r="GM808" s="83"/>
      <c r="GN808" s="83"/>
      <c r="GO808" s="83"/>
      <c r="GP808" s="83"/>
      <c r="GQ808" s="83"/>
      <c r="GR808" s="83"/>
      <c r="GS808" s="83"/>
      <c r="GT808" s="83"/>
      <c r="GU808" s="83"/>
      <c r="GV808" s="83"/>
      <c r="GW808" s="83"/>
      <c r="GX808" s="83"/>
      <c r="GY808" s="83"/>
      <c r="GZ808" s="83"/>
      <c r="HA808" s="83"/>
      <c r="HB808" s="83"/>
      <c r="HC808" s="83"/>
      <c r="HD808" s="83"/>
      <c r="HE808" s="83"/>
      <c r="HF808" s="83"/>
      <c r="HG808" s="83"/>
      <c r="HH808" s="83"/>
      <c r="HI808" s="83"/>
      <c r="HJ808" s="83"/>
      <c r="HK808" s="83"/>
      <c r="HL808" s="83"/>
      <c r="HM808" s="83"/>
      <c r="HN808" s="83"/>
      <c r="HO808" s="83"/>
      <c r="HP808" s="83"/>
      <c r="HQ808" s="83"/>
      <c r="HR808" s="83"/>
      <c r="HS808" s="83"/>
      <c r="HT808" s="83"/>
      <c r="HU808" s="83"/>
      <c r="HV808" s="83"/>
      <c r="HW808" s="83"/>
      <c r="HX808" s="83"/>
      <c r="HY808" s="83"/>
      <c r="HZ808" s="83"/>
      <c r="IA808" s="83"/>
      <c r="IB808" s="83"/>
      <c r="IC808" s="83"/>
      <c r="ID808" s="83"/>
      <c r="IE808" s="83"/>
      <c r="IF808" s="83"/>
      <c r="IG808" s="83"/>
      <c r="IH808" s="83"/>
      <c r="II808" s="83"/>
      <c r="IJ808" s="83"/>
      <c r="IK808" s="83"/>
      <c r="IL808" s="83"/>
      <c r="IM808" s="83"/>
      <c r="IN808" s="83"/>
      <c r="IO808" s="83"/>
      <c r="IP808" s="83"/>
      <c r="IQ808" s="83"/>
      <c r="IR808" s="83"/>
      <c r="IS808" s="83"/>
      <c r="IT808" s="83"/>
      <c r="IU808" s="83"/>
      <c r="IV808" s="83"/>
    </row>
    <row r="809" s="78" customFormat="1" ht="34.5" customHeight="1" spans="1:256">
      <c r="A809" s="105" t="s">
        <v>1251</v>
      </c>
      <c r="B809" s="112">
        <v>20</v>
      </c>
      <c r="C809" s="112" t="s">
        <v>984</v>
      </c>
      <c r="D809" s="95" t="s">
        <v>1241</v>
      </c>
      <c r="E809" s="47" t="s">
        <v>1242</v>
      </c>
      <c r="F809" s="103">
        <v>2</v>
      </c>
      <c r="G809" s="104">
        <v>2</v>
      </c>
      <c r="H809" s="48" t="s">
        <v>194</v>
      </c>
      <c r="I809" s="125" t="s">
        <v>677</v>
      </c>
      <c r="J809" s="48"/>
      <c r="K809" s="48" t="s">
        <v>1243</v>
      </c>
      <c r="L809" s="48"/>
      <c r="M809" s="48"/>
      <c r="N809" s="48"/>
      <c r="O809" s="144" t="s">
        <v>1244</v>
      </c>
      <c r="P809" s="42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  <c r="BA809" s="83"/>
      <c r="BB809" s="83"/>
      <c r="BC809" s="83"/>
      <c r="BD809" s="83"/>
      <c r="BE809" s="83"/>
      <c r="BF809" s="83"/>
      <c r="BG809" s="83"/>
      <c r="BH809" s="83"/>
      <c r="BI809" s="83"/>
      <c r="BJ809" s="83"/>
      <c r="BK809" s="83"/>
      <c r="BL809" s="83"/>
      <c r="BM809" s="83"/>
      <c r="BN809" s="83"/>
      <c r="BO809" s="83"/>
      <c r="BP809" s="83"/>
      <c r="BQ809" s="83"/>
      <c r="BR809" s="83"/>
      <c r="BS809" s="83"/>
      <c r="BT809" s="83"/>
      <c r="BU809" s="83"/>
      <c r="BV809" s="83"/>
      <c r="BW809" s="83"/>
      <c r="BX809" s="83"/>
      <c r="BY809" s="83"/>
      <c r="BZ809" s="83"/>
      <c r="CA809" s="83"/>
      <c r="CB809" s="83"/>
      <c r="CC809" s="83"/>
      <c r="CD809" s="83"/>
      <c r="CE809" s="83"/>
      <c r="CF809" s="83"/>
      <c r="CG809" s="83"/>
      <c r="CH809" s="83"/>
      <c r="CI809" s="83"/>
      <c r="CJ809" s="83"/>
      <c r="CK809" s="83"/>
      <c r="CL809" s="83"/>
      <c r="CM809" s="83"/>
      <c r="CN809" s="83"/>
      <c r="CO809" s="83"/>
      <c r="CP809" s="83"/>
      <c r="CQ809" s="83"/>
      <c r="CR809" s="83"/>
      <c r="CS809" s="83"/>
      <c r="CT809" s="83"/>
      <c r="CU809" s="83"/>
      <c r="CV809" s="83"/>
      <c r="CW809" s="83"/>
      <c r="CX809" s="83"/>
      <c r="CY809" s="83"/>
      <c r="CZ809" s="83"/>
      <c r="DA809" s="83"/>
      <c r="DB809" s="83"/>
      <c r="DC809" s="83"/>
      <c r="DD809" s="83"/>
      <c r="DE809" s="83"/>
      <c r="DF809" s="83"/>
      <c r="DG809" s="83"/>
      <c r="DH809" s="83"/>
      <c r="DI809" s="83"/>
      <c r="DJ809" s="83"/>
      <c r="DK809" s="83"/>
      <c r="DL809" s="83"/>
      <c r="DM809" s="83"/>
      <c r="DN809" s="83"/>
      <c r="DO809" s="83"/>
      <c r="DP809" s="83"/>
      <c r="DQ809" s="83"/>
      <c r="DR809" s="83"/>
      <c r="DS809" s="83"/>
      <c r="DT809" s="83"/>
      <c r="DU809" s="83"/>
      <c r="DV809" s="83"/>
      <c r="DW809" s="83"/>
      <c r="DX809" s="83"/>
      <c r="DY809" s="83"/>
      <c r="DZ809" s="83"/>
      <c r="EA809" s="83"/>
      <c r="EB809" s="83"/>
      <c r="EC809" s="83"/>
      <c r="ED809" s="83"/>
      <c r="EE809" s="83"/>
      <c r="EF809" s="83"/>
      <c r="EG809" s="83"/>
      <c r="EH809" s="83"/>
      <c r="EI809" s="83"/>
      <c r="EJ809" s="83"/>
      <c r="EK809" s="83"/>
      <c r="EL809" s="83"/>
      <c r="EM809" s="83"/>
      <c r="EN809" s="83"/>
      <c r="EO809" s="83"/>
      <c r="EP809" s="83"/>
      <c r="EQ809" s="83"/>
      <c r="ER809" s="83"/>
      <c r="ES809" s="83"/>
      <c r="ET809" s="83"/>
      <c r="EU809" s="83"/>
      <c r="EV809" s="83"/>
      <c r="EW809" s="83"/>
      <c r="EX809" s="83"/>
      <c r="EY809" s="83"/>
      <c r="EZ809" s="83"/>
      <c r="FA809" s="83"/>
      <c r="FB809" s="83"/>
      <c r="FC809" s="83"/>
      <c r="FD809" s="83"/>
      <c r="FE809" s="83"/>
      <c r="FF809" s="83"/>
      <c r="FG809" s="83"/>
      <c r="FH809" s="83"/>
      <c r="FI809" s="83"/>
      <c r="FJ809" s="83"/>
      <c r="FK809" s="83"/>
      <c r="FL809" s="83"/>
      <c r="FM809" s="83"/>
      <c r="FN809" s="83"/>
      <c r="FO809" s="83"/>
      <c r="FP809" s="83"/>
      <c r="FQ809" s="83"/>
      <c r="FR809" s="83"/>
      <c r="FS809" s="83"/>
      <c r="FT809" s="83"/>
      <c r="FU809" s="83"/>
      <c r="FV809" s="83"/>
      <c r="FW809" s="83"/>
      <c r="FX809" s="83"/>
      <c r="FY809" s="83"/>
      <c r="FZ809" s="83"/>
      <c r="GA809" s="83"/>
      <c r="GB809" s="83"/>
      <c r="GC809" s="83"/>
      <c r="GD809" s="83"/>
      <c r="GE809" s="83"/>
      <c r="GF809" s="83"/>
      <c r="GG809" s="83"/>
      <c r="GH809" s="83"/>
      <c r="GI809" s="83"/>
      <c r="GJ809" s="83"/>
      <c r="GK809" s="83"/>
      <c r="GL809" s="83"/>
      <c r="GM809" s="83"/>
      <c r="GN809" s="83"/>
      <c r="GO809" s="83"/>
      <c r="GP809" s="83"/>
      <c r="GQ809" s="83"/>
      <c r="GR809" s="83"/>
      <c r="GS809" s="83"/>
      <c r="GT809" s="83"/>
      <c r="GU809" s="83"/>
      <c r="GV809" s="83"/>
      <c r="GW809" s="83"/>
      <c r="GX809" s="83"/>
      <c r="GY809" s="83"/>
      <c r="GZ809" s="83"/>
      <c r="HA809" s="83"/>
      <c r="HB809" s="83"/>
      <c r="HC809" s="83"/>
      <c r="HD809" s="83"/>
      <c r="HE809" s="83"/>
      <c r="HF809" s="83"/>
      <c r="HG809" s="83"/>
      <c r="HH809" s="83"/>
      <c r="HI809" s="83"/>
      <c r="HJ809" s="83"/>
      <c r="HK809" s="83"/>
      <c r="HL809" s="83"/>
      <c r="HM809" s="83"/>
      <c r="HN809" s="83"/>
      <c r="HO809" s="83"/>
      <c r="HP809" s="83"/>
      <c r="HQ809" s="83"/>
      <c r="HR809" s="83"/>
      <c r="HS809" s="83"/>
      <c r="HT809" s="83"/>
      <c r="HU809" s="83"/>
      <c r="HV809" s="83"/>
      <c r="HW809" s="83"/>
      <c r="HX809" s="83"/>
      <c r="HY809" s="83"/>
      <c r="HZ809" s="83"/>
      <c r="IA809" s="83"/>
      <c r="IB809" s="83"/>
      <c r="IC809" s="83"/>
      <c r="ID809" s="83"/>
      <c r="IE809" s="83"/>
      <c r="IF809" s="83"/>
      <c r="IG809" s="83"/>
      <c r="IH809" s="83"/>
      <c r="II809" s="83"/>
      <c r="IJ809" s="83"/>
      <c r="IK809" s="83"/>
      <c r="IL809" s="83"/>
      <c r="IM809" s="83"/>
      <c r="IN809" s="83"/>
      <c r="IO809" s="83"/>
      <c r="IP809" s="83"/>
      <c r="IQ809" s="83"/>
      <c r="IR809" s="83"/>
      <c r="IS809" s="83"/>
      <c r="IT809" s="83"/>
      <c r="IU809" s="83"/>
      <c r="IV809" s="83"/>
    </row>
    <row r="810" s="78" customFormat="1" ht="34.5" customHeight="1" spans="1:256">
      <c r="A810" s="105" t="s">
        <v>1252</v>
      </c>
      <c r="B810" s="112">
        <v>20</v>
      </c>
      <c r="C810" s="112" t="s">
        <v>984</v>
      </c>
      <c r="D810" s="95" t="s">
        <v>1245</v>
      </c>
      <c r="E810" s="47" t="s">
        <v>1242</v>
      </c>
      <c r="F810" s="103">
        <v>2</v>
      </c>
      <c r="G810" s="104" t="s">
        <v>692</v>
      </c>
      <c r="H810" s="48" t="s">
        <v>194</v>
      </c>
      <c r="I810" s="125" t="s">
        <v>677</v>
      </c>
      <c r="J810" s="48"/>
      <c r="K810" s="48"/>
      <c r="L810" s="48" t="s">
        <v>1253</v>
      </c>
      <c r="M810" s="48"/>
      <c r="N810" s="48"/>
      <c r="O810" s="144" t="s">
        <v>1246</v>
      </c>
      <c r="P810" s="42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  <c r="BA810" s="83"/>
      <c r="BB810" s="83"/>
      <c r="BC810" s="83"/>
      <c r="BD810" s="83"/>
      <c r="BE810" s="83"/>
      <c r="BF810" s="83"/>
      <c r="BG810" s="83"/>
      <c r="BH810" s="83"/>
      <c r="BI810" s="83"/>
      <c r="BJ810" s="83"/>
      <c r="BK810" s="83"/>
      <c r="BL810" s="83"/>
      <c r="BM810" s="83"/>
      <c r="BN810" s="83"/>
      <c r="BO810" s="83"/>
      <c r="BP810" s="83"/>
      <c r="BQ810" s="83"/>
      <c r="BR810" s="83"/>
      <c r="BS810" s="83"/>
      <c r="BT810" s="83"/>
      <c r="BU810" s="83"/>
      <c r="BV810" s="83"/>
      <c r="BW810" s="83"/>
      <c r="BX810" s="83"/>
      <c r="BY810" s="83"/>
      <c r="BZ810" s="83"/>
      <c r="CA810" s="83"/>
      <c r="CB810" s="83"/>
      <c r="CC810" s="83"/>
      <c r="CD810" s="83"/>
      <c r="CE810" s="83"/>
      <c r="CF810" s="83"/>
      <c r="CG810" s="83"/>
      <c r="CH810" s="83"/>
      <c r="CI810" s="83"/>
      <c r="CJ810" s="83"/>
      <c r="CK810" s="83"/>
      <c r="CL810" s="83"/>
      <c r="CM810" s="83"/>
      <c r="CN810" s="83"/>
      <c r="CO810" s="83"/>
      <c r="CP810" s="83"/>
      <c r="CQ810" s="83"/>
      <c r="CR810" s="83"/>
      <c r="CS810" s="83"/>
      <c r="CT810" s="83"/>
      <c r="CU810" s="83"/>
      <c r="CV810" s="83"/>
      <c r="CW810" s="83"/>
      <c r="CX810" s="83"/>
      <c r="CY810" s="83"/>
      <c r="CZ810" s="83"/>
      <c r="DA810" s="83"/>
      <c r="DB810" s="83"/>
      <c r="DC810" s="83"/>
      <c r="DD810" s="83"/>
      <c r="DE810" s="83"/>
      <c r="DF810" s="83"/>
      <c r="DG810" s="83"/>
      <c r="DH810" s="83"/>
      <c r="DI810" s="83"/>
      <c r="DJ810" s="83"/>
      <c r="DK810" s="83"/>
      <c r="DL810" s="83"/>
      <c r="DM810" s="83"/>
      <c r="DN810" s="83"/>
      <c r="DO810" s="83"/>
      <c r="DP810" s="83"/>
      <c r="DQ810" s="83"/>
      <c r="DR810" s="83"/>
      <c r="DS810" s="83"/>
      <c r="DT810" s="83"/>
      <c r="DU810" s="83"/>
      <c r="DV810" s="83"/>
      <c r="DW810" s="83"/>
      <c r="DX810" s="83"/>
      <c r="DY810" s="83"/>
      <c r="DZ810" s="83"/>
      <c r="EA810" s="83"/>
      <c r="EB810" s="83"/>
      <c r="EC810" s="83"/>
      <c r="ED810" s="83"/>
      <c r="EE810" s="83"/>
      <c r="EF810" s="83"/>
      <c r="EG810" s="83"/>
      <c r="EH810" s="83"/>
      <c r="EI810" s="83"/>
      <c r="EJ810" s="83"/>
      <c r="EK810" s="83"/>
      <c r="EL810" s="83"/>
      <c r="EM810" s="83"/>
      <c r="EN810" s="83"/>
      <c r="EO810" s="83"/>
      <c r="EP810" s="83"/>
      <c r="EQ810" s="83"/>
      <c r="ER810" s="83"/>
      <c r="ES810" s="83"/>
      <c r="ET810" s="83"/>
      <c r="EU810" s="83"/>
      <c r="EV810" s="83"/>
      <c r="EW810" s="83"/>
      <c r="EX810" s="83"/>
      <c r="EY810" s="83"/>
      <c r="EZ810" s="83"/>
      <c r="FA810" s="83"/>
      <c r="FB810" s="83"/>
      <c r="FC810" s="83"/>
      <c r="FD810" s="83"/>
      <c r="FE810" s="83"/>
      <c r="FF810" s="83"/>
      <c r="FG810" s="83"/>
      <c r="FH810" s="83"/>
      <c r="FI810" s="83"/>
      <c r="FJ810" s="83"/>
      <c r="FK810" s="83"/>
      <c r="FL810" s="83"/>
      <c r="FM810" s="83"/>
      <c r="FN810" s="83"/>
      <c r="FO810" s="83"/>
      <c r="FP810" s="83"/>
      <c r="FQ810" s="83"/>
      <c r="FR810" s="83"/>
      <c r="FS810" s="83"/>
      <c r="FT810" s="83"/>
      <c r="FU810" s="83"/>
      <c r="FV810" s="83"/>
      <c r="FW810" s="83"/>
      <c r="FX810" s="83"/>
      <c r="FY810" s="83"/>
      <c r="FZ810" s="83"/>
      <c r="GA810" s="83"/>
      <c r="GB810" s="83"/>
      <c r="GC810" s="83"/>
      <c r="GD810" s="83"/>
      <c r="GE810" s="83"/>
      <c r="GF810" s="83"/>
      <c r="GG810" s="83"/>
      <c r="GH810" s="83"/>
      <c r="GI810" s="83"/>
      <c r="GJ810" s="83"/>
      <c r="GK810" s="83"/>
      <c r="GL810" s="83"/>
      <c r="GM810" s="83"/>
      <c r="GN810" s="83"/>
      <c r="GO810" s="83"/>
      <c r="GP810" s="83"/>
      <c r="GQ810" s="83"/>
      <c r="GR810" s="83"/>
      <c r="GS810" s="83"/>
      <c r="GT810" s="83"/>
      <c r="GU810" s="83"/>
      <c r="GV810" s="83"/>
      <c r="GW810" s="83"/>
      <c r="GX810" s="83"/>
      <c r="GY810" s="83"/>
      <c r="GZ810" s="83"/>
      <c r="HA810" s="83"/>
      <c r="HB810" s="83"/>
      <c r="HC810" s="83"/>
      <c r="HD810" s="83"/>
      <c r="HE810" s="83"/>
      <c r="HF810" s="83"/>
      <c r="HG810" s="83"/>
      <c r="HH810" s="83"/>
      <c r="HI810" s="83"/>
      <c r="HJ810" s="83"/>
      <c r="HK810" s="83"/>
      <c r="HL810" s="83"/>
      <c r="HM810" s="83"/>
      <c r="HN810" s="83"/>
      <c r="HO810" s="83"/>
      <c r="HP810" s="83"/>
      <c r="HQ810" s="83"/>
      <c r="HR810" s="83"/>
      <c r="HS810" s="83"/>
      <c r="HT810" s="83"/>
      <c r="HU810" s="83"/>
      <c r="HV810" s="83"/>
      <c r="HW810" s="83"/>
      <c r="HX810" s="83"/>
      <c r="HY810" s="83"/>
      <c r="HZ810" s="83"/>
      <c r="IA810" s="83"/>
      <c r="IB810" s="83"/>
      <c r="IC810" s="83"/>
      <c r="ID810" s="83"/>
      <c r="IE810" s="83"/>
      <c r="IF810" s="83"/>
      <c r="IG810" s="83"/>
      <c r="IH810" s="83"/>
      <c r="II810" s="83"/>
      <c r="IJ810" s="83"/>
      <c r="IK810" s="83"/>
      <c r="IL810" s="83"/>
      <c r="IM810" s="83"/>
      <c r="IN810" s="83"/>
      <c r="IO810" s="83"/>
      <c r="IP810" s="83"/>
      <c r="IQ810" s="83"/>
      <c r="IR810" s="83"/>
      <c r="IS810" s="83"/>
      <c r="IT810" s="83"/>
      <c r="IU810" s="83"/>
      <c r="IV810" s="83"/>
    </row>
    <row r="811" s="78" customFormat="1" ht="34.5" customHeight="1" spans="1:256">
      <c r="A811" s="105" t="s">
        <v>1254</v>
      </c>
      <c r="B811" s="112">
        <v>15</v>
      </c>
      <c r="C811" s="112" t="s">
        <v>1036</v>
      </c>
      <c r="D811" s="95" t="s">
        <v>1255</v>
      </c>
      <c r="E811" s="47" t="s">
        <v>1256</v>
      </c>
      <c r="F811" s="103">
        <v>2</v>
      </c>
      <c r="G811" s="104" t="s">
        <v>816</v>
      </c>
      <c r="H811" s="48" t="s">
        <v>262</v>
      </c>
      <c r="I811" s="125" t="s">
        <v>677</v>
      </c>
      <c r="J811" s="48"/>
      <c r="K811" s="48"/>
      <c r="L811" s="48" t="s">
        <v>1257</v>
      </c>
      <c r="M811" s="48"/>
      <c r="N811" s="48"/>
      <c r="O811" s="144" t="s">
        <v>1258</v>
      </c>
      <c r="P811" s="42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  <c r="BA811" s="83"/>
      <c r="BB811" s="83"/>
      <c r="BC811" s="83"/>
      <c r="BD811" s="83"/>
      <c r="BE811" s="83"/>
      <c r="BF811" s="83"/>
      <c r="BG811" s="83"/>
      <c r="BH811" s="83"/>
      <c r="BI811" s="83"/>
      <c r="BJ811" s="83"/>
      <c r="BK811" s="83"/>
      <c r="BL811" s="83"/>
      <c r="BM811" s="83"/>
      <c r="BN811" s="83"/>
      <c r="BO811" s="83"/>
      <c r="BP811" s="83"/>
      <c r="BQ811" s="83"/>
      <c r="BR811" s="83"/>
      <c r="BS811" s="83"/>
      <c r="BT811" s="83"/>
      <c r="BU811" s="83"/>
      <c r="BV811" s="83"/>
      <c r="BW811" s="83"/>
      <c r="BX811" s="83"/>
      <c r="BY811" s="83"/>
      <c r="BZ811" s="83"/>
      <c r="CA811" s="83"/>
      <c r="CB811" s="83"/>
      <c r="CC811" s="83"/>
      <c r="CD811" s="83"/>
      <c r="CE811" s="83"/>
      <c r="CF811" s="83"/>
      <c r="CG811" s="83"/>
      <c r="CH811" s="83"/>
      <c r="CI811" s="83"/>
      <c r="CJ811" s="83"/>
      <c r="CK811" s="83"/>
      <c r="CL811" s="83"/>
      <c r="CM811" s="83"/>
      <c r="CN811" s="83"/>
      <c r="CO811" s="83"/>
      <c r="CP811" s="83"/>
      <c r="CQ811" s="83"/>
      <c r="CR811" s="83"/>
      <c r="CS811" s="83"/>
      <c r="CT811" s="83"/>
      <c r="CU811" s="83"/>
      <c r="CV811" s="83"/>
      <c r="CW811" s="83"/>
      <c r="CX811" s="83"/>
      <c r="CY811" s="83"/>
      <c r="CZ811" s="83"/>
      <c r="DA811" s="83"/>
      <c r="DB811" s="83"/>
      <c r="DC811" s="83"/>
      <c r="DD811" s="83"/>
      <c r="DE811" s="83"/>
      <c r="DF811" s="83"/>
      <c r="DG811" s="83"/>
      <c r="DH811" s="83"/>
      <c r="DI811" s="83"/>
      <c r="DJ811" s="83"/>
      <c r="DK811" s="83"/>
      <c r="DL811" s="83"/>
      <c r="DM811" s="83"/>
      <c r="DN811" s="83"/>
      <c r="DO811" s="83"/>
      <c r="DP811" s="83"/>
      <c r="DQ811" s="83"/>
      <c r="DR811" s="83"/>
      <c r="DS811" s="83"/>
      <c r="DT811" s="83"/>
      <c r="DU811" s="83"/>
      <c r="DV811" s="83"/>
      <c r="DW811" s="83"/>
      <c r="DX811" s="83"/>
      <c r="DY811" s="83"/>
      <c r="DZ811" s="83"/>
      <c r="EA811" s="83"/>
      <c r="EB811" s="83"/>
      <c r="EC811" s="83"/>
      <c r="ED811" s="83"/>
      <c r="EE811" s="83"/>
      <c r="EF811" s="83"/>
      <c r="EG811" s="83"/>
      <c r="EH811" s="83"/>
      <c r="EI811" s="83"/>
      <c r="EJ811" s="83"/>
      <c r="EK811" s="83"/>
      <c r="EL811" s="83"/>
      <c r="EM811" s="83"/>
      <c r="EN811" s="83"/>
      <c r="EO811" s="83"/>
      <c r="EP811" s="83"/>
      <c r="EQ811" s="83"/>
      <c r="ER811" s="83"/>
      <c r="ES811" s="83"/>
      <c r="ET811" s="83"/>
      <c r="EU811" s="83"/>
      <c r="EV811" s="83"/>
      <c r="EW811" s="83"/>
      <c r="EX811" s="83"/>
      <c r="EY811" s="83"/>
      <c r="EZ811" s="83"/>
      <c r="FA811" s="83"/>
      <c r="FB811" s="83"/>
      <c r="FC811" s="83"/>
      <c r="FD811" s="83"/>
      <c r="FE811" s="83"/>
      <c r="FF811" s="83"/>
      <c r="FG811" s="83"/>
      <c r="FH811" s="83"/>
      <c r="FI811" s="83"/>
      <c r="FJ811" s="83"/>
      <c r="FK811" s="83"/>
      <c r="FL811" s="83"/>
      <c r="FM811" s="83"/>
      <c r="FN811" s="83"/>
      <c r="FO811" s="83"/>
      <c r="FP811" s="83"/>
      <c r="FQ811" s="83"/>
      <c r="FR811" s="83"/>
      <c r="FS811" s="83"/>
      <c r="FT811" s="83"/>
      <c r="FU811" s="83"/>
      <c r="FV811" s="83"/>
      <c r="FW811" s="83"/>
      <c r="FX811" s="83"/>
      <c r="FY811" s="83"/>
      <c r="FZ811" s="83"/>
      <c r="GA811" s="83"/>
      <c r="GB811" s="83"/>
      <c r="GC811" s="83"/>
      <c r="GD811" s="83"/>
      <c r="GE811" s="83"/>
      <c r="GF811" s="83"/>
      <c r="GG811" s="83"/>
      <c r="GH811" s="83"/>
      <c r="GI811" s="83"/>
      <c r="GJ811" s="83"/>
      <c r="GK811" s="83"/>
      <c r="GL811" s="83"/>
      <c r="GM811" s="83"/>
      <c r="GN811" s="83"/>
      <c r="GO811" s="83"/>
      <c r="GP811" s="83"/>
      <c r="GQ811" s="83"/>
      <c r="GR811" s="83"/>
      <c r="GS811" s="83"/>
      <c r="GT811" s="83"/>
      <c r="GU811" s="83"/>
      <c r="GV811" s="83"/>
      <c r="GW811" s="83"/>
      <c r="GX811" s="83"/>
      <c r="GY811" s="83"/>
      <c r="GZ811" s="83"/>
      <c r="HA811" s="83"/>
      <c r="HB811" s="83"/>
      <c r="HC811" s="83"/>
      <c r="HD811" s="83"/>
      <c r="HE811" s="83"/>
      <c r="HF811" s="83"/>
      <c r="HG811" s="83"/>
      <c r="HH811" s="83"/>
      <c r="HI811" s="83"/>
      <c r="HJ811" s="83"/>
      <c r="HK811" s="83"/>
      <c r="HL811" s="83"/>
      <c r="HM811" s="83"/>
      <c r="HN811" s="83"/>
      <c r="HO811" s="83"/>
      <c r="HP811" s="83"/>
      <c r="HQ811" s="83"/>
      <c r="HR811" s="83"/>
      <c r="HS811" s="83"/>
      <c r="HT811" s="83"/>
      <c r="HU811" s="83"/>
      <c r="HV811" s="83"/>
      <c r="HW811" s="83"/>
      <c r="HX811" s="83"/>
      <c r="HY811" s="83"/>
      <c r="HZ811" s="83"/>
      <c r="IA811" s="83"/>
      <c r="IB811" s="83"/>
      <c r="IC811" s="83"/>
      <c r="ID811" s="83"/>
      <c r="IE811" s="83"/>
      <c r="IF811" s="83"/>
      <c r="IG811" s="83"/>
      <c r="IH811" s="83"/>
      <c r="II811" s="83"/>
      <c r="IJ811" s="83"/>
      <c r="IK811" s="83"/>
      <c r="IL811" s="83"/>
      <c r="IM811" s="83"/>
      <c r="IN811" s="83"/>
      <c r="IO811" s="83"/>
      <c r="IP811" s="83"/>
      <c r="IQ811" s="83"/>
      <c r="IR811" s="83"/>
      <c r="IS811" s="83"/>
      <c r="IT811" s="83"/>
      <c r="IU811" s="83"/>
      <c r="IV811" s="83"/>
    </row>
    <row r="812" s="78" customFormat="1" ht="34.5" customHeight="1" spans="1:256">
      <c r="A812" s="105" t="s">
        <v>1252</v>
      </c>
      <c r="B812" s="112">
        <v>20</v>
      </c>
      <c r="C812" s="112" t="s">
        <v>984</v>
      </c>
      <c r="D812" s="95" t="s">
        <v>1247</v>
      </c>
      <c r="E812" s="47" t="s">
        <v>1248</v>
      </c>
      <c r="F812" s="103">
        <v>1</v>
      </c>
      <c r="G812" s="104"/>
      <c r="H812" s="48"/>
      <c r="I812" s="125">
        <v>18</v>
      </c>
      <c r="J812" s="48"/>
      <c r="K812" s="48"/>
      <c r="L812" s="48"/>
      <c r="M812" s="48"/>
      <c r="N812" s="48"/>
      <c r="O812" s="144" t="s">
        <v>651</v>
      </c>
      <c r="P812" s="42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  <c r="BA812" s="83"/>
      <c r="BB812" s="83"/>
      <c r="BC812" s="83"/>
      <c r="BD812" s="83"/>
      <c r="BE812" s="83"/>
      <c r="BF812" s="83"/>
      <c r="BG812" s="83"/>
      <c r="BH812" s="83"/>
      <c r="BI812" s="83"/>
      <c r="BJ812" s="83"/>
      <c r="BK812" s="83"/>
      <c r="BL812" s="83"/>
      <c r="BM812" s="83"/>
      <c r="BN812" s="83"/>
      <c r="BO812" s="83"/>
      <c r="BP812" s="83"/>
      <c r="BQ812" s="83"/>
      <c r="BR812" s="83"/>
      <c r="BS812" s="83"/>
      <c r="BT812" s="83"/>
      <c r="BU812" s="83"/>
      <c r="BV812" s="83"/>
      <c r="BW812" s="83"/>
      <c r="BX812" s="83"/>
      <c r="BY812" s="83"/>
      <c r="BZ812" s="83"/>
      <c r="CA812" s="83"/>
      <c r="CB812" s="83"/>
      <c r="CC812" s="83"/>
      <c r="CD812" s="83"/>
      <c r="CE812" s="83"/>
      <c r="CF812" s="83"/>
      <c r="CG812" s="83"/>
      <c r="CH812" s="83"/>
      <c r="CI812" s="83"/>
      <c r="CJ812" s="83"/>
      <c r="CK812" s="83"/>
      <c r="CL812" s="83"/>
      <c r="CM812" s="83"/>
      <c r="CN812" s="83"/>
      <c r="CO812" s="83"/>
      <c r="CP812" s="83"/>
      <c r="CQ812" s="83"/>
      <c r="CR812" s="83"/>
      <c r="CS812" s="83"/>
      <c r="CT812" s="83"/>
      <c r="CU812" s="83"/>
      <c r="CV812" s="83"/>
      <c r="CW812" s="83"/>
      <c r="CX812" s="83"/>
      <c r="CY812" s="83"/>
      <c r="CZ812" s="83"/>
      <c r="DA812" s="83"/>
      <c r="DB812" s="83"/>
      <c r="DC812" s="83"/>
      <c r="DD812" s="83"/>
      <c r="DE812" s="83"/>
      <c r="DF812" s="83"/>
      <c r="DG812" s="83"/>
      <c r="DH812" s="83"/>
      <c r="DI812" s="83"/>
      <c r="DJ812" s="83"/>
      <c r="DK812" s="83"/>
      <c r="DL812" s="83"/>
      <c r="DM812" s="83"/>
      <c r="DN812" s="83"/>
      <c r="DO812" s="83"/>
      <c r="DP812" s="83"/>
      <c r="DQ812" s="83"/>
      <c r="DR812" s="83"/>
      <c r="DS812" s="83"/>
      <c r="DT812" s="83"/>
      <c r="DU812" s="83"/>
      <c r="DV812" s="83"/>
      <c r="DW812" s="83"/>
      <c r="DX812" s="83"/>
      <c r="DY812" s="83"/>
      <c r="DZ812" s="83"/>
      <c r="EA812" s="83"/>
      <c r="EB812" s="83"/>
      <c r="EC812" s="83"/>
      <c r="ED812" s="83"/>
      <c r="EE812" s="83"/>
      <c r="EF812" s="83"/>
      <c r="EG812" s="83"/>
      <c r="EH812" s="83"/>
      <c r="EI812" s="83"/>
      <c r="EJ812" s="83"/>
      <c r="EK812" s="83"/>
      <c r="EL812" s="83"/>
      <c r="EM812" s="83"/>
      <c r="EN812" s="83"/>
      <c r="EO812" s="83"/>
      <c r="EP812" s="83"/>
      <c r="EQ812" s="83"/>
      <c r="ER812" s="83"/>
      <c r="ES812" s="83"/>
      <c r="ET812" s="83"/>
      <c r="EU812" s="83"/>
      <c r="EV812" s="83"/>
      <c r="EW812" s="83"/>
      <c r="EX812" s="83"/>
      <c r="EY812" s="83"/>
      <c r="EZ812" s="83"/>
      <c r="FA812" s="83"/>
      <c r="FB812" s="83"/>
      <c r="FC812" s="83"/>
      <c r="FD812" s="83"/>
      <c r="FE812" s="83"/>
      <c r="FF812" s="83"/>
      <c r="FG812" s="83"/>
      <c r="FH812" s="83"/>
      <c r="FI812" s="83"/>
      <c r="FJ812" s="83"/>
      <c r="FK812" s="83"/>
      <c r="FL812" s="83"/>
      <c r="FM812" s="83"/>
      <c r="FN812" s="83"/>
      <c r="FO812" s="83"/>
      <c r="FP812" s="83"/>
      <c r="FQ812" s="83"/>
      <c r="FR812" s="83"/>
      <c r="FS812" s="83"/>
      <c r="FT812" s="83"/>
      <c r="FU812" s="83"/>
      <c r="FV812" s="83"/>
      <c r="FW812" s="83"/>
      <c r="FX812" s="83"/>
      <c r="FY812" s="83"/>
      <c r="FZ812" s="83"/>
      <c r="GA812" s="83"/>
      <c r="GB812" s="83"/>
      <c r="GC812" s="83"/>
      <c r="GD812" s="83"/>
      <c r="GE812" s="83"/>
      <c r="GF812" s="83"/>
      <c r="GG812" s="83"/>
      <c r="GH812" s="83"/>
      <c r="GI812" s="83"/>
      <c r="GJ812" s="83"/>
      <c r="GK812" s="83"/>
      <c r="GL812" s="83"/>
      <c r="GM812" s="83"/>
      <c r="GN812" s="83"/>
      <c r="GO812" s="83"/>
      <c r="GP812" s="83"/>
      <c r="GQ812" s="83"/>
      <c r="GR812" s="83"/>
      <c r="GS812" s="83"/>
      <c r="GT812" s="83"/>
      <c r="GU812" s="83"/>
      <c r="GV812" s="83"/>
      <c r="GW812" s="83"/>
      <c r="GX812" s="83"/>
      <c r="GY812" s="83"/>
      <c r="GZ812" s="83"/>
      <c r="HA812" s="83"/>
      <c r="HB812" s="83"/>
      <c r="HC812" s="83"/>
      <c r="HD812" s="83"/>
      <c r="HE812" s="83"/>
      <c r="HF812" s="83"/>
      <c r="HG812" s="83"/>
      <c r="HH812" s="83"/>
      <c r="HI812" s="83"/>
      <c r="HJ812" s="83"/>
      <c r="HK812" s="83"/>
      <c r="HL812" s="83"/>
      <c r="HM812" s="83"/>
      <c r="HN812" s="83"/>
      <c r="HO812" s="83"/>
      <c r="HP812" s="83"/>
      <c r="HQ812" s="83"/>
      <c r="HR812" s="83"/>
      <c r="HS812" s="83"/>
      <c r="HT812" s="83"/>
      <c r="HU812" s="83"/>
      <c r="HV812" s="83"/>
      <c r="HW812" s="83"/>
      <c r="HX812" s="83"/>
      <c r="HY812" s="83"/>
      <c r="HZ812" s="83"/>
      <c r="IA812" s="83"/>
      <c r="IB812" s="83"/>
      <c r="IC812" s="83"/>
      <c r="ID812" s="83"/>
      <c r="IE812" s="83"/>
      <c r="IF812" s="83"/>
      <c r="IG812" s="83"/>
      <c r="IH812" s="83"/>
      <c r="II812" s="83"/>
      <c r="IJ812" s="83"/>
      <c r="IK812" s="83"/>
      <c r="IL812" s="83"/>
      <c r="IM812" s="83"/>
      <c r="IN812" s="83"/>
      <c r="IO812" s="83"/>
      <c r="IP812" s="83"/>
      <c r="IQ812" s="83"/>
      <c r="IR812" s="83"/>
      <c r="IS812" s="83"/>
      <c r="IT812" s="83"/>
      <c r="IU812" s="83"/>
      <c r="IV812" s="83"/>
    </row>
    <row r="813" customHeight="1" spans="1:126">
      <c r="A813" s="218" t="s">
        <v>1259</v>
      </c>
      <c r="B813" s="219"/>
      <c r="C813" s="219"/>
      <c r="D813" s="219"/>
      <c r="E813" s="219"/>
      <c r="F813" s="219"/>
      <c r="G813" s="220"/>
      <c r="H813" s="219"/>
      <c r="I813" s="219"/>
      <c r="J813" s="219"/>
      <c r="K813" s="219"/>
      <c r="L813" s="219"/>
      <c r="M813" s="219"/>
      <c r="N813" s="219"/>
      <c r="O813" s="229"/>
      <c r="P813" s="86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  <c r="AF813" s="134"/>
      <c r="AG813" s="134"/>
      <c r="AH813" s="134"/>
      <c r="AI813" s="134"/>
      <c r="AJ813" s="134"/>
      <c r="AK813" s="134"/>
      <c r="AL813" s="134"/>
      <c r="AM813" s="134"/>
      <c r="AN813" s="134"/>
      <c r="AO813" s="134"/>
      <c r="AP813" s="134"/>
      <c r="AQ813" s="134"/>
      <c r="AR813" s="134"/>
      <c r="AS813" s="134"/>
      <c r="AT813" s="134"/>
      <c r="AU813" s="134"/>
      <c r="AV813" s="134"/>
      <c r="AW813" s="134"/>
      <c r="AX813" s="134"/>
      <c r="AY813" s="134"/>
      <c r="AZ813" s="134"/>
      <c r="BA813" s="134"/>
      <c r="BB813" s="134"/>
      <c r="BC813" s="134"/>
      <c r="BD813" s="134"/>
      <c r="BE813" s="134"/>
      <c r="BF813" s="134"/>
      <c r="BG813" s="134"/>
      <c r="BH813" s="134"/>
      <c r="BI813" s="134"/>
      <c r="BJ813" s="134"/>
      <c r="BK813" s="134"/>
      <c r="BL813" s="134"/>
      <c r="BM813" s="134"/>
      <c r="BN813" s="134"/>
      <c r="BO813" s="134"/>
      <c r="BP813" s="134"/>
      <c r="BQ813" s="134"/>
      <c r="BR813" s="134"/>
      <c r="BS813" s="134"/>
      <c r="BT813" s="134"/>
      <c r="BU813" s="134"/>
      <c r="BV813" s="134"/>
      <c r="BW813" s="134"/>
      <c r="BX813" s="134"/>
      <c r="BY813" s="134"/>
      <c r="BZ813" s="134"/>
      <c r="CA813" s="134"/>
      <c r="CB813" s="134"/>
      <c r="CC813" s="134"/>
      <c r="CD813" s="134"/>
      <c r="CE813" s="134"/>
      <c r="CF813" s="134"/>
      <c r="CG813" s="134"/>
      <c r="CH813" s="134"/>
      <c r="CI813" s="134"/>
      <c r="CJ813" s="134"/>
      <c r="CK813" s="134"/>
      <c r="CL813" s="134"/>
      <c r="CM813" s="134"/>
      <c r="CN813" s="134"/>
      <c r="CO813" s="134"/>
      <c r="CP813" s="134"/>
      <c r="CQ813" s="134"/>
      <c r="CR813" s="134"/>
      <c r="CS813" s="134"/>
      <c r="CT813" s="134"/>
      <c r="CU813" s="134"/>
      <c r="CV813" s="134"/>
      <c r="CW813" s="134"/>
      <c r="CX813" s="134"/>
      <c r="CY813" s="134"/>
      <c r="CZ813" s="134"/>
      <c r="DA813" s="134"/>
      <c r="DB813" s="134"/>
      <c r="DC813" s="134"/>
      <c r="DD813" s="134"/>
      <c r="DE813" s="134"/>
      <c r="DF813" s="134"/>
      <c r="DG813" s="134"/>
      <c r="DH813" s="134"/>
      <c r="DI813" s="134"/>
      <c r="DJ813" s="134"/>
      <c r="DK813" s="134"/>
      <c r="DL813" s="134"/>
      <c r="DM813" s="134"/>
      <c r="DN813" s="134"/>
      <c r="DO813" s="134"/>
      <c r="DP813" s="134"/>
      <c r="DQ813" s="134"/>
      <c r="DR813" s="134"/>
      <c r="DS813" s="134"/>
      <c r="DT813" s="134"/>
      <c r="DU813" s="134"/>
      <c r="DV813" s="134"/>
    </row>
    <row r="814" s="78" customFormat="1" customHeight="1" spans="1:256">
      <c r="A814" s="88" t="s">
        <v>2</v>
      </c>
      <c r="B814" s="89" t="s">
        <v>3</v>
      </c>
      <c r="C814" s="89" t="s">
        <v>4</v>
      </c>
      <c r="D814" s="88" t="s">
        <v>5</v>
      </c>
      <c r="E814" s="88" t="s">
        <v>6</v>
      </c>
      <c r="F814" s="90" t="s">
        <v>7</v>
      </c>
      <c r="G814" s="90" t="s">
        <v>8</v>
      </c>
      <c r="H814" s="88" t="s">
        <v>9</v>
      </c>
      <c r="I814" s="117" t="s">
        <v>10</v>
      </c>
      <c r="J814" s="100" t="s">
        <v>11</v>
      </c>
      <c r="K814" s="100"/>
      <c r="L814" s="100"/>
      <c r="M814" s="100"/>
      <c r="N814" s="100"/>
      <c r="O814" s="100" t="s">
        <v>12</v>
      </c>
      <c r="P814" s="100" t="s">
        <v>13</v>
      </c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  <c r="BA814" s="83"/>
      <c r="BB814" s="83"/>
      <c r="BC814" s="83"/>
      <c r="BD814" s="83"/>
      <c r="BE814" s="83"/>
      <c r="BF814" s="83"/>
      <c r="BG814" s="83"/>
      <c r="BH814" s="83"/>
      <c r="BI814" s="83"/>
      <c r="BJ814" s="83"/>
      <c r="BK814" s="83"/>
      <c r="BL814" s="83"/>
      <c r="BM814" s="83"/>
      <c r="BN814" s="83"/>
      <c r="BO814" s="83"/>
      <c r="BP814" s="83"/>
      <c r="BQ814" s="83"/>
      <c r="BR814" s="83"/>
      <c r="BS814" s="83"/>
      <c r="BT814" s="83"/>
      <c r="BU814" s="83"/>
      <c r="BV814" s="83"/>
      <c r="BW814" s="83"/>
      <c r="BX814" s="83"/>
      <c r="BY814" s="83"/>
      <c r="BZ814" s="83"/>
      <c r="CA814" s="83"/>
      <c r="CB814" s="83"/>
      <c r="CC814" s="83"/>
      <c r="CD814" s="83"/>
      <c r="CE814" s="83"/>
      <c r="CF814" s="83"/>
      <c r="CG814" s="83"/>
      <c r="CH814" s="83"/>
      <c r="CI814" s="83"/>
      <c r="CJ814" s="83"/>
      <c r="CK814" s="83"/>
      <c r="CL814" s="83"/>
      <c r="CM814" s="83"/>
      <c r="CN814" s="83"/>
      <c r="CO814" s="83"/>
      <c r="CP814" s="83"/>
      <c r="CQ814" s="83"/>
      <c r="CR814" s="83"/>
      <c r="CS814" s="83"/>
      <c r="CT814" s="83"/>
      <c r="CU814" s="83"/>
      <c r="CV814" s="83"/>
      <c r="CW814" s="83"/>
      <c r="CX814" s="83"/>
      <c r="CY814" s="83"/>
      <c r="CZ814" s="83"/>
      <c r="DA814" s="83"/>
      <c r="DB814" s="83"/>
      <c r="DC814" s="83"/>
      <c r="DD814" s="83"/>
      <c r="DE814" s="83"/>
      <c r="DF814" s="83"/>
      <c r="DG814" s="83"/>
      <c r="DH814" s="83"/>
      <c r="DI814" s="83"/>
      <c r="DJ814" s="83"/>
      <c r="DK814" s="83"/>
      <c r="DL814" s="83"/>
      <c r="DM814" s="83"/>
      <c r="DN814" s="83"/>
      <c r="DO814" s="83"/>
      <c r="DP814" s="83"/>
      <c r="DQ814" s="83"/>
      <c r="DR814" s="83"/>
      <c r="DS814" s="83"/>
      <c r="DT814" s="83"/>
      <c r="DU814" s="83"/>
      <c r="DV814" s="83"/>
      <c r="DW814" s="83"/>
      <c r="DX814" s="83"/>
      <c r="DY814" s="83"/>
      <c r="DZ814" s="83"/>
      <c r="EA814" s="83"/>
      <c r="EB814" s="83"/>
      <c r="EC814" s="83"/>
      <c r="ED814" s="83"/>
      <c r="EE814" s="83"/>
      <c r="EF814" s="83"/>
      <c r="EG814" s="83"/>
      <c r="EH814" s="83"/>
      <c r="EI814" s="83"/>
      <c r="EJ814" s="83"/>
      <c r="EK814" s="83"/>
      <c r="EL814" s="83"/>
      <c r="EM814" s="83"/>
      <c r="EN814" s="83"/>
      <c r="EO814" s="83"/>
      <c r="EP814" s="83"/>
      <c r="EQ814" s="83"/>
      <c r="ER814" s="83"/>
      <c r="ES814" s="83"/>
      <c r="ET814" s="83"/>
      <c r="EU814" s="83"/>
      <c r="EV814" s="83"/>
      <c r="EW814" s="83"/>
      <c r="EX814" s="83"/>
      <c r="EY814" s="83"/>
      <c r="EZ814" s="83"/>
      <c r="FA814" s="83"/>
      <c r="FB814" s="83"/>
      <c r="FC814" s="83"/>
      <c r="FD814" s="83"/>
      <c r="FE814" s="83"/>
      <c r="FF814" s="83"/>
      <c r="FG814" s="83"/>
      <c r="FH814" s="83"/>
      <c r="FI814" s="83"/>
      <c r="FJ814" s="83"/>
      <c r="FK814" s="83"/>
      <c r="FL814" s="83"/>
      <c r="FM814" s="83"/>
      <c r="FN814" s="83"/>
      <c r="FO814" s="83"/>
      <c r="FP814" s="83"/>
      <c r="FQ814" s="83"/>
      <c r="FR814" s="83"/>
      <c r="FS814" s="83"/>
      <c r="FT814" s="83"/>
      <c r="FU814" s="83"/>
      <c r="FV814" s="83"/>
      <c r="FW814" s="83"/>
      <c r="FX814" s="83"/>
      <c r="FY814" s="83"/>
      <c r="FZ814" s="83"/>
      <c r="GA814" s="83"/>
      <c r="GB814" s="83"/>
      <c r="GC814" s="83"/>
      <c r="GD814" s="83"/>
      <c r="GE814" s="83"/>
      <c r="GF814" s="83"/>
      <c r="GG814" s="83"/>
      <c r="GH814" s="83"/>
      <c r="GI814" s="83"/>
      <c r="GJ814" s="83"/>
      <c r="GK814" s="83"/>
      <c r="GL814" s="83"/>
      <c r="GM814" s="83"/>
      <c r="GN814" s="83"/>
      <c r="GO814" s="83"/>
      <c r="GP814" s="83"/>
      <c r="GQ814" s="83"/>
      <c r="GR814" s="83"/>
      <c r="GS814" s="83"/>
      <c r="GT814" s="83"/>
      <c r="GU814" s="83"/>
      <c r="GV814" s="83"/>
      <c r="GW814" s="83"/>
      <c r="GX814" s="83"/>
      <c r="GY814" s="83"/>
      <c r="GZ814" s="83"/>
      <c r="HA814" s="83"/>
      <c r="HB814" s="83"/>
      <c r="HC814" s="83"/>
      <c r="HD814" s="83"/>
      <c r="HE814" s="83"/>
      <c r="HF814" s="83"/>
      <c r="HG814" s="83"/>
      <c r="HH814" s="83"/>
      <c r="HI814" s="83"/>
      <c r="HJ814" s="83"/>
      <c r="HK814" s="83"/>
      <c r="HL814" s="83"/>
      <c r="HM814" s="83"/>
      <c r="HN814" s="83"/>
      <c r="HO814" s="83"/>
      <c r="HP814" s="83"/>
      <c r="HQ814" s="83"/>
      <c r="HR814" s="83"/>
      <c r="HS814" s="83"/>
      <c r="HT814" s="83"/>
      <c r="HU814" s="83"/>
      <c r="HV814" s="83"/>
      <c r="HW814" s="83"/>
      <c r="HX814" s="83"/>
      <c r="HY814" s="83"/>
      <c r="HZ814" s="83"/>
      <c r="IA814" s="83"/>
      <c r="IB814" s="83"/>
      <c r="IC814" s="83"/>
      <c r="ID814" s="83"/>
      <c r="IE814" s="83"/>
      <c r="IF814" s="83"/>
      <c r="IG814" s="83"/>
      <c r="IH814" s="83"/>
      <c r="II814" s="83"/>
      <c r="IJ814" s="83"/>
      <c r="IK814" s="83"/>
      <c r="IL814" s="83"/>
      <c r="IM814" s="83"/>
      <c r="IN814" s="83"/>
      <c r="IO814" s="83"/>
      <c r="IP814" s="83"/>
      <c r="IQ814" s="83"/>
      <c r="IR814" s="83"/>
      <c r="IS814" s="83"/>
      <c r="IT814" s="83"/>
      <c r="IU814" s="83"/>
      <c r="IV814" s="83"/>
    </row>
    <row r="815" s="78" customFormat="1" customHeight="1" spans="1:256">
      <c r="A815" s="91"/>
      <c r="B815" s="92"/>
      <c r="C815" s="92"/>
      <c r="D815" s="91"/>
      <c r="E815" s="91"/>
      <c r="F815" s="93"/>
      <c r="G815" s="93"/>
      <c r="H815" s="91"/>
      <c r="I815" s="93"/>
      <c r="J815" s="100" t="s">
        <v>14</v>
      </c>
      <c r="K815" s="100" t="s">
        <v>15</v>
      </c>
      <c r="L815" s="100" t="s">
        <v>16</v>
      </c>
      <c r="M815" s="100" t="s">
        <v>17</v>
      </c>
      <c r="N815" s="100" t="s">
        <v>18</v>
      </c>
      <c r="O815" s="100"/>
      <c r="P815" s="100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  <c r="AZ815" s="83"/>
      <c r="BA815" s="83"/>
      <c r="BB815" s="83"/>
      <c r="BC815" s="83"/>
      <c r="BD815" s="83"/>
      <c r="BE815" s="83"/>
      <c r="BF815" s="83"/>
      <c r="BG815" s="83"/>
      <c r="BH815" s="83"/>
      <c r="BI815" s="83"/>
      <c r="BJ815" s="83"/>
      <c r="BK815" s="83"/>
      <c r="BL815" s="83"/>
      <c r="BM815" s="83"/>
      <c r="BN815" s="83"/>
      <c r="BO815" s="83"/>
      <c r="BP815" s="83"/>
      <c r="BQ815" s="83"/>
      <c r="BR815" s="83"/>
      <c r="BS815" s="83"/>
      <c r="BT815" s="83"/>
      <c r="BU815" s="83"/>
      <c r="BV815" s="83"/>
      <c r="BW815" s="83"/>
      <c r="BX815" s="83"/>
      <c r="BY815" s="83"/>
      <c r="BZ815" s="83"/>
      <c r="CA815" s="83"/>
      <c r="CB815" s="83"/>
      <c r="CC815" s="83"/>
      <c r="CD815" s="83"/>
      <c r="CE815" s="83"/>
      <c r="CF815" s="83"/>
      <c r="CG815" s="83"/>
      <c r="CH815" s="83"/>
      <c r="CI815" s="83"/>
      <c r="CJ815" s="83"/>
      <c r="CK815" s="83"/>
      <c r="CL815" s="83"/>
      <c r="CM815" s="83"/>
      <c r="CN815" s="83"/>
      <c r="CO815" s="83"/>
      <c r="CP815" s="83"/>
      <c r="CQ815" s="83"/>
      <c r="CR815" s="83"/>
      <c r="CS815" s="83"/>
      <c r="CT815" s="83"/>
      <c r="CU815" s="83"/>
      <c r="CV815" s="83"/>
      <c r="CW815" s="83"/>
      <c r="CX815" s="83"/>
      <c r="CY815" s="83"/>
      <c r="CZ815" s="83"/>
      <c r="DA815" s="83"/>
      <c r="DB815" s="83"/>
      <c r="DC815" s="83"/>
      <c r="DD815" s="83"/>
      <c r="DE815" s="83"/>
      <c r="DF815" s="83"/>
      <c r="DG815" s="83"/>
      <c r="DH815" s="83"/>
      <c r="DI815" s="83"/>
      <c r="DJ815" s="83"/>
      <c r="DK815" s="83"/>
      <c r="DL815" s="83"/>
      <c r="DM815" s="83"/>
      <c r="DN815" s="83"/>
      <c r="DO815" s="83"/>
      <c r="DP815" s="83"/>
      <c r="DQ815" s="83"/>
      <c r="DR815" s="83"/>
      <c r="DS815" s="83"/>
      <c r="DT815" s="83"/>
      <c r="DU815" s="83"/>
      <c r="DV815" s="83"/>
      <c r="DW815" s="83"/>
      <c r="DX815" s="83"/>
      <c r="DY815" s="83"/>
      <c r="DZ815" s="83"/>
      <c r="EA815" s="83"/>
      <c r="EB815" s="83"/>
      <c r="EC815" s="83"/>
      <c r="ED815" s="83"/>
      <c r="EE815" s="83"/>
      <c r="EF815" s="83"/>
      <c r="EG815" s="83"/>
      <c r="EH815" s="83"/>
      <c r="EI815" s="83"/>
      <c r="EJ815" s="83"/>
      <c r="EK815" s="83"/>
      <c r="EL815" s="83"/>
      <c r="EM815" s="83"/>
      <c r="EN815" s="83"/>
      <c r="EO815" s="83"/>
      <c r="EP815" s="83"/>
      <c r="EQ815" s="83"/>
      <c r="ER815" s="83"/>
      <c r="ES815" s="83"/>
      <c r="ET815" s="83"/>
      <c r="EU815" s="83"/>
      <c r="EV815" s="83"/>
      <c r="EW815" s="83"/>
      <c r="EX815" s="83"/>
      <c r="EY815" s="83"/>
      <c r="EZ815" s="83"/>
      <c r="FA815" s="83"/>
      <c r="FB815" s="83"/>
      <c r="FC815" s="83"/>
      <c r="FD815" s="83"/>
      <c r="FE815" s="83"/>
      <c r="FF815" s="83"/>
      <c r="FG815" s="83"/>
      <c r="FH815" s="83"/>
      <c r="FI815" s="83"/>
      <c r="FJ815" s="83"/>
      <c r="FK815" s="83"/>
      <c r="FL815" s="83"/>
      <c r="FM815" s="83"/>
      <c r="FN815" s="83"/>
      <c r="FO815" s="83"/>
      <c r="FP815" s="83"/>
      <c r="FQ815" s="83"/>
      <c r="FR815" s="83"/>
      <c r="FS815" s="83"/>
      <c r="FT815" s="83"/>
      <c r="FU815" s="83"/>
      <c r="FV815" s="83"/>
      <c r="FW815" s="83"/>
      <c r="FX815" s="83"/>
      <c r="FY815" s="83"/>
      <c r="FZ815" s="83"/>
      <c r="GA815" s="83"/>
      <c r="GB815" s="83"/>
      <c r="GC815" s="83"/>
      <c r="GD815" s="83"/>
      <c r="GE815" s="83"/>
      <c r="GF815" s="83"/>
      <c r="GG815" s="83"/>
      <c r="GH815" s="83"/>
      <c r="GI815" s="83"/>
      <c r="GJ815" s="83"/>
      <c r="GK815" s="83"/>
      <c r="GL815" s="83"/>
      <c r="GM815" s="83"/>
      <c r="GN815" s="83"/>
      <c r="GO815" s="83"/>
      <c r="GP815" s="83"/>
      <c r="GQ815" s="83"/>
      <c r="GR815" s="83"/>
      <c r="GS815" s="83"/>
      <c r="GT815" s="83"/>
      <c r="GU815" s="83"/>
      <c r="GV815" s="83"/>
      <c r="GW815" s="83"/>
      <c r="GX815" s="83"/>
      <c r="GY815" s="83"/>
      <c r="GZ815" s="83"/>
      <c r="HA815" s="83"/>
      <c r="HB815" s="83"/>
      <c r="HC815" s="83"/>
      <c r="HD815" s="83"/>
      <c r="HE815" s="83"/>
      <c r="HF815" s="83"/>
      <c r="HG815" s="83"/>
      <c r="HH815" s="83"/>
      <c r="HI815" s="83"/>
      <c r="HJ815" s="83"/>
      <c r="HK815" s="83"/>
      <c r="HL815" s="83"/>
      <c r="HM815" s="83"/>
      <c r="HN815" s="83"/>
      <c r="HO815" s="83"/>
      <c r="HP815" s="83"/>
      <c r="HQ815" s="83"/>
      <c r="HR815" s="83"/>
      <c r="HS815" s="83"/>
      <c r="HT815" s="83"/>
      <c r="HU815" s="83"/>
      <c r="HV815" s="83"/>
      <c r="HW815" s="83"/>
      <c r="HX815" s="83"/>
      <c r="HY815" s="83"/>
      <c r="HZ815" s="83"/>
      <c r="IA815" s="83"/>
      <c r="IB815" s="83"/>
      <c r="IC815" s="83"/>
      <c r="ID815" s="83"/>
      <c r="IE815" s="83"/>
      <c r="IF815" s="83"/>
      <c r="IG815" s="83"/>
      <c r="IH815" s="83"/>
      <c r="II815" s="83"/>
      <c r="IJ815" s="83"/>
      <c r="IK815" s="83"/>
      <c r="IL815" s="83"/>
      <c r="IM815" s="83"/>
      <c r="IN815" s="83"/>
      <c r="IO815" s="83"/>
      <c r="IP815" s="83"/>
      <c r="IQ815" s="83"/>
      <c r="IR815" s="83"/>
      <c r="IS815" s="83"/>
      <c r="IT815" s="83"/>
      <c r="IU815" s="83"/>
      <c r="IV815" s="83"/>
    </row>
    <row r="816" s="78" customFormat="1" ht="34.5" customHeight="1" spans="1:256">
      <c r="A816" s="105" t="s">
        <v>1251</v>
      </c>
      <c r="B816" s="112">
        <v>20</v>
      </c>
      <c r="C816" s="112" t="s">
        <v>984</v>
      </c>
      <c r="D816" s="95" t="s">
        <v>1241</v>
      </c>
      <c r="E816" s="47" t="s">
        <v>1242</v>
      </c>
      <c r="F816" s="103">
        <v>2</v>
      </c>
      <c r="G816" s="104">
        <v>2</v>
      </c>
      <c r="H816" s="48" t="s">
        <v>194</v>
      </c>
      <c r="I816" s="125" t="s">
        <v>677</v>
      </c>
      <c r="J816" s="48"/>
      <c r="K816" s="48" t="s">
        <v>1243</v>
      </c>
      <c r="L816" s="48"/>
      <c r="M816" s="48"/>
      <c r="N816" s="48"/>
      <c r="O816" s="144" t="s">
        <v>1244</v>
      </c>
      <c r="P816" s="42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  <c r="BA816" s="83"/>
      <c r="BB816" s="83"/>
      <c r="BC816" s="83"/>
      <c r="BD816" s="83"/>
      <c r="BE816" s="83"/>
      <c r="BF816" s="83"/>
      <c r="BG816" s="83"/>
      <c r="BH816" s="83"/>
      <c r="BI816" s="83"/>
      <c r="BJ816" s="83"/>
      <c r="BK816" s="83"/>
      <c r="BL816" s="83"/>
      <c r="BM816" s="83"/>
      <c r="BN816" s="83"/>
      <c r="BO816" s="83"/>
      <c r="BP816" s="83"/>
      <c r="BQ816" s="83"/>
      <c r="BR816" s="83"/>
      <c r="BS816" s="83"/>
      <c r="BT816" s="83"/>
      <c r="BU816" s="83"/>
      <c r="BV816" s="83"/>
      <c r="BW816" s="83"/>
      <c r="BX816" s="83"/>
      <c r="BY816" s="83"/>
      <c r="BZ816" s="83"/>
      <c r="CA816" s="83"/>
      <c r="CB816" s="83"/>
      <c r="CC816" s="83"/>
      <c r="CD816" s="83"/>
      <c r="CE816" s="83"/>
      <c r="CF816" s="83"/>
      <c r="CG816" s="83"/>
      <c r="CH816" s="83"/>
      <c r="CI816" s="83"/>
      <c r="CJ816" s="83"/>
      <c r="CK816" s="83"/>
      <c r="CL816" s="83"/>
      <c r="CM816" s="83"/>
      <c r="CN816" s="83"/>
      <c r="CO816" s="83"/>
      <c r="CP816" s="83"/>
      <c r="CQ816" s="83"/>
      <c r="CR816" s="83"/>
      <c r="CS816" s="83"/>
      <c r="CT816" s="83"/>
      <c r="CU816" s="83"/>
      <c r="CV816" s="83"/>
      <c r="CW816" s="83"/>
      <c r="CX816" s="83"/>
      <c r="CY816" s="83"/>
      <c r="CZ816" s="83"/>
      <c r="DA816" s="83"/>
      <c r="DB816" s="83"/>
      <c r="DC816" s="83"/>
      <c r="DD816" s="83"/>
      <c r="DE816" s="83"/>
      <c r="DF816" s="83"/>
      <c r="DG816" s="83"/>
      <c r="DH816" s="83"/>
      <c r="DI816" s="83"/>
      <c r="DJ816" s="83"/>
      <c r="DK816" s="83"/>
      <c r="DL816" s="83"/>
      <c r="DM816" s="83"/>
      <c r="DN816" s="83"/>
      <c r="DO816" s="83"/>
      <c r="DP816" s="83"/>
      <c r="DQ816" s="83"/>
      <c r="DR816" s="83"/>
      <c r="DS816" s="83"/>
      <c r="DT816" s="83"/>
      <c r="DU816" s="83"/>
      <c r="DV816" s="83"/>
      <c r="DW816" s="83"/>
      <c r="DX816" s="83"/>
      <c r="DY816" s="83"/>
      <c r="DZ816" s="83"/>
      <c r="EA816" s="83"/>
      <c r="EB816" s="83"/>
      <c r="EC816" s="83"/>
      <c r="ED816" s="83"/>
      <c r="EE816" s="83"/>
      <c r="EF816" s="83"/>
      <c r="EG816" s="83"/>
      <c r="EH816" s="83"/>
      <c r="EI816" s="83"/>
      <c r="EJ816" s="83"/>
      <c r="EK816" s="83"/>
      <c r="EL816" s="83"/>
      <c r="EM816" s="83"/>
      <c r="EN816" s="83"/>
      <c r="EO816" s="83"/>
      <c r="EP816" s="83"/>
      <c r="EQ816" s="83"/>
      <c r="ER816" s="83"/>
      <c r="ES816" s="83"/>
      <c r="ET816" s="83"/>
      <c r="EU816" s="83"/>
      <c r="EV816" s="83"/>
      <c r="EW816" s="83"/>
      <c r="EX816" s="83"/>
      <c r="EY816" s="83"/>
      <c r="EZ816" s="83"/>
      <c r="FA816" s="83"/>
      <c r="FB816" s="83"/>
      <c r="FC816" s="83"/>
      <c r="FD816" s="83"/>
      <c r="FE816" s="83"/>
      <c r="FF816" s="83"/>
      <c r="FG816" s="83"/>
      <c r="FH816" s="83"/>
      <c r="FI816" s="83"/>
      <c r="FJ816" s="83"/>
      <c r="FK816" s="83"/>
      <c r="FL816" s="83"/>
      <c r="FM816" s="83"/>
      <c r="FN816" s="83"/>
      <c r="FO816" s="83"/>
      <c r="FP816" s="83"/>
      <c r="FQ816" s="83"/>
      <c r="FR816" s="83"/>
      <c r="FS816" s="83"/>
      <c r="FT816" s="83"/>
      <c r="FU816" s="83"/>
      <c r="FV816" s="83"/>
      <c r="FW816" s="83"/>
      <c r="FX816" s="83"/>
      <c r="FY816" s="83"/>
      <c r="FZ816" s="83"/>
      <c r="GA816" s="83"/>
      <c r="GB816" s="83"/>
      <c r="GC816" s="83"/>
      <c r="GD816" s="83"/>
      <c r="GE816" s="83"/>
      <c r="GF816" s="83"/>
      <c r="GG816" s="83"/>
      <c r="GH816" s="83"/>
      <c r="GI816" s="83"/>
      <c r="GJ816" s="83"/>
      <c r="GK816" s="83"/>
      <c r="GL816" s="83"/>
      <c r="GM816" s="83"/>
      <c r="GN816" s="83"/>
      <c r="GO816" s="83"/>
      <c r="GP816" s="83"/>
      <c r="GQ816" s="83"/>
      <c r="GR816" s="83"/>
      <c r="GS816" s="83"/>
      <c r="GT816" s="83"/>
      <c r="GU816" s="83"/>
      <c r="GV816" s="83"/>
      <c r="GW816" s="83"/>
      <c r="GX816" s="83"/>
      <c r="GY816" s="83"/>
      <c r="GZ816" s="83"/>
      <c r="HA816" s="83"/>
      <c r="HB816" s="83"/>
      <c r="HC816" s="83"/>
      <c r="HD816" s="83"/>
      <c r="HE816" s="83"/>
      <c r="HF816" s="83"/>
      <c r="HG816" s="83"/>
      <c r="HH816" s="83"/>
      <c r="HI816" s="83"/>
      <c r="HJ816" s="83"/>
      <c r="HK816" s="83"/>
      <c r="HL816" s="83"/>
      <c r="HM816" s="83"/>
      <c r="HN816" s="83"/>
      <c r="HO816" s="83"/>
      <c r="HP816" s="83"/>
      <c r="HQ816" s="83"/>
      <c r="HR816" s="83"/>
      <c r="HS816" s="83"/>
      <c r="HT816" s="83"/>
      <c r="HU816" s="83"/>
      <c r="HV816" s="83"/>
      <c r="HW816" s="83"/>
      <c r="HX816" s="83"/>
      <c r="HY816" s="83"/>
      <c r="HZ816" s="83"/>
      <c r="IA816" s="83"/>
      <c r="IB816" s="83"/>
      <c r="IC816" s="83"/>
      <c r="ID816" s="83"/>
      <c r="IE816" s="83"/>
      <c r="IF816" s="83"/>
      <c r="IG816" s="83"/>
      <c r="IH816" s="83"/>
      <c r="II816" s="83"/>
      <c r="IJ816" s="83"/>
      <c r="IK816" s="83"/>
      <c r="IL816" s="83"/>
      <c r="IM816" s="83"/>
      <c r="IN816" s="83"/>
      <c r="IO816" s="83"/>
      <c r="IP816" s="83"/>
      <c r="IQ816" s="83"/>
      <c r="IR816" s="83"/>
      <c r="IS816" s="83"/>
      <c r="IT816" s="83"/>
      <c r="IU816" s="83"/>
      <c r="IV816" s="83"/>
    </row>
    <row r="817" s="78" customFormat="1" ht="34.5" customHeight="1" spans="1:256">
      <c r="A817" s="105" t="s">
        <v>1252</v>
      </c>
      <c r="B817" s="112">
        <v>20</v>
      </c>
      <c r="C817" s="112" t="s">
        <v>984</v>
      </c>
      <c r="D817" s="95" t="s">
        <v>1245</v>
      </c>
      <c r="E817" s="47" t="s">
        <v>1242</v>
      </c>
      <c r="F817" s="103">
        <v>2</v>
      </c>
      <c r="G817" s="104" t="s">
        <v>692</v>
      </c>
      <c r="H817" s="48" t="s">
        <v>194</v>
      </c>
      <c r="I817" s="125" t="s">
        <v>677</v>
      </c>
      <c r="J817" s="48"/>
      <c r="K817" s="48"/>
      <c r="L817" s="48" t="s">
        <v>1253</v>
      </c>
      <c r="M817" s="48"/>
      <c r="N817" s="48"/>
      <c r="O817" s="144" t="s">
        <v>1246</v>
      </c>
      <c r="P817" s="42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  <c r="BA817" s="83"/>
      <c r="BB817" s="83"/>
      <c r="BC817" s="83"/>
      <c r="BD817" s="83"/>
      <c r="BE817" s="83"/>
      <c r="BF817" s="83"/>
      <c r="BG817" s="83"/>
      <c r="BH817" s="83"/>
      <c r="BI817" s="83"/>
      <c r="BJ817" s="83"/>
      <c r="BK817" s="83"/>
      <c r="BL817" s="83"/>
      <c r="BM817" s="83"/>
      <c r="BN817" s="83"/>
      <c r="BO817" s="83"/>
      <c r="BP817" s="83"/>
      <c r="BQ817" s="83"/>
      <c r="BR817" s="83"/>
      <c r="BS817" s="83"/>
      <c r="BT817" s="83"/>
      <c r="BU817" s="83"/>
      <c r="BV817" s="83"/>
      <c r="BW817" s="83"/>
      <c r="BX817" s="83"/>
      <c r="BY817" s="83"/>
      <c r="BZ817" s="83"/>
      <c r="CA817" s="83"/>
      <c r="CB817" s="83"/>
      <c r="CC817" s="83"/>
      <c r="CD817" s="83"/>
      <c r="CE817" s="83"/>
      <c r="CF817" s="83"/>
      <c r="CG817" s="83"/>
      <c r="CH817" s="83"/>
      <c r="CI817" s="83"/>
      <c r="CJ817" s="83"/>
      <c r="CK817" s="83"/>
      <c r="CL817" s="83"/>
      <c r="CM817" s="83"/>
      <c r="CN817" s="83"/>
      <c r="CO817" s="83"/>
      <c r="CP817" s="83"/>
      <c r="CQ817" s="83"/>
      <c r="CR817" s="83"/>
      <c r="CS817" s="83"/>
      <c r="CT817" s="83"/>
      <c r="CU817" s="83"/>
      <c r="CV817" s="83"/>
      <c r="CW817" s="83"/>
      <c r="CX817" s="83"/>
      <c r="CY817" s="83"/>
      <c r="CZ817" s="83"/>
      <c r="DA817" s="83"/>
      <c r="DB817" s="83"/>
      <c r="DC817" s="83"/>
      <c r="DD817" s="83"/>
      <c r="DE817" s="83"/>
      <c r="DF817" s="83"/>
      <c r="DG817" s="83"/>
      <c r="DH817" s="83"/>
      <c r="DI817" s="83"/>
      <c r="DJ817" s="83"/>
      <c r="DK817" s="83"/>
      <c r="DL817" s="83"/>
      <c r="DM817" s="83"/>
      <c r="DN817" s="83"/>
      <c r="DO817" s="83"/>
      <c r="DP817" s="83"/>
      <c r="DQ817" s="83"/>
      <c r="DR817" s="83"/>
      <c r="DS817" s="83"/>
      <c r="DT817" s="83"/>
      <c r="DU817" s="83"/>
      <c r="DV817" s="83"/>
      <c r="DW817" s="83"/>
      <c r="DX817" s="83"/>
      <c r="DY817" s="83"/>
      <c r="DZ817" s="83"/>
      <c r="EA817" s="83"/>
      <c r="EB817" s="83"/>
      <c r="EC817" s="83"/>
      <c r="ED817" s="83"/>
      <c r="EE817" s="83"/>
      <c r="EF817" s="83"/>
      <c r="EG817" s="83"/>
      <c r="EH817" s="83"/>
      <c r="EI817" s="83"/>
      <c r="EJ817" s="83"/>
      <c r="EK817" s="83"/>
      <c r="EL817" s="83"/>
      <c r="EM817" s="83"/>
      <c r="EN817" s="83"/>
      <c r="EO817" s="83"/>
      <c r="EP817" s="83"/>
      <c r="EQ817" s="83"/>
      <c r="ER817" s="83"/>
      <c r="ES817" s="83"/>
      <c r="ET817" s="83"/>
      <c r="EU817" s="83"/>
      <c r="EV817" s="83"/>
      <c r="EW817" s="83"/>
      <c r="EX817" s="83"/>
      <c r="EY817" s="83"/>
      <c r="EZ817" s="83"/>
      <c r="FA817" s="83"/>
      <c r="FB817" s="83"/>
      <c r="FC817" s="83"/>
      <c r="FD817" s="83"/>
      <c r="FE817" s="83"/>
      <c r="FF817" s="83"/>
      <c r="FG817" s="83"/>
      <c r="FH817" s="83"/>
      <c r="FI817" s="83"/>
      <c r="FJ817" s="83"/>
      <c r="FK817" s="83"/>
      <c r="FL817" s="83"/>
      <c r="FM817" s="83"/>
      <c r="FN817" s="83"/>
      <c r="FO817" s="83"/>
      <c r="FP817" s="83"/>
      <c r="FQ817" s="83"/>
      <c r="FR817" s="83"/>
      <c r="FS817" s="83"/>
      <c r="FT817" s="83"/>
      <c r="FU817" s="83"/>
      <c r="FV817" s="83"/>
      <c r="FW817" s="83"/>
      <c r="FX817" s="83"/>
      <c r="FY817" s="83"/>
      <c r="FZ817" s="83"/>
      <c r="GA817" s="83"/>
      <c r="GB817" s="83"/>
      <c r="GC817" s="83"/>
      <c r="GD817" s="83"/>
      <c r="GE817" s="83"/>
      <c r="GF817" s="83"/>
      <c r="GG817" s="83"/>
      <c r="GH817" s="83"/>
      <c r="GI817" s="83"/>
      <c r="GJ817" s="83"/>
      <c r="GK817" s="83"/>
      <c r="GL817" s="83"/>
      <c r="GM817" s="83"/>
      <c r="GN817" s="83"/>
      <c r="GO817" s="83"/>
      <c r="GP817" s="83"/>
      <c r="GQ817" s="83"/>
      <c r="GR817" s="83"/>
      <c r="GS817" s="83"/>
      <c r="GT817" s="83"/>
      <c r="GU817" s="83"/>
      <c r="GV817" s="83"/>
      <c r="GW817" s="83"/>
      <c r="GX817" s="83"/>
      <c r="GY817" s="83"/>
      <c r="GZ817" s="83"/>
      <c r="HA817" s="83"/>
      <c r="HB817" s="83"/>
      <c r="HC817" s="83"/>
      <c r="HD817" s="83"/>
      <c r="HE817" s="83"/>
      <c r="HF817" s="83"/>
      <c r="HG817" s="83"/>
      <c r="HH817" s="83"/>
      <c r="HI817" s="83"/>
      <c r="HJ817" s="83"/>
      <c r="HK817" s="83"/>
      <c r="HL817" s="83"/>
      <c r="HM817" s="83"/>
      <c r="HN817" s="83"/>
      <c r="HO817" s="83"/>
      <c r="HP817" s="83"/>
      <c r="HQ817" s="83"/>
      <c r="HR817" s="83"/>
      <c r="HS817" s="83"/>
      <c r="HT817" s="83"/>
      <c r="HU817" s="83"/>
      <c r="HV817" s="83"/>
      <c r="HW817" s="83"/>
      <c r="HX817" s="83"/>
      <c r="HY817" s="83"/>
      <c r="HZ817" s="83"/>
      <c r="IA817" s="83"/>
      <c r="IB817" s="83"/>
      <c r="IC817" s="83"/>
      <c r="ID817" s="83"/>
      <c r="IE817" s="83"/>
      <c r="IF817" s="83"/>
      <c r="IG817" s="83"/>
      <c r="IH817" s="83"/>
      <c r="II817" s="83"/>
      <c r="IJ817" s="83"/>
      <c r="IK817" s="83"/>
      <c r="IL817" s="83"/>
      <c r="IM817" s="83"/>
      <c r="IN817" s="83"/>
      <c r="IO817" s="83"/>
      <c r="IP817" s="83"/>
      <c r="IQ817" s="83"/>
      <c r="IR817" s="83"/>
      <c r="IS817" s="83"/>
      <c r="IT817" s="83"/>
      <c r="IU817" s="83"/>
      <c r="IV817" s="83"/>
    </row>
    <row r="818" s="78" customFormat="1" ht="34.5" customHeight="1" spans="1:256">
      <c r="A818" s="105" t="s">
        <v>1260</v>
      </c>
      <c r="B818" s="112">
        <v>17</v>
      </c>
      <c r="C818" s="112" t="s">
        <v>1036</v>
      </c>
      <c r="D818" s="95" t="s">
        <v>1261</v>
      </c>
      <c r="E818" s="47" t="s">
        <v>1256</v>
      </c>
      <c r="F818" s="103">
        <v>2</v>
      </c>
      <c r="G818" s="104">
        <v>2</v>
      </c>
      <c r="H818" s="48" t="s">
        <v>194</v>
      </c>
      <c r="I818" s="125">
        <v>36</v>
      </c>
      <c r="J818" s="48" t="s">
        <v>1239</v>
      </c>
      <c r="K818" s="48"/>
      <c r="L818" s="48"/>
      <c r="M818" s="48"/>
      <c r="N818" s="48"/>
      <c r="O818" s="144" t="s">
        <v>1262</v>
      </c>
      <c r="P818" s="42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  <c r="AZ818" s="83"/>
      <c r="BA818" s="83"/>
      <c r="BB818" s="83"/>
      <c r="BC818" s="83"/>
      <c r="BD818" s="83"/>
      <c r="BE818" s="83"/>
      <c r="BF818" s="83"/>
      <c r="BG818" s="83"/>
      <c r="BH818" s="83"/>
      <c r="BI818" s="83"/>
      <c r="BJ818" s="83"/>
      <c r="BK818" s="83"/>
      <c r="BL818" s="83"/>
      <c r="BM818" s="83"/>
      <c r="BN818" s="83"/>
      <c r="BO818" s="83"/>
      <c r="BP818" s="83"/>
      <c r="BQ818" s="83"/>
      <c r="BR818" s="83"/>
      <c r="BS818" s="83"/>
      <c r="BT818" s="83"/>
      <c r="BU818" s="83"/>
      <c r="BV818" s="83"/>
      <c r="BW818" s="83"/>
      <c r="BX818" s="83"/>
      <c r="BY818" s="83"/>
      <c r="BZ818" s="83"/>
      <c r="CA818" s="83"/>
      <c r="CB818" s="83"/>
      <c r="CC818" s="83"/>
      <c r="CD818" s="83"/>
      <c r="CE818" s="83"/>
      <c r="CF818" s="83"/>
      <c r="CG818" s="83"/>
      <c r="CH818" s="83"/>
      <c r="CI818" s="83"/>
      <c r="CJ818" s="83"/>
      <c r="CK818" s="83"/>
      <c r="CL818" s="83"/>
      <c r="CM818" s="83"/>
      <c r="CN818" s="83"/>
      <c r="CO818" s="83"/>
      <c r="CP818" s="83"/>
      <c r="CQ818" s="83"/>
      <c r="CR818" s="83"/>
      <c r="CS818" s="83"/>
      <c r="CT818" s="83"/>
      <c r="CU818" s="83"/>
      <c r="CV818" s="83"/>
      <c r="CW818" s="83"/>
      <c r="CX818" s="83"/>
      <c r="CY818" s="83"/>
      <c r="CZ818" s="83"/>
      <c r="DA818" s="83"/>
      <c r="DB818" s="83"/>
      <c r="DC818" s="83"/>
      <c r="DD818" s="83"/>
      <c r="DE818" s="83"/>
      <c r="DF818" s="83"/>
      <c r="DG818" s="83"/>
      <c r="DH818" s="83"/>
      <c r="DI818" s="83"/>
      <c r="DJ818" s="83"/>
      <c r="DK818" s="83"/>
      <c r="DL818" s="83"/>
      <c r="DM818" s="83"/>
      <c r="DN818" s="83"/>
      <c r="DO818" s="83"/>
      <c r="DP818" s="83"/>
      <c r="DQ818" s="83"/>
      <c r="DR818" s="83"/>
      <c r="DS818" s="83"/>
      <c r="DT818" s="83"/>
      <c r="DU818" s="83"/>
      <c r="DV818" s="83"/>
      <c r="DW818" s="83"/>
      <c r="DX818" s="83"/>
      <c r="DY818" s="83"/>
      <c r="DZ818" s="83"/>
      <c r="EA818" s="83"/>
      <c r="EB818" s="83"/>
      <c r="EC818" s="83"/>
      <c r="ED818" s="83"/>
      <c r="EE818" s="83"/>
      <c r="EF818" s="83"/>
      <c r="EG818" s="83"/>
      <c r="EH818" s="83"/>
      <c r="EI818" s="83"/>
      <c r="EJ818" s="83"/>
      <c r="EK818" s="83"/>
      <c r="EL818" s="83"/>
      <c r="EM818" s="83"/>
      <c r="EN818" s="83"/>
      <c r="EO818" s="83"/>
      <c r="EP818" s="83"/>
      <c r="EQ818" s="83"/>
      <c r="ER818" s="83"/>
      <c r="ES818" s="83"/>
      <c r="ET818" s="83"/>
      <c r="EU818" s="83"/>
      <c r="EV818" s="83"/>
      <c r="EW818" s="83"/>
      <c r="EX818" s="83"/>
      <c r="EY818" s="83"/>
      <c r="EZ818" s="83"/>
      <c r="FA818" s="83"/>
      <c r="FB818" s="83"/>
      <c r="FC818" s="83"/>
      <c r="FD818" s="83"/>
      <c r="FE818" s="83"/>
      <c r="FF818" s="83"/>
      <c r="FG818" s="83"/>
      <c r="FH818" s="83"/>
      <c r="FI818" s="83"/>
      <c r="FJ818" s="83"/>
      <c r="FK818" s="83"/>
      <c r="FL818" s="83"/>
      <c r="FM818" s="83"/>
      <c r="FN818" s="83"/>
      <c r="FO818" s="83"/>
      <c r="FP818" s="83"/>
      <c r="FQ818" s="83"/>
      <c r="FR818" s="83"/>
      <c r="FS818" s="83"/>
      <c r="FT818" s="83"/>
      <c r="FU818" s="83"/>
      <c r="FV818" s="83"/>
      <c r="FW818" s="83"/>
      <c r="FX818" s="83"/>
      <c r="FY818" s="83"/>
      <c r="FZ818" s="83"/>
      <c r="GA818" s="83"/>
      <c r="GB818" s="83"/>
      <c r="GC818" s="83"/>
      <c r="GD818" s="83"/>
      <c r="GE818" s="83"/>
      <c r="GF818" s="83"/>
      <c r="GG818" s="83"/>
      <c r="GH818" s="83"/>
      <c r="GI818" s="83"/>
      <c r="GJ818" s="83"/>
      <c r="GK818" s="83"/>
      <c r="GL818" s="83"/>
      <c r="GM818" s="83"/>
      <c r="GN818" s="83"/>
      <c r="GO818" s="83"/>
      <c r="GP818" s="83"/>
      <c r="GQ818" s="83"/>
      <c r="GR818" s="83"/>
      <c r="GS818" s="83"/>
      <c r="GT818" s="83"/>
      <c r="GU818" s="83"/>
      <c r="GV818" s="83"/>
      <c r="GW818" s="83"/>
      <c r="GX818" s="83"/>
      <c r="GY818" s="83"/>
      <c r="GZ818" s="83"/>
      <c r="HA818" s="83"/>
      <c r="HB818" s="83"/>
      <c r="HC818" s="83"/>
      <c r="HD818" s="83"/>
      <c r="HE818" s="83"/>
      <c r="HF818" s="83"/>
      <c r="HG818" s="83"/>
      <c r="HH818" s="83"/>
      <c r="HI818" s="83"/>
      <c r="HJ818" s="83"/>
      <c r="HK818" s="83"/>
      <c r="HL818" s="83"/>
      <c r="HM818" s="83"/>
      <c r="HN818" s="83"/>
      <c r="HO818" s="83"/>
      <c r="HP818" s="83"/>
      <c r="HQ818" s="83"/>
      <c r="HR818" s="83"/>
      <c r="HS818" s="83"/>
      <c r="HT818" s="83"/>
      <c r="HU818" s="83"/>
      <c r="HV818" s="83"/>
      <c r="HW818" s="83"/>
      <c r="HX818" s="83"/>
      <c r="HY818" s="83"/>
      <c r="HZ818" s="83"/>
      <c r="IA818" s="83"/>
      <c r="IB818" s="83"/>
      <c r="IC818" s="83"/>
      <c r="ID818" s="83"/>
      <c r="IE818" s="83"/>
      <c r="IF818" s="83"/>
      <c r="IG818" s="83"/>
      <c r="IH818" s="83"/>
      <c r="II818" s="83"/>
      <c r="IJ818" s="83"/>
      <c r="IK818" s="83"/>
      <c r="IL818" s="83"/>
      <c r="IM818" s="83"/>
      <c r="IN818" s="83"/>
      <c r="IO818" s="83"/>
      <c r="IP818" s="83"/>
      <c r="IQ818" s="83"/>
      <c r="IR818" s="83"/>
      <c r="IS818" s="83"/>
      <c r="IT818" s="83"/>
      <c r="IU818" s="83"/>
      <c r="IV818" s="83"/>
    </row>
    <row r="819" s="78" customFormat="1" ht="34.5" customHeight="1" spans="1:256">
      <c r="A819" s="105" t="s">
        <v>1252</v>
      </c>
      <c r="B819" s="112">
        <v>20</v>
      </c>
      <c r="C819" s="112" t="s">
        <v>984</v>
      </c>
      <c r="D819" s="95" t="s">
        <v>1247</v>
      </c>
      <c r="E819" s="47" t="s">
        <v>1248</v>
      </c>
      <c r="F819" s="103">
        <v>1</v>
      </c>
      <c r="G819" s="104"/>
      <c r="H819" s="48"/>
      <c r="I819" s="125">
        <v>18</v>
      </c>
      <c r="J819" s="48"/>
      <c r="K819" s="48"/>
      <c r="L819" s="48"/>
      <c r="M819" s="48"/>
      <c r="N819" s="48"/>
      <c r="O819" s="144" t="s">
        <v>651</v>
      </c>
      <c r="P819" s="42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  <c r="AZ819" s="83"/>
      <c r="BA819" s="83"/>
      <c r="BB819" s="83"/>
      <c r="BC819" s="83"/>
      <c r="BD819" s="83"/>
      <c r="BE819" s="83"/>
      <c r="BF819" s="83"/>
      <c r="BG819" s="83"/>
      <c r="BH819" s="83"/>
      <c r="BI819" s="83"/>
      <c r="BJ819" s="83"/>
      <c r="BK819" s="83"/>
      <c r="BL819" s="83"/>
      <c r="BM819" s="83"/>
      <c r="BN819" s="83"/>
      <c r="BO819" s="83"/>
      <c r="BP819" s="83"/>
      <c r="BQ819" s="83"/>
      <c r="BR819" s="83"/>
      <c r="BS819" s="83"/>
      <c r="BT819" s="83"/>
      <c r="BU819" s="83"/>
      <c r="BV819" s="83"/>
      <c r="BW819" s="83"/>
      <c r="BX819" s="83"/>
      <c r="BY819" s="83"/>
      <c r="BZ819" s="83"/>
      <c r="CA819" s="83"/>
      <c r="CB819" s="83"/>
      <c r="CC819" s="83"/>
      <c r="CD819" s="83"/>
      <c r="CE819" s="83"/>
      <c r="CF819" s="83"/>
      <c r="CG819" s="83"/>
      <c r="CH819" s="83"/>
      <c r="CI819" s="83"/>
      <c r="CJ819" s="83"/>
      <c r="CK819" s="83"/>
      <c r="CL819" s="83"/>
      <c r="CM819" s="83"/>
      <c r="CN819" s="83"/>
      <c r="CO819" s="83"/>
      <c r="CP819" s="83"/>
      <c r="CQ819" s="83"/>
      <c r="CR819" s="83"/>
      <c r="CS819" s="83"/>
      <c r="CT819" s="83"/>
      <c r="CU819" s="83"/>
      <c r="CV819" s="83"/>
      <c r="CW819" s="83"/>
      <c r="CX819" s="83"/>
      <c r="CY819" s="83"/>
      <c r="CZ819" s="83"/>
      <c r="DA819" s="83"/>
      <c r="DB819" s="83"/>
      <c r="DC819" s="83"/>
      <c r="DD819" s="83"/>
      <c r="DE819" s="83"/>
      <c r="DF819" s="83"/>
      <c r="DG819" s="83"/>
      <c r="DH819" s="83"/>
      <c r="DI819" s="83"/>
      <c r="DJ819" s="83"/>
      <c r="DK819" s="83"/>
      <c r="DL819" s="83"/>
      <c r="DM819" s="83"/>
      <c r="DN819" s="83"/>
      <c r="DO819" s="83"/>
      <c r="DP819" s="83"/>
      <c r="DQ819" s="83"/>
      <c r="DR819" s="83"/>
      <c r="DS819" s="83"/>
      <c r="DT819" s="83"/>
      <c r="DU819" s="83"/>
      <c r="DV819" s="83"/>
      <c r="DW819" s="83"/>
      <c r="DX819" s="83"/>
      <c r="DY819" s="83"/>
      <c r="DZ819" s="83"/>
      <c r="EA819" s="83"/>
      <c r="EB819" s="83"/>
      <c r="EC819" s="83"/>
      <c r="ED819" s="83"/>
      <c r="EE819" s="83"/>
      <c r="EF819" s="83"/>
      <c r="EG819" s="83"/>
      <c r="EH819" s="83"/>
      <c r="EI819" s="83"/>
      <c r="EJ819" s="83"/>
      <c r="EK819" s="83"/>
      <c r="EL819" s="83"/>
      <c r="EM819" s="83"/>
      <c r="EN819" s="83"/>
      <c r="EO819" s="83"/>
      <c r="EP819" s="83"/>
      <c r="EQ819" s="83"/>
      <c r="ER819" s="83"/>
      <c r="ES819" s="83"/>
      <c r="ET819" s="83"/>
      <c r="EU819" s="83"/>
      <c r="EV819" s="83"/>
      <c r="EW819" s="83"/>
      <c r="EX819" s="83"/>
      <c r="EY819" s="83"/>
      <c r="EZ819" s="83"/>
      <c r="FA819" s="83"/>
      <c r="FB819" s="83"/>
      <c r="FC819" s="83"/>
      <c r="FD819" s="83"/>
      <c r="FE819" s="83"/>
      <c r="FF819" s="83"/>
      <c r="FG819" s="83"/>
      <c r="FH819" s="83"/>
      <c r="FI819" s="83"/>
      <c r="FJ819" s="83"/>
      <c r="FK819" s="83"/>
      <c r="FL819" s="83"/>
      <c r="FM819" s="83"/>
      <c r="FN819" s="83"/>
      <c r="FO819" s="83"/>
      <c r="FP819" s="83"/>
      <c r="FQ819" s="83"/>
      <c r="FR819" s="83"/>
      <c r="FS819" s="83"/>
      <c r="FT819" s="83"/>
      <c r="FU819" s="83"/>
      <c r="FV819" s="83"/>
      <c r="FW819" s="83"/>
      <c r="FX819" s="83"/>
      <c r="FY819" s="83"/>
      <c r="FZ819" s="83"/>
      <c r="GA819" s="83"/>
      <c r="GB819" s="83"/>
      <c r="GC819" s="83"/>
      <c r="GD819" s="83"/>
      <c r="GE819" s="83"/>
      <c r="GF819" s="83"/>
      <c r="GG819" s="83"/>
      <c r="GH819" s="83"/>
      <c r="GI819" s="83"/>
      <c r="GJ819" s="83"/>
      <c r="GK819" s="83"/>
      <c r="GL819" s="83"/>
      <c r="GM819" s="83"/>
      <c r="GN819" s="83"/>
      <c r="GO819" s="83"/>
      <c r="GP819" s="83"/>
      <c r="GQ819" s="83"/>
      <c r="GR819" s="83"/>
      <c r="GS819" s="83"/>
      <c r="GT819" s="83"/>
      <c r="GU819" s="83"/>
      <c r="GV819" s="83"/>
      <c r="GW819" s="83"/>
      <c r="GX819" s="83"/>
      <c r="GY819" s="83"/>
      <c r="GZ819" s="83"/>
      <c r="HA819" s="83"/>
      <c r="HB819" s="83"/>
      <c r="HC819" s="83"/>
      <c r="HD819" s="83"/>
      <c r="HE819" s="83"/>
      <c r="HF819" s="83"/>
      <c r="HG819" s="83"/>
      <c r="HH819" s="83"/>
      <c r="HI819" s="83"/>
      <c r="HJ819" s="83"/>
      <c r="HK819" s="83"/>
      <c r="HL819" s="83"/>
      <c r="HM819" s="83"/>
      <c r="HN819" s="83"/>
      <c r="HO819" s="83"/>
      <c r="HP819" s="83"/>
      <c r="HQ819" s="83"/>
      <c r="HR819" s="83"/>
      <c r="HS819" s="83"/>
      <c r="HT819" s="83"/>
      <c r="HU819" s="83"/>
      <c r="HV819" s="83"/>
      <c r="HW819" s="83"/>
      <c r="HX819" s="83"/>
      <c r="HY819" s="83"/>
      <c r="HZ819" s="83"/>
      <c r="IA819" s="83"/>
      <c r="IB819" s="83"/>
      <c r="IC819" s="83"/>
      <c r="ID819" s="83"/>
      <c r="IE819" s="83"/>
      <c r="IF819" s="83"/>
      <c r="IG819" s="83"/>
      <c r="IH819" s="83"/>
      <c r="II819" s="83"/>
      <c r="IJ819" s="83"/>
      <c r="IK819" s="83"/>
      <c r="IL819" s="83"/>
      <c r="IM819" s="83"/>
      <c r="IN819" s="83"/>
      <c r="IO819" s="83"/>
      <c r="IP819" s="83"/>
      <c r="IQ819" s="83"/>
      <c r="IR819" s="83"/>
      <c r="IS819" s="83"/>
      <c r="IT819" s="83"/>
      <c r="IU819" s="83"/>
      <c r="IV819" s="83"/>
    </row>
    <row r="820" customHeight="1" spans="1:126">
      <c r="A820" s="218" t="s">
        <v>1263</v>
      </c>
      <c r="B820" s="219"/>
      <c r="C820" s="219"/>
      <c r="D820" s="219"/>
      <c r="E820" s="219"/>
      <c r="F820" s="219"/>
      <c r="G820" s="220"/>
      <c r="H820" s="219"/>
      <c r="I820" s="219"/>
      <c r="J820" s="219"/>
      <c r="K820" s="219"/>
      <c r="L820" s="219"/>
      <c r="M820" s="219"/>
      <c r="N820" s="219"/>
      <c r="O820" s="229"/>
      <c r="P820" s="86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  <c r="AF820" s="134"/>
      <c r="AG820" s="134"/>
      <c r="AH820" s="134"/>
      <c r="AI820" s="134"/>
      <c r="AJ820" s="134"/>
      <c r="AK820" s="134"/>
      <c r="AL820" s="134"/>
      <c r="AM820" s="134"/>
      <c r="AN820" s="134"/>
      <c r="AO820" s="134"/>
      <c r="AP820" s="134"/>
      <c r="AQ820" s="134"/>
      <c r="AR820" s="134"/>
      <c r="AS820" s="134"/>
      <c r="AT820" s="134"/>
      <c r="AU820" s="134"/>
      <c r="AV820" s="134"/>
      <c r="AW820" s="134"/>
      <c r="AX820" s="134"/>
      <c r="AY820" s="134"/>
      <c r="AZ820" s="134"/>
      <c r="BA820" s="134"/>
      <c r="BB820" s="134"/>
      <c r="BC820" s="134"/>
      <c r="BD820" s="134"/>
      <c r="BE820" s="134"/>
      <c r="BF820" s="134"/>
      <c r="BG820" s="134"/>
      <c r="BH820" s="134"/>
      <c r="BI820" s="134"/>
      <c r="BJ820" s="134"/>
      <c r="BK820" s="134"/>
      <c r="BL820" s="134"/>
      <c r="BM820" s="134"/>
      <c r="BN820" s="134"/>
      <c r="BO820" s="134"/>
      <c r="BP820" s="134"/>
      <c r="BQ820" s="134"/>
      <c r="BR820" s="134"/>
      <c r="BS820" s="134"/>
      <c r="BT820" s="134"/>
      <c r="BU820" s="134"/>
      <c r="BV820" s="134"/>
      <c r="BW820" s="134"/>
      <c r="BX820" s="134"/>
      <c r="BY820" s="134"/>
      <c r="BZ820" s="134"/>
      <c r="CA820" s="134"/>
      <c r="CB820" s="134"/>
      <c r="CC820" s="134"/>
      <c r="CD820" s="134"/>
      <c r="CE820" s="134"/>
      <c r="CF820" s="134"/>
      <c r="CG820" s="134"/>
      <c r="CH820" s="134"/>
      <c r="CI820" s="134"/>
      <c r="CJ820" s="134"/>
      <c r="CK820" s="134"/>
      <c r="CL820" s="134"/>
      <c r="CM820" s="134"/>
      <c r="CN820" s="134"/>
      <c r="CO820" s="134"/>
      <c r="CP820" s="134"/>
      <c r="CQ820" s="134"/>
      <c r="CR820" s="134"/>
      <c r="CS820" s="134"/>
      <c r="CT820" s="134"/>
      <c r="CU820" s="134"/>
      <c r="CV820" s="134"/>
      <c r="CW820" s="134"/>
      <c r="CX820" s="134"/>
      <c r="CY820" s="134"/>
      <c r="CZ820" s="134"/>
      <c r="DA820" s="134"/>
      <c r="DB820" s="134"/>
      <c r="DC820" s="134"/>
      <c r="DD820" s="134"/>
      <c r="DE820" s="134"/>
      <c r="DF820" s="134"/>
      <c r="DG820" s="134"/>
      <c r="DH820" s="134"/>
      <c r="DI820" s="134"/>
      <c r="DJ820" s="134"/>
      <c r="DK820" s="134"/>
      <c r="DL820" s="134"/>
      <c r="DM820" s="134"/>
      <c r="DN820" s="134"/>
      <c r="DO820" s="134"/>
      <c r="DP820" s="134"/>
      <c r="DQ820" s="134"/>
      <c r="DR820" s="134"/>
      <c r="DS820" s="134"/>
      <c r="DT820" s="134"/>
      <c r="DU820" s="134"/>
      <c r="DV820" s="134"/>
    </row>
    <row r="821" s="78" customFormat="1" customHeight="1" spans="1:256">
      <c r="A821" s="88" t="s">
        <v>2</v>
      </c>
      <c r="B821" s="89" t="s">
        <v>3</v>
      </c>
      <c r="C821" s="89" t="s">
        <v>4</v>
      </c>
      <c r="D821" s="88" t="s">
        <v>5</v>
      </c>
      <c r="E821" s="88" t="s">
        <v>6</v>
      </c>
      <c r="F821" s="90" t="s">
        <v>7</v>
      </c>
      <c r="G821" s="90" t="s">
        <v>8</v>
      </c>
      <c r="H821" s="88" t="s">
        <v>9</v>
      </c>
      <c r="I821" s="117" t="s">
        <v>10</v>
      </c>
      <c r="J821" s="100" t="s">
        <v>11</v>
      </c>
      <c r="K821" s="100"/>
      <c r="L821" s="100"/>
      <c r="M821" s="100"/>
      <c r="N821" s="100"/>
      <c r="O821" s="100" t="s">
        <v>12</v>
      </c>
      <c r="P821" s="100" t="s">
        <v>13</v>
      </c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  <c r="AZ821" s="83"/>
      <c r="BA821" s="83"/>
      <c r="BB821" s="83"/>
      <c r="BC821" s="83"/>
      <c r="BD821" s="83"/>
      <c r="BE821" s="83"/>
      <c r="BF821" s="83"/>
      <c r="BG821" s="83"/>
      <c r="BH821" s="83"/>
      <c r="BI821" s="83"/>
      <c r="BJ821" s="83"/>
      <c r="BK821" s="83"/>
      <c r="BL821" s="83"/>
      <c r="BM821" s="83"/>
      <c r="BN821" s="83"/>
      <c r="BO821" s="83"/>
      <c r="BP821" s="83"/>
      <c r="BQ821" s="83"/>
      <c r="BR821" s="83"/>
      <c r="BS821" s="83"/>
      <c r="BT821" s="83"/>
      <c r="BU821" s="83"/>
      <c r="BV821" s="83"/>
      <c r="BW821" s="83"/>
      <c r="BX821" s="83"/>
      <c r="BY821" s="83"/>
      <c r="BZ821" s="83"/>
      <c r="CA821" s="83"/>
      <c r="CB821" s="83"/>
      <c r="CC821" s="83"/>
      <c r="CD821" s="83"/>
      <c r="CE821" s="83"/>
      <c r="CF821" s="83"/>
      <c r="CG821" s="83"/>
      <c r="CH821" s="83"/>
      <c r="CI821" s="83"/>
      <c r="CJ821" s="83"/>
      <c r="CK821" s="83"/>
      <c r="CL821" s="83"/>
      <c r="CM821" s="83"/>
      <c r="CN821" s="83"/>
      <c r="CO821" s="83"/>
      <c r="CP821" s="83"/>
      <c r="CQ821" s="83"/>
      <c r="CR821" s="83"/>
      <c r="CS821" s="83"/>
      <c r="CT821" s="83"/>
      <c r="CU821" s="83"/>
      <c r="CV821" s="83"/>
      <c r="CW821" s="83"/>
      <c r="CX821" s="83"/>
      <c r="CY821" s="83"/>
      <c r="CZ821" s="83"/>
      <c r="DA821" s="83"/>
      <c r="DB821" s="83"/>
      <c r="DC821" s="83"/>
      <c r="DD821" s="83"/>
      <c r="DE821" s="83"/>
      <c r="DF821" s="83"/>
      <c r="DG821" s="83"/>
      <c r="DH821" s="83"/>
      <c r="DI821" s="83"/>
      <c r="DJ821" s="83"/>
      <c r="DK821" s="83"/>
      <c r="DL821" s="83"/>
      <c r="DM821" s="83"/>
      <c r="DN821" s="83"/>
      <c r="DO821" s="83"/>
      <c r="DP821" s="83"/>
      <c r="DQ821" s="83"/>
      <c r="DR821" s="83"/>
      <c r="DS821" s="83"/>
      <c r="DT821" s="83"/>
      <c r="DU821" s="83"/>
      <c r="DV821" s="83"/>
      <c r="DW821" s="83"/>
      <c r="DX821" s="83"/>
      <c r="DY821" s="83"/>
      <c r="DZ821" s="83"/>
      <c r="EA821" s="83"/>
      <c r="EB821" s="83"/>
      <c r="EC821" s="83"/>
      <c r="ED821" s="83"/>
      <c r="EE821" s="83"/>
      <c r="EF821" s="83"/>
      <c r="EG821" s="83"/>
      <c r="EH821" s="83"/>
      <c r="EI821" s="83"/>
      <c r="EJ821" s="83"/>
      <c r="EK821" s="83"/>
      <c r="EL821" s="83"/>
      <c r="EM821" s="83"/>
      <c r="EN821" s="83"/>
      <c r="EO821" s="83"/>
      <c r="EP821" s="83"/>
      <c r="EQ821" s="83"/>
      <c r="ER821" s="83"/>
      <c r="ES821" s="83"/>
      <c r="ET821" s="83"/>
      <c r="EU821" s="83"/>
      <c r="EV821" s="83"/>
      <c r="EW821" s="83"/>
      <c r="EX821" s="83"/>
      <c r="EY821" s="83"/>
      <c r="EZ821" s="83"/>
      <c r="FA821" s="83"/>
      <c r="FB821" s="83"/>
      <c r="FC821" s="83"/>
      <c r="FD821" s="83"/>
      <c r="FE821" s="83"/>
      <c r="FF821" s="83"/>
      <c r="FG821" s="83"/>
      <c r="FH821" s="83"/>
      <c r="FI821" s="83"/>
      <c r="FJ821" s="83"/>
      <c r="FK821" s="83"/>
      <c r="FL821" s="83"/>
      <c r="FM821" s="83"/>
      <c r="FN821" s="83"/>
      <c r="FO821" s="83"/>
      <c r="FP821" s="83"/>
      <c r="FQ821" s="83"/>
      <c r="FR821" s="83"/>
      <c r="FS821" s="83"/>
      <c r="FT821" s="83"/>
      <c r="FU821" s="83"/>
      <c r="FV821" s="83"/>
      <c r="FW821" s="83"/>
      <c r="FX821" s="83"/>
      <c r="FY821" s="83"/>
      <c r="FZ821" s="83"/>
      <c r="GA821" s="83"/>
      <c r="GB821" s="83"/>
      <c r="GC821" s="83"/>
      <c r="GD821" s="83"/>
      <c r="GE821" s="83"/>
      <c r="GF821" s="83"/>
      <c r="GG821" s="83"/>
      <c r="GH821" s="83"/>
      <c r="GI821" s="83"/>
      <c r="GJ821" s="83"/>
      <c r="GK821" s="83"/>
      <c r="GL821" s="83"/>
      <c r="GM821" s="83"/>
      <c r="GN821" s="83"/>
      <c r="GO821" s="83"/>
      <c r="GP821" s="83"/>
      <c r="GQ821" s="83"/>
      <c r="GR821" s="83"/>
      <c r="GS821" s="83"/>
      <c r="GT821" s="83"/>
      <c r="GU821" s="83"/>
      <c r="GV821" s="83"/>
      <c r="GW821" s="83"/>
      <c r="GX821" s="83"/>
      <c r="GY821" s="83"/>
      <c r="GZ821" s="83"/>
      <c r="HA821" s="83"/>
      <c r="HB821" s="83"/>
      <c r="HC821" s="83"/>
      <c r="HD821" s="83"/>
      <c r="HE821" s="83"/>
      <c r="HF821" s="83"/>
      <c r="HG821" s="83"/>
      <c r="HH821" s="83"/>
      <c r="HI821" s="83"/>
      <c r="HJ821" s="83"/>
      <c r="HK821" s="83"/>
      <c r="HL821" s="83"/>
      <c r="HM821" s="83"/>
      <c r="HN821" s="83"/>
      <c r="HO821" s="83"/>
      <c r="HP821" s="83"/>
      <c r="HQ821" s="83"/>
      <c r="HR821" s="83"/>
      <c r="HS821" s="83"/>
      <c r="HT821" s="83"/>
      <c r="HU821" s="83"/>
      <c r="HV821" s="83"/>
      <c r="HW821" s="83"/>
      <c r="HX821" s="83"/>
      <c r="HY821" s="83"/>
      <c r="HZ821" s="83"/>
      <c r="IA821" s="83"/>
      <c r="IB821" s="83"/>
      <c r="IC821" s="83"/>
      <c r="ID821" s="83"/>
      <c r="IE821" s="83"/>
      <c r="IF821" s="83"/>
      <c r="IG821" s="83"/>
      <c r="IH821" s="83"/>
      <c r="II821" s="83"/>
      <c r="IJ821" s="83"/>
      <c r="IK821" s="83"/>
      <c r="IL821" s="83"/>
      <c r="IM821" s="83"/>
      <c r="IN821" s="83"/>
      <c r="IO821" s="83"/>
      <c r="IP821" s="83"/>
      <c r="IQ821" s="83"/>
      <c r="IR821" s="83"/>
      <c r="IS821" s="83"/>
      <c r="IT821" s="83"/>
      <c r="IU821" s="83"/>
      <c r="IV821" s="83"/>
    </row>
    <row r="822" s="78" customFormat="1" customHeight="1" spans="1:256">
      <c r="A822" s="91"/>
      <c r="B822" s="92"/>
      <c r="C822" s="92"/>
      <c r="D822" s="91"/>
      <c r="E822" s="91"/>
      <c r="F822" s="93"/>
      <c r="G822" s="93"/>
      <c r="H822" s="91"/>
      <c r="I822" s="93"/>
      <c r="J822" s="100" t="s">
        <v>14</v>
      </c>
      <c r="K822" s="100" t="s">
        <v>15</v>
      </c>
      <c r="L822" s="100" t="s">
        <v>16</v>
      </c>
      <c r="M822" s="100" t="s">
        <v>17</v>
      </c>
      <c r="N822" s="100" t="s">
        <v>18</v>
      </c>
      <c r="O822" s="100"/>
      <c r="P822" s="100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  <c r="AZ822" s="83"/>
      <c r="BA822" s="83"/>
      <c r="BB822" s="83"/>
      <c r="BC822" s="83"/>
      <c r="BD822" s="83"/>
      <c r="BE822" s="83"/>
      <c r="BF822" s="83"/>
      <c r="BG822" s="83"/>
      <c r="BH822" s="83"/>
      <c r="BI822" s="83"/>
      <c r="BJ822" s="83"/>
      <c r="BK822" s="83"/>
      <c r="BL822" s="83"/>
      <c r="BM822" s="83"/>
      <c r="BN822" s="83"/>
      <c r="BO822" s="83"/>
      <c r="BP822" s="83"/>
      <c r="BQ822" s="83"/>
      <c r="BR822" s="83"/>
      <c r="BS822" s="83"/>
      <c r="BT822" s="83"/>
      <c r="BU822" s="83"/>
      <c r="BV822" s="83"/>
      <c r="BW822" s="83"/>
      <c r="BX822" s="83"/>
      <c r="BY822" s="83"/>
      <c r="BZ822" s="83"/>
      <c r="CA822" s="83"/>
      <c r="CB822" s="83"/>
      <c r="CC822" s="83"/>
      <c r="CD822" s="83"/>
      <c r="CE822" s="83"/>
      <c r="CF822" s="83"/>
      <c r="CG822" s="83"/>
      <c r="CH822" s="83"/>
      <c r="CI822" s="83"/>
      <c r="CJ822" s="83"/>
      <c r="CK822" s="83"/>
      <c r="CL822" s="83"/>
      <c r="CM822" s="83"/>
      <c r="CN822" s="83"/>
      <c r="CO822" s="83"/>
      <c r="CP822" s="83"/>
      <c r="CQ822" s="83"/>
      <c r="CR822" s="83"/>
      <c r="CS822" s="83"/>
      <c r="CT822" s="83"/>
      <c r="CU822" s="83"/>
      <c r="CV822" s="83"/>
      <c r="CW822" s="83"/>
      <c r="CX822" s="83"/>
      <c r="CY822" s="83"/>
      <c r="CZ822" s="83"/>
      <c r="DA822" s="83"/>
      <c r="DB822" s="83"/>
      <c r="DC822" s="83"/>
      <c r="DD822" s="83"/>
      <c r="DE822" s="83"/>
      <c r="DF822" s="83"/>
      <c r="DG822" s="83"/>
      <c r="DH822" s="83"/>
      <c r="DI822" s="83"/>
      <c r="DJ822" s="83"/>
      <c r="DK822" s="83"/>
      <c r="DL822" s="83"/>
      <c r="DM822" s="83"/>
      <c r="DN822" s="83"/>
      <c r="DO822" s="83"/>
      <c r="DP822" s="83"/>
      <c r="DQ822" s="83"/>
      <c r="DR822" s="83"/>
      <c r="DS822" s="83"/>
      <c r="DT822" s="83"/>
      <c r="DU822" s="83"/>
      <c r="DV822" s="83"/>
      <c r="DW822" s="83"/>
      <c r="DX822" s="83"/>
      <c r="DY822" s="83"/>
      <c r="DZ822" s="83"/>
      <c r="EA822" s="83"/>
      <c r="EB822" s="83"/>
      <c r="EC822" s="83"/>
      <c r="ED822" s="83"/>
      <c r="EE822" s="83"/>
      <c r="EF822" s="83"/>
      <c r="EG822" s="83"/>
      <c r="EH822" s="83"/>
      <c r="EI822" s="83"/>
      <c r="EJ822" s="83"/>
      <c r="EK822" s="83"/>
      <c r="EL822" s="83"/>
      <c r="EM822" s="83"/>
      <c r="EN822" s="83"/>
      <c r="EO822" s="83"/>
      <c r="EP822" s="83"/>
      <c r="EQ822" s="83"/>
      <c r="ER822" s="83"/>
      <c r="ES822" s="83"/>
      <c r="ET822" s="83"/>
      <c r="EU822" s="83"/>
      <c r="EV822" s="83"/>
      <c r="EW822" s="83"/>
      <c r="EX822" s="83"/>
      <c r="EY822" s="83"/>
      <c r="EZ822" s="83"/>
      <c r="FA822" s="83"/>
      <c r="FB822" s="83"/>
      <c r="FC822" s="83"/>
      <c r="FD822" s="83"/>
      <c r="FE822" s="83"/>
      <c r="FF822" s="83"/>
      <c r="FG822" s="83"/>
      <c r="FH822" s="83"/>
      <c r="FI822" s="83"/>
      <c r="FJ822" s="83"/>
      <c r="FK822" s="83"/>
      <c r="FL822" s="83"/>
      <c r="FM822" s="83"/>
      <c r="FN822" s="83"/>
      <c r="FO822" s="83"/>
      <c r="FP822" s="83"/>
      <c r="FQ822" s="83"/>
      <c r="FR822" s="83"/>
      <c r="FS822" s="83"/>
      <c r="FT822" s="83"/>
      <c r="FU822" s="83"/>
      <c r="FV822" s="83"/>
      <c r="FW822" s="83"/>
      <c r="FX822" s="83"/>
      <c r="FY822" s="83"/>
      <c r="FZ822" s="83"/>
      <c r="GA822" s="83"/>
      <c r="GB822" s="83"/>
      <c r="GC822" s="83"/>
      <c r="GD822" s="83"/>
      <c r="GE822" s="83"/>
      <c r="GF822" s="83"/>
      <c r="GG822" s="83"/>
      <c r="GH822" s="83"/>
      <c r="GI822" s="83"/>
      <c r="GJ822" s="83"/>
      <c r="GK822" s="83"/>
      <c r="GL822" s="83"/>
      <c r="GM822" s="83"/>
      <c r="GN822" s="83"/>
      <c r="GO822" s="83"/>
      <c r="GP822" s="83"/>
      <c r="GQ822" s="83"/>
      <c r="GR822" s="83"/>
      <c r="GS822" s="83"/>
      <c r="GT822" s="83"/>
      <c r="GU822" s="83"/>
      <c r="GV822" s="83"/>
      <c r="GW822" s="83"/>
      <c r="GX822" s="83"/>
      <c r="GY822" s="83"/>
      <c r="GZ822" s="83"/>
      <c r="HA822" s="83"/>
      <c r="HB822" s="83"/>
      <c r="HC822" s="83"/>
      <c r="HD822" s="83"/>
      <c r="HE822" s="83"/>
      <c r="HF822" s="83"/>
      <c r="HG822" s="83"/>
      <c r="HH822" s="83"/>
      <c r="HI822" s="83"/>
      <c r="HJ822" s="83"/>
      <c r="HK822" s="83"/>
      <c r="HL822" s="83"/>
      <c r="HM822" s="83"/>
      <c r="HN822" s="83"/>
      <c r="HO822" s="83"/>
      <c r="HP822" s="83"/>
      <c r="HQ822" s="83"/>
      <c r="HR822" s="83"/>
      <c r="HS822" s="83"/>
      <c r="HT822" s="83"/>
      <c r="HU822" s="83"/>
      <c r="HV822" s="83"/>
      <c r="HW822" s="83"/>
      <c r="HX822" s="83"/>
      <c r="HY822" s="83"/>
      <c r="HZ822" s="83"/>
      <c r="IA822" s="83"/>
      <c r="IB822" s="83"/>
      <c r="IC822" s="83"/>
      <c r="ID822" s="83"/>
      <c r="IE822" s="83"/>
      <c r="IF822" s="83"/>
      <c r="IG822" s="83"/>
      <c r="IH822" s="83"/>
      <c r="II822" s="83"/>
      <c r="IJ822" s="83"/>
      <c r="IK822" s="83"/>
      <c r="IL822" s="83"/>
      <c r="IM822" s="83"/>
      <c r="IN822" s="83"/>
      <c r="IO822" s="83"/>
      <c r="IP822" s="83"/>
      <c r="IQ822" s="83"/>
      <c r="IR822" s="83"/>
      <c r="IS822" s="83"/>
      <c r="IT822" s="83"/>
      <c r="IU822" s="83"/>
      <c r="IV822" s="83"/>
    </row>
    <row r="823" s="78" customFormat="1" ht="34.5" customHeight="1" spans="1:256">
      <c r="A823" s="105" t="s">
        <v>1264</v>
      </c>
      <c r="B823" s="112">
        <v>20</v>
      </c>
      <c r="C823" s="112">
        <v>40</v>
      </c>
      <c r="D823" s="95" t="s">
        <v>667</v>
      </c>
      <c r="E823" s="47" t="s">
        <v>1265</v>
      </c>
      <c r="F823" s="103">
        <v>1</v>
      </c>
      <c r="G823" s="104">
        <v>2</v>
      </c>
      <c r="H823" s="48" t="s">
        <v>262</v>
      </c>
      <c r="I823" s="125" t="s">
        <v>668</v>
      </c>
      <c r="J823" s="48" t="s">
        <v>1266</v>
      </c>
      <c r="K823" s="48"/>
      <c r="L823" s="48"/>
      <c r="M823" s="48"/>
      <c r="N823" s="48"/>
      <c r="O823" s="144" t="s">
        <v>693</v>
      </c>
      <c r="P823" s="42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  <c r="BA823" s="83"/>
      <c r="BB823" s="83"/>
      <c r="BC823" s="83"/>
      <c r="BD823" s="83"/>
      <c r="BE823" s="83"/>
      <c r="BF823" s="83"/>
      <c r="BG823" s="83"/>
      <c r="BH823" s="83"/>
      <c r="BI823" s="83"/>
      <c r="BJ823" s="83"/>
      <c r="BK823" s="83"/>
      <c r="BL823" s="83"/>
      <c r="BM823" s="83"/>
      <c r="BN823" s="83"/>
      <c r="BO823" s="83"/>
      <c r="BP823" s="83"/>
      <c r="BQ823" s="83"/>
      <c r="BR823" s="83"/>
      <c r="BS823" s="83"/>
      <c r="BT823" s="83"/>
      <c r="BU823" s="83"/>
      <c r="BV823" s="83"/>
      <c r="BW823" s="83"/>
      <c r="BX823" s="83"/>
      <c r="BY823" s="83"/>
      <c r="BZ823" s="83"/>
      <c r="CA823" s="83"/>
      <c r="CB823" s="83"/>
      <c r="CC823" s="83"/>
      <c r="CD823" s="83"/>
      <c r="CE823" s="83"/>
      <c r="CF823" s="83"/>
      <c r="CG823" s="83"/>
      <c r="CH823" s="83"/>
      <c r="CI823" s="83"/>
      <c r="CJ823" s="83"/>
      <c r="CK823" s="83"/>
      <c r="CL823" s="83"/>
      <c r="CM823" s="83"/>
      <c r="CN823" s="83"/>
      <c r="CO823" s="83"/>
      <c r="CP823" s="83"/>
      <c r="CQ823" s="83"/>
      <c r="CR823" s="83"/>
      <c r="CS823" s="83"/>
      <c r="CT823" s="83"/>
      <c r="CU823" s="83"/>
      <c r="CV823" s="83"/>
      <c r="CW823" s="83"/>
      <c r="CX823" s="83"/>
      <c r="CY823" s="83"/>
      <c r="CZ823" s="83"/>
      <c r="DA823" s="83"/>
      <c r="DB823" s="83"/>
      <c r="DC823" s="83"/>
      <c r="DD823" s="83"/>
      <c r="DE823" s="83"/>
      <c r="DF823" s="83"/>
      <c r="DG823" s="83"/>
      <c r="DH823" s="83"/>
      <c r="DI823" s="83"/>
      <c r="DJ823" s="83"/>
      <c r="DK823" s="83"/>
      <c r="DL823" s="83"/>
      <c r="DM823" s="83"/>
      <c r="DN823" s="83"/>
      <c r="DO823" s="83"/>
      <c r="DP823" s="83"/>
      <c r="DQ823" s="83"/>
      <c r="DR823" s="83"/>
      <c r="DS823" s="83"/>
      <c r="DT823" s="83"/>
      <c r="DU823" s="83"/>
      <c r="DV823" s="83"/>
      <c r="DW823" s="83"/>
      <c r="DX823" s="83"/>
      <c r="DY823" s="83"/>
      <c r="DZ823" s="83"/>
      <c r="EA823" s="83"/>
      <c r="EB823" s="83"/>
      <c r="EC823" s="83"/>
      <c r="ED823" s="83"/>
      <c r="EE823" s="83"/>
      <c r="EF823" s="83"/>
      <c r="EG823" s="83"/>
      <c r="EH823" s="83"/>
      <c r="EI823" s="83"/>
      <c r="EJ823" s="83"/>
      <c r="EK823" s="83"/>
      <c r="EL823" s="83"/>
      <c r="EM823" s="83"/>
      <c r="EN823" s="83"/>
      <c r="EO823" s="83"/>
      <c r="EP823" s="83"/>
      <c r="EQ823" s="83"/>
      <c r="ER823" s="83"/>
      <c r="ES823" s="83"/>
      <c r="ET823" s="83"/>
      <c r="EU823" s="83"/>
      <c r="EV823" s="83"/>
      <c r="EW823" s="83"/>
      <c r="EX823" s="83"/>
      <c r="EY823" s="83"/>
      <c r="EZ823" s="83"/>
      <c r="FA823" s="83"/>
      <c r="FB823" s="83"/>
      <c r="FC823" s="83"/>
      <c r="FD823" s="83"/>
      <c r="FE823" s="83"/>
      <c r="FF823" s="83"/>
      <c r="FG823" s="83"/>
      <c r="FH823" s="83"/>
      <c r="FI823" s="83"/>
      <c r="FJ823" s="83"/>
      <c r="FK823" s="83"/>
      <c r="FL823" s="83"/>
      <c r="FM823" s="83"/>
      <c r="FN823" s="83"/>
      <c r="FO823" s="83"/>
      <c r="FP823" s="83"/>
      <c r="FQ823" s="83"/>
      <c r="FR823" s="83"/>
      <c r="FS823" s="83"/>
      <c r="FT823" s="83"/>
      <c r="FU823" s="83"/>
      <c r="FV823" s="83"/>
      <c r="FW823" s="83"/>
      <c r="FX823" s="83"/>
      <c r="FY823" s="83"/>
      <c r="FZ823" s="83"/>
      <c r="GA823" s="83"/>
      <c r="GB823" s="83"/>
      <c r="GC823" s="83"/>
      <c r="GD823" s="83"/>
      <c r="GE823" s="83"/>
      <c r="GF823" s="83"/>
      <c r="GG823" s="83"/>
      <c r="GH823" s="83"/>
      <c r="GI823" s="83"/>
      <c r="GJ823" s="83"/>
      <c r="GK823" s="83"/>
      <c r="GL823" s="83"/>
      <c r="GM823" s="83"/>
      <c r="GN823" s="83"/>
      <c r="GO823" s="83"/>
      <c r="GP823" s="83"/>
      <c r="GQ823" s="83"/>
      <c r="GR823" s="83"/>
      <c r="GS823" s="83"/>
      <c r="GT823" s="83"/>
      <c r="GU823" s="83"/>
      <c r="GV823" s="83"/>
      <c r="GW823" s="83"/>
      <c r="GX823" s="83"/>
      <c r="GY823" s="83"/>
      <c r="GZ823" s="83"/>
      <c r="HA823" s="83"/>
      <c r="HB823" s="83"/>
      <c r="HC823" s="83"/>
      <c r="HD823" s="83"/>
      <c r="HE823" s="83"/>
      <c r="HF823" s="83"/>
      <c r="HG823" s="83"/>
      <c r="HH823" s="83"/>
      <c r="HI823" s="83"/>
      <c r="HJ823" s="83"/>
      <c r="HK823" s="83"/>
      <c r="HL823" s="83"/>
      <c r="HM823" s="83"/>
      <c r="HN823" s="83"/>
      <c r="HO823" s="83"/>
      <c r="HP823" s="83"/>
      <c r="HQ823" s="83"/>
      <c r="HR823" s="83"/>
      <c r="HS823" s="83"/>
      <c r="HT823" s="83"/>
      <c r="HU823" s="83"/>
      <c r="HV823" s="83"/>
      <c r="HW823" s="83"/>
      <c r="HX823" s="83"/>
      <c r="HY823" s="83"/>
      <c r="HZ823" s="83"/>
      <c r="IA823" s="83"/>
      <c r="IB823" s="83"/>
      <c r="IC823" s="83"/>
      <c r="ID823" s="83"/>
      <c r="IE823" s="83"/>
      <c r="IF823" s="83"/>
      <c r="IG823" s="83"/>
      <c r="IH823" s="83"/>
      <c r="II823" s="83"/>
      <c r="IJ823" s="83"/>
      <c r="IK823" s="83"/>
      <c r="IL823" s="83"/>
      <c r="IM823" s="83"/>
      <c r="IN823" s="83"/>
      <c r="IO823" s="83"/>
      <c r="IP823" s="83"/>
      <c r="IQ823" s="83"/>
      <c r="IR823" s="83"/>
      <c r="IS823" s="83"/>
      <c r="IT823" s="83"/>
      <c r="IU823" s="83"/>
      <c r="IV823" s="83"/>
    </row>
    <row r="824" s="78" customFormat="1" ht="34.5" customHeight="1" spans="1:256">
      <c r="A824" s="105" t="s">
        <v>1264</v>
      </c>
      <c r="B824" s="112">
        <v>20</v>
      </c>
      <c r="C824" s="112">
        <v>40</v>
      </c>
      <c r="D824" s="95" t="s">
        <v>676</v>
      </c>
      <c r="E824" s="47" t="s">
        <v>1265</v>
      </c>
      <c r="F824" s="103">
        <v>2</v>
      </c>
      <c r="G824" s="104">
        <v>2</v>
      </c>
      <c r="H824" s="48" t="s">
        <v>194</v>
      </c>
      <c r="I824" s="125" t="s">
        <v>677</v>
      </c>
      <c r="J824" s="48"/>
      <c r="K824" s="48"/>
      <c r="L824" s="48"/>
      <c r="M824" s="48" t="s">
        <v>1267</v>
      </c>
      <c r="N824" s="48"/>
      <c r="O824" s="144" t="s">
        <v>679</v>
      </c>
      <c r="P824" s="42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  <c r="BA824" s="83"/>
      <c r="BB824" s="83"/>
      <c r="BC824" s="83"/>
      <c r="BD824" s="83"/>
      <c r="BE824" s="83"/>
      <c r="BF824" s="83"/>
      <c r="BG824" s="83"/>
      <c r="BH824" s="83"/>
      <c r="BI824" s="83"/>
      <c r="BJ824" s="83"/>
      <c r="BK824" s="83"/>
      <c r="BL824" s="83"/>
      <c r="BM824" s="83"/>
      <c r="BN824" s="83"/>
      <c r="BO824" s="83"/>
      <c r="BP824" s="83"/>
      <c r="BQ824" s="83"/>
      <c r="BR824" s="83"/>
      <c r="BS824" s="83"/>
      <c r="BT824" s="83"/>
      <c r="BU824" s="83"/>
      <c r="BV824" s="83"/>
      <c r="BW824" s="83"/>
      <c r="BX824" s="83"/>
      <c r="BY824" s="83"/>
      <c r="BZ824" s="83"/>
      <c r="CA824" s="83"/>
      <c r="CB824" s="83"/>
      <c r="CC824" s="83"/>
      <c r="CD824" s="83"/>
      <c r="CE824" s="83"/>
      <c r="CF824" s="83"/>
      <c r="CG824" s="83"/>
      <c r="CH824" s="83"/>
      <c r="CI824" s="83"/>
      <c r="CJ824" s="83"/>
      <c r="CK824" s="83"/>
      <c r="CL824" s="83"/>
      <c r="CM824" s="83"/>
      <c r="CN824" s="83"/>
      <c r="CO824" s="83"/>
      <c r="CP824" s="83"/>
      <c r="CQ824" s="83"/>
      <c r="CR824" s="83"/>
      <c r="CS824" s="83"/>
      <c r="CT824" s="83"/>
      <c r="CU824" s="83"/>
      <c r="CV824" s="83"/>
      <c r="CW824" s="83"/>
      <c r="CX824" s="83"/>
      <c r="CY824" s="83"/>
      <c r="CZ824" s="83"/>
      <c r="DA824" s="83"/>
      <c r="DB824" s="83"/>
      <c r="DC824" s="83"/>
      <c r="DD824" s="83"/>
      <c r="DE824" s="83"/>
      <c r="DF824" s="83"/>
      <c r="DG824" s="83"/>
      <c r="DH824" s="83"/>
      <c r="DI824" s="83"/>
      <c r="DJ824" s="83"/>
      <c r="DK824" s="83"/>
      <c r="DL824" s="83"/>
      <c r="DM824" s="83"/>
      <c r="DN824" s="83"/>
      <c r="DO824" s="83"/>
      <c r="DP824" s="83"/>
      <c r="DQ824" s="83"/>
      <c r="DR824" s="83"/>
      <c r="DS824" s="83"/>
      <c r="DT824" s="83"/>
      <c r="DU824" s="83"/>
      <c r="DV824" s="83"/>
      <c r="DW824" s="83"/>
      <c r="DX824" s="83"/>
      <c r="DY824" s="83"/>
      <c r="DZ824" s="83"/>
      <c r="EA824" s="83"/>
      <c r="EB824" s="83"/>
      <c r="EC824" s="83"/>
      <c r="ED824" s="83"/>
      <c r="EE824" s="83"/>
      <c r="EF824" s="83"/>
      <c r="EG824" s="83"/>
      <c r="EH824" s="83"/>
      <c r="EI824" s="83"/>
      <c r="EJ824" s="83"/>
      <c r="EK824" s="83"/>
      <c r="EL824" s="83"/>
      <c r="EM824" s="83"/>
      <c r="EN824" s="83"/>
      <c r="EO824" s="83"/>
      <c r="EP824" s="83"/>
      <c r="EQ824" s="83"/>
      <c r="ER824" s="83"/>
      <c r="ES824" s="83"/>
      <c r="ET824" s="83"/>
      <c r="EU824" s="83"/>
      <c r="EV824" s="83"/>
      <c r="EW824" s="83"/>
      <c r="EX824" s="83"/>
      <c r="EY824" s="83"/>
      <c r="EZ824" s="83"/>
      <c r="FA824" s="83"/>
      <c r="FB824" s="83"/>
      <c r="FC824" s="83"/>
      <c r="FD824" s="83"/>
      <c r="FE824" s="83"/>
      <c r="FF824" s="83"/>
      <c r="FG824" s="83"/>
      <c r="FH824" s="83"/>
      <c r="FI824" s="83"/>
      <c r="FJ824" s="83"/>
      <c r="FK824" s="83"/>
      <c r="FL824" s="83"/>
      <c r="FM824" s="83"/>
      <c r="FN824" s="83"/>
      <c r="FO824" s="83"/>
      <c r="FP824" s="83"/>
      <c r="FQ824" s="83"/>
      <c r="FR824" s="83"/>
      <c r="FS824" s="83"/>
      <c r="FT824" s="83"/>
      <c r="FU824" s="83"/>
      <c r="FV824" s="83"/>
      <c r="FW824" s="83"/>
      <c r="FX824" s="83"/>
      <c r="FY824" s="83"/>
      <c r="FZ824" s="83"/>
      <c r="GA824" s="83"/>
      <c r="GB824" s="83"/>
      <c r="GC824" s="83"/>
      <c r="GD824" s="83"/>
      <c r="GE824" s="83"/>
      <c r="GF824" s="83"/>
      <c r="GG824" s="83"/>
      <c r="GH824" s="83"/>
      <c r="GI824" s="83"/>
      <c r="GJ824" s="83"/>
      <c r="GK824" s="83"/>
      <c r="GL824" s="83"/>
      <c r="GM824" s="83"/>
      <c r="GN824" s="83"/>
      <c r="GO824" s="83"/>
      <c r="GP824" s="83"/>
      <c r="GQ824" s="83"/>
      <c r="GR824" s="83"/>
      <c r="GS824" s="83"/>
      <c r="GT824" s="83"/>
      <c r="GU824" s="83"/>
      <c r="GV824" s="83"/>
      <c r="GW824" s="83"/>
      <c r="GX824" s="83"/>
      <c r="GY824" s="83"/>
      <c r="GZ824" s="83"/>
      <c r="HA824" s="83"/>
      <c r="HB824" s="83"/>
      <c r="HC824" s="83"/>
      <c r="HD824" s="83"/>
      <c r="HE824" s="83"/>
      <c r="HF824" s="83"/>
      <c r="HG824" s="83"/>
      <c r="HH824" s="83"/>
      <c r="HI824" s="83"/>
      <c r="HJ824" s="83"/>
      <c r="HK824" s="83"/>
      <c r="HL824" s="83"/>
      <c r="HM824" s="83"/>
      <c r="HN824" s="83"/>
      <c r="HO824" s="83"/>
      <c r="HP824" s="83"/>
      <c r="HQ824" s="83"/>
      <c r="HR824" s="83"/>
      <c r="HS824" s="83"/>
      <c r="HT824" s="83"/>
      <c r="HU824" s="83"/>
      <c r="HV824" s="83"/>
      <c r="HW824" s="83"/>
      <c r="HX824" s="83"/>
      <c r="HY824" s="83"/>
      <c r="HZ824" s="83"/>
      <c r="IA824" s="83"/>
      <c r="IB824" s="83"/>
      <c r="IC824" s="83"/>
      <c r="ID824" s="83"/>
      <c r="IE824" s="83"/>
      <c r="IF824" s="83"/>
      <c r="IG824" s="83"/>
      <c r="IH824" s="83"/>
      <c r="II824" s="83"/>
      <c r="IJ824" s="83"/>
      <c r="IK824" s="83"/>
      <c r="IL824" s="83"/>
      <c r="IM824" s="83"/>
      <c r="IN824" s="83"/>
      <c r="IO824" s="83"/>
      <c r="IP824" s="83"/>
      <c r="IQ824" s="83"/>
      <c r="IR824" s="83"/>
      <c r="IS824" s="83"/>
      <c r="IT824" s="83"/>
      <c r="IU824" s="83"/>
      <c r="IV824" s="83"/>
    </row>
    <row r="825" s="78" customFormat="1" ht="34.5" customHeight="1" spans="1:256">
      <c r="A825" s="105" t="s">
        <v>1264</v>
      </c>
      <c r="B825" s="112">
        <v>20</v>
      </c>
      <c r="C825" s="112">
        <v>40</v>
      </c>
      <c r="D825" s="95" t="s">
        <v>681</v>
      </c>
      <c r="E825" s="47" t="s">
        <v>1265</v>
      </c>
      <c r="F825" s="103">
        <v>2</v>
      </c>
      <c r="G825" s="104">
        <v>2</v>
      </c>
      <c r="H825" s="48" t="s">
        <v>194</v>
      </c>
      <c r="I825" s="125" t="s">
        <v>677</v>
      </c>
      <c r="J825" s="48"/>
      <c r="K825" s="48"/>
      <c r="L825" s="48" t="s">
        <v>1268</v>
      </c>
      <c r="M825" s="48"/>
      <c r="N825" s="48"/>
      <c r="O825" s="144" t="s">
        <v>708</v>
      </c>
      <c r="P825" s="42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  <c r="BA825" s="83"/>
      <c r="BB825" s="83"/>
      <c r="BC825" s="83"/>
      <c r="BD825" s="83"/>
      <c r="BE825" s="83"/>
      <c r="BF825" s="83"/>
      <c r="BG825" s="83"/>
      <c r="BH825" s="83"/>
      <c r="BI825" s="83"/>
      <c r="BJ825" s="83"/>
      <c r="BK825" s="83"/>
      <c r="BL825" s="83"/>
      <c r="BM825" s="83"/>
      <c r="BN825" s="83"/>
      <c r="BO825" s="83"/>
      <c r="BP825" s="83"/>
      <c r="BQ825" s="83"/>
      <c r="BR825" s="83"/>
      <c r="BS825" s="83"/>
      <c r="BT825" s="83"/>
      <c r="BU825" s="83"/>
      <c r="BV825" s="83"/>
      <c r="BW825" s="83"/>
      <c r="BX825" s="83"/>
      <c r="BY825" s="83"/>
      <c r="BZ825" s="83"/>
      <c r="CA825" s="83"/>
      <c r="CB825" s="83"/>
      <c r="CC825" s="83"/>
      <c r="CD825" s="83"/>
      <c r="CE825" s="83"/>
      <c r="CF825" s="83"/>
      <c r="CG825" s="83"/>
      <c r="CH825" s="83"/>
      <c r="CI825" s="83"/>
      <c r="CJ825" s="83"/>
      <c r="CK825" s="83"/>
      <c r="CL825" s="83"/>
      <c r="CM825" s="83"/>
      <c r="CN825" s="83"/>
      <c r="CO825" s="83"/>
      <c r="CP825" s="83"/>
      <c r="CQ825" s="83"/>
      <c r="CR825" s="83"/>
      <c r="CS825" s="83"/>
      <c r="CT825" s="83"/>
      <c r="CU825" s="83"/>
      <c r="CV825" s="83"/>
      <c r="CW825" s="83"/>
      <c r="CX825" s="83"/>
      <c r="CY825" s="83"/>
      <c r="CZ825" s="83"/>
      <c r="DA825" s="83"/>
      <c r="DB825" s="83"/>
      <c r="DC825" s="83"/>
      <c r="DD825" s="83"/>
      <c r="DE825" s="83"/>
      <c r="DF825" s="83"/>
      <c r="DG825" s="83"/>
      <c r="DH825" s="83"/>
      <c r="DI825" s="83"/>
      <c r="DJ825" s="83"/>
      <c r="DK825" s="83"/>
      <c r="DL825" s="83"/>
      <c r="DM825" s="83"/>
      <c r="DN825" s="83"/>
      <c r="DO825" s="83"/>
      <c r="DP825" s="83"/>
      <c r="DQ825" s="83"/>
      <c r="DR825" s="83"/>
      <c r="DS825" s="83"/>
      <c r="DT825" s="83"/>
      <c r="DU825" s="83"/>
      <c r="DV825" s="83"/>
      <c r="DW825" s="83"/>
      <c r="DX825" s="83"/>
      <c r="DY825" s="83"/>
      <c r="DZ825" s="83"/>
      <c r="EA825" s="83"/>
      <c r="EB825" s="83"/>
      <c r="EC825" s="83"/>
      <c r="ED825" s="83"/>
      <c r="EE825" s="83"/>
      <c r="EF825" s="83"/>
      <c r="EG825" s="83"/>
      <c r="EH825" s="83"/>
      <c r="EI825" s="83"/>
      <c r="EJ825" s="83"/>
      <c r="EK825" s="83"/>
      <c r="EL825" s="83"/>
      <c r="EM825" s="83"/>
      <c r="EN825" s="83"/>
      <c r="EO825" s="83"/>
      <c r="EP825" s="83"/>
      <c r="EQ825" s="83"/>
      <c r="ER825" s="83"/>
      <c r="ES825" s="83"/>
      <c r="ET825" s="83"/>
      <c r="EU825" s="83"/>
      <c r="EV825" s="83"/>
      <c r="EW825" s="83"/>
      <c r="EX825" s="83"/>
      <c r="EY825" s="83"/>
      <c r="EZ825" s="83"/>
      <c r="FA825" s="83"/>
      <c r="FB825" s="83"/>
      <c r="FC825" s="83"/>
      <c r="FD825" s="83"/>
      <c r="FE825" s="83"/>
      <c r="FF825" s="83"/>
      <c r="FG825" s="83"/>
      <c r="FH825" s="83"/>
      <c r="FI825" s="83"/>
      <c r="FJ825" s="83"/>
      <c r="FK825" s="83"/>
      <c r="FL825" s="83"/>
      <c r="FM825" s="83"/>
      <c r="FN825" s="83"/>
      <c r="FO825" s="83"/>
      <c r="FP825" s="83"/>
      <c r="FQ825" s="83"/>
      <c r="FR825" s="83"/>
      <c r="FS825" s="83"/>
      <c r="FT825" s="83"/>
      <c r="FU825" s="83"/>
      <c r="FV825" s="83"/>
      <c r="FW825" s="83"/>
      <c r="FX825" s="83"/>
      <c r="FY825" s="83"/>
      <c r="FZ825" s="83"/>
      <c r="GA825" s="83"/>
      <c r="GB825" s="83"/>
      <c r="GC825" s="83"/>
      <c r="GD825" s="83"/>
      <c r="GE825" s="83"/>
      <c r="GF825" s="83"/>
      <c r="GG825" s="83"/>
      <c r="GH825" s="83"/>
      <c r="GI825" s="83"/>
      <c r="GJ825" s="83"/>
      <c r="GK825" s="83"/>
      <c r="GL825" s="83"/>
      <c r="GM825" s="83"/>
      <c r="GN825" s="83"/>
      <c r="GO825" s="83"/>
      <c r="GP825" s="83"/>
      <c r="GQ825" s="83"/>
      <c r="GR825" s="83"/>
      <c r="GS825" s="83"/>
      <c r="GT825" s="83"/>
      <c r="GU825" s="83"/>
      <c r="GV825" s="83"/>
      <c r="GW825" s="83"/>
      <c r="GX825" s="83"/>
      <c r="GY825" s="83"/>
      <c r="GZ825" s="83"/>
      <c r="HA825" s="83"/>
      <c r="HB825" s="83"/>
      <c r="HC825" s="83"/>
      <c r="HD825" s="83"/>
      <c r="HE825" s="83"/>
      <c r="HF825" s="83"/>
      <c r="HG825" s="83"/>
      <c r="HH825" s="83"/>
      <c r="HI825" s="83"/>
      <c r="HJ825" s="83"/>
      <c r="HK825" s="83"/>
      <c r="HL825" s="83"/>
      <c r="HM825" s="83"/>
      <c r="HN825" s="83"/>
      <c r="HO825" s="83"/>
      <c r="HP825" s="83"/>
      <c r="HQ825" s="83"/>
      <c r="HR825" s="83"/>
      <c r="HS825" s="83"/>
      <c r="HT825" s="83"/>
      <c r="HU825" s="83"/>
      <c r="HV825" s="83"/>
      <c r="HW825" s="83"/>
      <c r="HX825" s="83"/>
      <c r="HY825" s="83"/>
      <c r="HZ825" s="83"/>
      <c r="IA825" s="83"/>
      <c r="IB825" s="83"/>
      <c r="IC825" s="83"/>
      <c r="ID825" s="83"/>
      <c r="IE825" s="83"/>
      <c r="IF825" s="83"/>
      <c r="IG825" s="83"/>
      <c r="IH825" s="83"/>
      <c r="II825" s="83"/>
      <c r="IJ825" s="83"/>
      <c r="IK825" s="83"/>
      <c r="IL825" s="83"/>
      <c r="IM825" s="83"/>
      <c r="IN825" s="83"/>
      <c r="IO825" s="83"/>
      <c r="IP825" s="83"/>
      <c r="IQ825" s="83"/>
      <c r="IR825" s="83"/>
      <c r="IS825" s="83"/>
      <c r="IT825" s="83"/>
      <c r="IU825" s="83"/>
      <c r="IV825" s="83"/>
    </row>
    <row r="826" s="78" customFormat="1" ht="34.5" customHeight="1" spans="1:256">
      <c r="A826" s="105" t="s">
        <v>1264</v>
      </c>
      <c r="B826" s="112">
        <v>20</v>
      </c>
      <c r="C826" s="112">
        <v>40</v>
      </c>
      <c r="D826" s="95" t="s">
        <v>685</v>
      </c>
      <c r="E826" s="47" t="s">
        <v>1265</v>
      </c>
      <c r="F826" s="103">
        <v>3</v>
      </c>
      <c r="G826" s="104">
        <v>3</v>
      </c>
      <c r="H826" s="48" t="s">
        <v>194</v>
      </c>
      <c r="I826" s="125" t="s">
        <v>686</v>
      </c>
      <c r="J826" s="48"/>
      <c r="K826" s="48"/>
      <c r="L826" s="48"/>
      <c r="M826" s="48" t="s">
        <v>1269</v>
      </c>
      <c r="N826" s="48"/>
      <c r="O826" s="144" t="s">
        <v>688</v>
      </c>
      <c r="P826" s="42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  <c r="AZ826" s="83"/>
      <c r="BA826" s="83"/>
      <c r="BB826" s="83"/>
      <c r="BC826" s="83"/>
      <c r="BD826" s="83"/>
      <c r="BE826" s="83"/>
      <c r="BF826" s="83"/>
      <c r="BG826" s="83"/>
      <c r="BH826" s="83"/>
      <c r="BI826" s="83"/>
      <c r="BJ826" s="83"/>
      <c r="BK826" s="83"/>
      <c r="BL826" s="83"/>
      <c r="BM826" s="83"/>
      <c r="BN826" s="83"/>
      <c r="BO826" s="83"/>
      <c r="BP826" s="83"/>
      <c r="BQ826" s="83"/>
      <c r="BR826" s="83"/>
      <c r="BS826" s="83"/>
      <c r="BT826" s="83"/>
      <c r="BU826" s="83"/>
      <c r="BV826" s="83"/>
      <c r="BW826" s="83"/>
      <c r="BX826" s="83"/>
      <c r="BY826" s="83"/>
      <c r="BZ826" s="83"/>
      <c r="CA826" s="83"/>
      <c r="CB826" s="83"/>
      <c r="CC826" s="83"/>
      <c r="CD826" s="83"/>
      <c r="CE826" s="83"/>
      <c r="CF826" s="83"/>
      <c r="CG826" s="83"/>
      <c r="CH826" s="83"/>
      <c r="CI826" s="83"/>
      <c r="CJ826" s="83"/>
      <c r="CK826" s="83"/>
      <c r="CL826" s="83"/>
      <c r="CM826" s="83"/>
      <c r="CN826" s="83"/>
      <c r="CO826" s="83"/>
      <c r="CP826" s="83"/>
      <c r="CQ826" s="83"/>
      <c r="CR826" s="83"/>
      <c r="CS826" s="83"/>
      <c r="CT826" s="83"/>
      <c r="CU826" s="83"/>
      <c r="CV826" s="83"/>
      <c r="CW826" s="83"/>
      <c r="CX826" s="83"/>
      <c r="CY826" s="83"/>
      <c r="CZ826" s="83"/>
      <c r="DA826" s="83"/>
      <c r="DB826" s="83"/>
      <c r="DC826" s="83"/>
      <c r="DD826" s="83"/>
      <c r="DE826" s="83"/>
      <c r="DF826" s="83"/>
      <c r="DG826" s="83"/>
      <c r="DH826" s="83"/>
      <c r="DI826" s="83"/>
      <c r="DJ826" s="83"/>
      <c r="DK826" s="83"/>
      <c r="DL826" s="83"/>
      <c r="DM826" s="83"/>
      <c r="DN826" s="83"/>
      <c r="DO826" s="83"/>
      <c r="DP826" s="83"/>
      <c r="DQ826" s="83"/>
      <c r="DR826" s="83"/>
      <c r="DS826" s="83"/>
      <c r="DT826" s="83"/>
      <c r="DU826" s="83"/>
      <c r="DV826" s="83"/>
      <c r="DW826" s="83"/>
      <c r="DX826" s="83"/>
      <c r="DY826" s="83"/>
      <c r="DZ826" s="83"/>
      <c r="EA826" s="83"/>
      <c r="EB826" s="83"/>
      <c r="EC826" s="83"/>
      <c r="ED826" s="83"/>
      <c r="EE826" s="83"/>
      <c r="EF826" s="83"/>
      <c r="EG826" s="83"/>
      <c r="EH826" s="83"/>
      <c r="EI826" s="83"/>
      <c r="EJ826" s="83"/>
      <c r="EK826" s="83"/>
      <c r="EL826" s="83"/>
      <c r="EM826" s="83"/>
      <c r="EN826" s="83"/>
      <c r="EO826" s="83"/>
      <c r="EP826" s="83"/>
      <c r="EQ826" s="83"/>
      <c r="ER826" s="83"/>
      <c r="ES826" s="83"/>
      <c r="ET826" s="83"/>
      <c r="EU826" s="83"/>
      <c r="EV826" s="83"/>
      <c r="EW826" s="83"/>
      <c r="EX826" s="83"/>
      <c r="EY826" s="83"/>
      <c r="EZ826" s="83"/>
      <c r="FA826" s="83"/>
      <c r="FB826" s="83"/>
      <c r="FC826" s="83"/>
      <c r="FD826" s="83"/>
      <c r="FE826" s="83"/>
      <c r="FF826" s="83"/>
      <c r="FG826" s="83"/>
      <c r="FH826" s="83"/>
      <c r="FI826" s="83"/>
      <c r="FJ826" s="83"/>
      <c r="FK826" s="83"/>
      <c r="FL826" s="83"/>
      <c r="FM826" s="83"/>
      <c r="FN826" s="83"/>
      <c r="FO826" s="83"/>
      <c r="FP826" s="83"/>
      <c r="FQ826" s="83"/>
      <c r="FR826" s="83"/>
      <c r="FS826" s="83"/>
      <c r="FT826" s="83"/>
      <c r="FU826" s="83"/>
      <c r="FV826" s="83"/>
      <c r="FW826" s="83"/>
      <c r="FX826" s="83"/>
      <c r="FY826" s="83"/>
      <c r="FZ826" s="83"/>
      <c r="GA826" s="83"/>
      <c r="GB826" s="83"/>
      <c r="GC826" s="83"/>
      <c r="GD826" s="83"/>
      <c r="GE826" s="83"/>
      <c r="GF826" s="83"/>
      <c r="GG826" s="83"/>
      <c r="GH826" s="83"/>
      <c r="GI826" s="83"/>
      <c r="GJ826" s="83"/>
      <c r="GK826" s="83"/>
      <c r="GL826" s="83"/>
      <c r="GM826" s="83"/>
      <c r="GN826" s="83"/>
      <c r="GO826" s="83"/>
      <c r="GP826" s="83"/>
      <c r="GQ826" s="83"/>
      <c r="GR826" s="83"/>
      <c r="GS826" s="83"/>
      <c r="GT826" s="83"/>
      <c r="GU826" s="83"/>
      <c r="GV826" s="83"/>
      <c r="GW826" s="83"/>
      <c r="GX826" s="83"/>
      <c r="GY826" s="83"/>
      <c r="GZ826" s="83"/>
      <c r="HA826" s="83"/>
      <c r="HB826" s="83"/>
      <c r="HC826" s="83"/>
      <c r="HD826" s="83"/>
      <c r="HE826" s="83"/>
      <c r="HF826" s="83"/>
      <c r="HG826" s="83"/>
      <c r="HH826" s="83"/>
      <c r="HI826" s="83"/>
      <c r="HJ826" s="83"/>
      <c r="HK826" s="83"/>
      <c r="HL826" s="83"/>
      <c r="HM826" s="83"/>
      <c r="HN826" s="83"/>
      <c r="HO826" s="83"/>
      <c r="HP826" s="83"/>
      <c r="HQ826" s="83"/>
      <c r="HR826" s="83"/>
      <c r="HS826" s="83"/>
      <c r="HT826" s="83"/>
      <c r="HU826" s="83"/>
      <c r="HV826" s="83"/>
      <c r="HW826" s="83"/>
      <c r="HX826" s="83"/>
      <c r="HY826" s="83"/>
      <c r="HZ826" s="83"/>
      <c r="IA826" s="83"/>
      <c r="IB826" s="83"/>
      <c r="IC826" s="83"/>
      <c r="ID826" s="83"/>
      <c r="IE826" s="83"/>
      <c r="IF826" s="83"/>
      <c r="IG826" s="83"/>
      <c r="IH826" s="83"/>
      <c r="II826" s="83"/>
      <c r="IJ826" s="83"/>
      <c r="IK826" s="83"/>
      <c r="IL826" s="83"/>
      <c r="IM826" s="83"/>
      <c r="IN826" s="83"/>
      <c r="IO826" s="83"/>
      <c r="IP826" s="83"/>
      <c r="IQ826" s="83"/>
      <c r="IR826" s="83"/>
      <c r="IS826" s="83"/>
      <c r="IT826" s="83"/>
      <c r="IU826" s="83"/>
      <c r="IV826" s="83"/>
    </row>
    <row r="827" s="78" customFormat="1" ht="34.5" customHeight="1" spans="1:256">
      <c r="A827" s="105" t="s">
        <v>1264</v>
      </c>
      <c r="B827" s="112">
        <v>13</v>
      </c>
      <c r="C827" s="112">
        <v>40</v>
      </c>
      <c r="D827" s="95" t="s">
        <v>691</v>
      </c>
      <c r="E827" s="47" t="s">
        <v>39</v>
      </c>
      <c r="F827" s="103">
        <v>2</v>
      </c>
      <c r="G827" s="104">
        <v>2</v>
      </c>
      <c r="H827" s="48" t="s">
        <v>194</v>
      </c>
      <c r="I827" s="125" t="s">
        <v>677</v>
      </c>
      <c r="J827" s="48"/>
      <c r="K827" s="48"/>
      <c r="L827" s="48"/>
      <c r="M827" s="48"/>
      <c r="N827" s="48" t="s">
        <v>1270</v>
      </c>
      <c r="O827" s="144" t="s">
        <v>693</v>
      </c>
      <c r="P827" s="42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  <c r="AZ827" s="83"/>
      <c r="BA827" s="83"/>
      <c r="BB827" s="83"/>
      <c r="BC827" s="83"/>
      <c r="BD827" s="83"/>
      <c r="BE827" s="83"/>
      <c r="BF827" s="83"/>
      <c r="BG827" s="83"/>
      <c r="BH827" s="83"/>
      <c r="BI827" s="83"/>
      <c r="BJ827" s="83"/>
      <c r="BK827" s="83"/>
      <c r="BL827" s="83"/>
      <c r="BM827" s="83"/>
      <c r="BN827" s="83"/>
      <c r="BO827" s="83"/>
      <c r="BP827" s="83"/>
      <c r="BQ827" s="83"/>
      <c r="BR827" s="83"/>
      <c r="BS827" s="83"/>
      <c r="BT827" s="83"/>
      <c r="BU827" s="83"/>
      <c r="BV827" s="83"/>
      <c r="BW827" s="83"/>
      <c r="BX827" s="83"/>
      <c r="BY827" s="83"/>
      <c r="BZ827" s="83"/>
      <c r="CA827" s="83"/>
      <c r="CB827" s="83"/>
      <c r="CC827" s="83"/>
      <c r="CD827" s="83"/>
      <c r="CE827" s="83"/>
      <c r="CF827" s="83"/>
      <c r="CG827" s="83"/>
      <c r="CH827" s="83"/>
      <c r="CI827" s="83"/>
      <c r="CJ827" s="83"/>
      <c r="CK827" s="83"/>
      <c r="CL827" s="83"/>
      <c r="CM827" s="83"/>
      <c r="CN827" s="83"/>
      <c r="CO827" s="83"/>
      <c r="CP827" s="83"/>
      <c r="CQ827" s="83"/>
      <c r="CR827" s="83"/>
      <c r="CS827" s="83"/>
      <c r="CT827" s="83"/>
      <c r="CU827" s="83"/>
      <c r="CV827" s="83"/>
      <c r="CW827" s="83"/>
      <c r="CX827" s="83"/>
      <c r="CY827" s="83"/>
      <c r="CZ827" s="83"/>
      <c r="DA827" s="83"/>
      <c r="DB827" s="83"/>
      <c r="DC827" s="83"/>
      <c r="DD827" s="83"/>
      <c r="DE827" s="83"/>
      <c r="DF827" s="83"/>
      <c r="DG827" s="83"/>
      <c r="DH827" s="83"/>
      <c r="DI827" s="83"/>
      <c r="DJ827" s="83"/>
      <c r="DK827" s="83"/>
      <c r="DL827" s="83"/>
      <c r="DM827" s="83"/>
      <c r="DN827" s="83"/>
      <c r="DO827" s="83"/>
      <c r="DP827" s="83"/>
      <c r="DQ827" s="83"/>
      <c r="DR827" s="83"/>
      <c r="DS827" s="83"/>
      <c r="DT827" s="83"/>
      <c r="DU827" s="83"/>
      <c r="DV827" s="83"/>
      <c r="DW827" s="83"/>
      <c r="DX827" s="83"/>
      <c r="DY827" s="83"/>
      <c r="DZ827" s="83"/>
      <c r="EA827" s="83"/>
      <c r="EB827" s="83"/>
      <c r="EC827" s="83"/>
      <c r="ED827" s="83"/>
      <c r="EE827" s="83"/>
      <c r="EF827" s="83"/>
      <c r="EG827" s="83"/>
      <c r="EH827" s="83"/>
      <c r="EI827" s="83"/>
      <c r="EJ827" s="83"/>
      <c r="EK827" s="83"/>
      <c r="EL827" s="83"/>
      <c r="EM827" s="83"/>
      <c r="EN827" s="83"/>
      <c r="EO827" s="83"/>
      <c r="EP827" s="83"/>
      <c r="EQ827" s="83"/>
      <c r="ER827" s="83"/>
      <c r="ES827" s="83"/>
      <c r="ET827" s="83"/>
      <c r="EU827" s="83"/>
      <c r="EV827" s="83"/>
      <c r="EW827" s="83"/>
      <c r="EX827" s="83"/>
      <c r="EY827" s="83"/>
      <c r="EZ827" s="83"/>
      <c r="FA827" s="83"/>
      <c r="FB827" s="83"/>
      <c r="FC827" s="83"/>
      <c r="FD827" s="83"/>
      <c r="FE827" s="83"/>
      <c r="FF827" s="83"/>
      <c r="FG827" s="83"/>
      <c r="FH827" s="83"/>
      <c r="FI827" s="83"/>
      <c r="FJ827" s="83"/>
      <c r="FK827" s="83"/>
      <c r="FL827" s="83"/>
      <c r="FM827" s="83"/>
      <c r="FN827" s="83"/>
      <c r="FO827" s="83"/>
      <c r="FP827" s="83"/>
      <c r="FQ827" s="83"/>
      <c r="FR827" s="83"/>
      <c r="FS827" s="83"/>
      <c r="FT827" s="83"/>
      <c r="FU827" s="83"/>
      <c r="FV827" s="83"/>
      <c r="FW827" s="83"/>
      <c r="FX827" s="83"/>
      <c r="FY827" s="83"/>
      <c r="FZ827" s="83"/>
      <c r="GA827" s="83"/>
      <c r="GB827" s="83"/>
      <c r="GC827" s="83"/>
      <c r="GD827" s="83"/>
      <c r="GE827" s="83"/>
      <c r="GF827" s="83"/>
      <c r="GG827" s="83"/>
      <c r="GH827" s="83"/>
      <c r="GI827" s="83"/>
      <c r="GJ827" s="83"/>
      <c r="GK827" s="83"/>
      <c r="GL827" s="83"/>
      <c r="GM827" s="83"/>
      <c r="GN827" s="83"/>
      <c r="GO827" s="83"/>
      <c r="GP827" s="83"/>
      <c r="GQ827" s="83"/>
      <c r="GR827" s="83"/>
      <c r="GS827" s="83"/>
      <c r="GT827" s="83"/>
      <c r="GU827" s="83"/>
      <c r="GV827" s="83"/>
      <c r="GW827" s="83"/>
      <c r="GX827" s="83"/>
      <c r="GY827" s="83"/>
      <c r="GZ827" s="83"/>
      <c r="HA827" s="83"/>
      <c r="HB827" s="83"/>
      <c r="HC827" s="83"/>
      <c r="HD827" s="83"/>
      <c r="HE827" s="83"/>
      <c r="HF827" s="83"/>
      <c r="HG827" s="83"/>
      <c r="HH827" s="83"/>
      <c r="HI827" s="83"/>
      <c r="HJ827" s="83"/>
      <c r="HK827" s="83"/>
      <c r="HL827" s="83"/>
      <c r="HM827" s="83"/>
      <c r="HN827" s="83"/>
      <c r="HO827" s="83"/>
      <c r="HP827" s="83"/>
      <c r="HQ827" s="83"/>
      <c r="HR827" s="83"/>
      <c r="HS827" s="83"/>
      <c r="HT827" s="83"/>
      <c r="HU827" s="83"/>
      <c r="HV827" s="83"/>
      <c r="HW827" s="83"/>
      <c r="HX827" s="83"/>
      <c r="HY827" s="83"/>
      <c r="HZ827" s="83"/>
      <c r="IA827" s="83"/>
      <c r="IB827" s="83"/>
      <c r="IC827" s="83"/>
      <c r="ID827" s="83"/>
      <c r="IE827" s="83"/>
      <c r="IF827" s="83"/>
      <c r="IG827" s="83"/>
      <c r="IH827" s="83"/>
      <c r="II827" s="83"/>
      <c r="IJ827" s="83"/>
      <c r="IK827" s="83"/>
      <c r="IL827" s="83"/>
      <c r="IM827" s="83"/>
      <c r="IN827" s="83"/>
      <c r="IO827" s="83"/>
      <c r="IP827" s="83"/>
      <c r="IQ827" s="83"/>
      <c r="IR827" s="83"/>
      <c r="IS827" s="83"/>
      <c r="IT827" s="83"/>
      <c r="IU827" s="83"/>
      <c r="IV827" s="83"/>
    </row>
    <row r="828" s="78" customFormat="1" ht="34.5" customHeight="1" spans="1:256">
      <c r="A828" s="105" t="s">
        <v>1264</v>
      </c>
      <c r="B828" s="112">
        <v>13</v>
      </c>
      <c r="C828" s="112">
        <v>40</v>
      </c>
      <c r="D828" s="95" t="s">
        <v>711</v>
      </c>
      <c r="E828" s="47" t="s">
        <v>39</v>
      </c>
      <c r="F828" s="103">
        <v>2</v>
      </c>
      <c r="G828" s="104">
        <v>2</v>
      </c>
      <c r="H828" s="48" t="s">
        <v>194</v>
      </c>
      <c r="I828" s="125" t="s">
        <v>677</v>
      </c>
      <c r="J828" s="48"/>
      <c r="K828" s="48"/>
      <c r="L828" s="48" t="s">
        <v>1236</v>
      </c>
      <c r="M828" s="48"/>
      <c r="N828" s="48"/>
      <c r="O828" s="144" t="s">
        <v>1271</v>
      </c>
      <c r="P828" s="42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  <c r="AZ828" s="83"/>
      <c r="BA828" s="83"/>
      <c r="BB828" s="83"/>
      <c r="BC828" s="83"/>
      <c r="BD828" s="83"/>
      <c r="BE828" s="83"/>
      <c r="BF828" s="83"/>
      <c r="BG828" s="83"/>
      <c r="BH828" s="83"/>
      <c r="BI828" s="83"/>
      <c r="BJ828" s="83"/>
      <c r="BK828" s="83"/>
      <c r="BL828" s="83"/>
      <c r="BM828" s="83"/>
      <c r="BN828" s="83"/>
      <c r="BO828" s="83"/>
      <c r="BP828" s="83"/>
      <c r="BQ828" s="83"/>
      <c r="BR828" s="83"/>
      <c r="BS828" s="83"/>
      <c r="BT828" s="83"/>
      <c r="BU828" s="83"/>
      <c r="BV828" s="83"/>
      <c r="BW828" s="83"/>
      <c r="BX828" s="83"/>
      <c r="BY828" s="83"/>
      <c r="BZ828" s="83"/>
      <c r="CA828" s="83"/>
      <c r="CB828" s="83"/>
      <c r="CC828" s="83"/>
      <c r="CD828" s="83"/>
      <c r="CE828" s="83"/>
      <c r="CF828" s="83"/>
      <c r="CG828" s="83"/>
      <c r="CH828" s="83"/>
      <c r="CI828" s="83"/>
      <c r="CJ828" s="83"/>
      <c r="CK828" s="83"/>
      <c r="CL828" s="83"/>
      <c r="CM828" s="83"/>
      <c r="CN828" s="83"/>
      <c r="CO828" s="83"/>
      <c r="CP828" s="83"/>
      <c r="CQ828" s="83"/>
      <c r="CR828" s="83"/>
      <c r="CS828" s="83"/>
      <c r="CT828" s="83"/>
      <c r="CU828" s="83"/>
      <c r="CV828" s="83"/>
      <c r="CW828" s="83"/>
      <c r="CX828" s="83"/>
      <c r="CY828" s="83"/>
      <c r="CZ828" s="83"/>
      <c r="DA828" s="83"/>
      <c r="DB828" s="83"/>
      <c r="DC828" s="83"/>
      <c r="DD828" s="83"/>
      <c r="DE828" s="83"/>
      <c r="DF828" s="83"/>
      <c r="DG828" s="83"/>
      <c r="DH828" s="83"/>
      <c r="DI828" s="83"/>
      <c r="DJ828" s="83"/>
      <c r="DK828" s="83"/>
      <c r="DL828" s="83"/>
      <c r="DM828" s="83"/>
      <c r="DN828" s="83"/>
      <c r="DO828" s="83"/>
      <c r="DP828" s="83"/>
      <c r="DQ828" s="83"/>
      <c r="DR828" s="83"/>
      <c r="DS828" s="83"/>
      <c r="DT828" s="83"/>
      <c r="DU828" s="83"/>
      <c r="DV828" s="83"/>
      <c r="DW828" s="83"/>
      <c r="DX828" s="83"/>
      <c r="DY828" s="83"/>
      <c r="DZ828" s="83"/>
      <c r="EA828" s="83"/>
      <c r="EB828" s="83"/>
      <c r="EC828" s="83"/>
      <c r="ED828" s="83"/>
      <c r="EE828" s="83"/>
      <c r="EF828" s="83"/>
      <c r="EG828" s="83"/>
      <c r="EH828" s="83"/>
      <c r="EI828" s="83"/>
      <c r="EJ828" s="83"/>
      <c r="EK828" s="83"/>
      <c r="EL828" s="83"/>
      <c r="EM828" s="83"/>
      <c r="EN828" s="83"/>
      <c r="EO828" s="83"/>
      <c r="EP828" s="83"/>
      <c r="EQ828" s="83"/>
      <c r="ER828" s="83"/>
      <c r="ES828" s="83"/>
      <c r="ET828" s="83"/>
      <c r="EU828" s="83"/>
      <c r="EV828" s="83"/>
      <c r="EW828" s="83"/>
      <c r="EX828" s="83"/>
      <c r="EY828" s="83"/>
      <c r="EZ828" s="83"/>
      <c r="FA828" s="83"/>
      <c r="FB828" s="83"/>
      <c r="FC828" s="83"/>
      <c r="FD828" s="83"/>
      <c r="FE828" s="83"/>
      <c r="FF828" s="83"/>
      <c r="FG828" s="83"/>
      <c r="FH828" s="83"/>
      <c r="FI828" s="83"/>
      <c r="FJ828" s="83"/>
      <c r="FK828" s="83"/>
      <c r="FL828" s="83"/>
      <c r="FM828" s="83"/>
      <c r="FN828" s="83"/>
      <c r="FO828" s="83"/>
      <c r="FP828" s="83"/>
      <c r="FQ828" s="83"/>
      <c r="FR828" s="83"/>
      <c r="FS828" s="83"/>
      <c r="FT828" s="83"/>
      <c r="FU828" s="83"/>
      <c r="FV828" s="83"/>
      <c r="FW828" s="83"/>
      <c r="FX828" s="83"/>
      <c r="FY828" s="83"/>
      <c r="FZ828" s="83"/>
      <c r="GA828" s="83"/>
      <c r="GB828" s="83"/>
      <c r="GC828" s="83"/>
      <c r="GD828" s="83"/>
      <c r="GE828" s="83"/>
      <c r="GF828" s="83"/>
      <c r="GG828" s="83"/>
      <c r="GH828" s="83"/>
      <c r="GI828" s="83"/>
      <c r="GJ828" s="83"/>
      <c r="GK828" s="83"/>
      <c r="GL828" s="83"/>
      <c r="GM828" s="83"/>
      <c r="GN828" s="83"/>
      <c r="GO828" s="83"/>
      <c r="GP828" s="83"/>
      <c r="GQ828" s="83"/>
      <c r="GR828" s="83"/>
      <c r="GS828" s="83"/>
      <c r="GT828" s="83"/>
      <c r="GU828" s="83"/>
      <c r="GV828" s="83"/>
      <c r="GW828" s="83"/>
      <c r="GX828" s="83"/>
      <c r="GY828" s="83"/>
      <c r="GZ828" s="83"/>
      <c r="HA828" s="83"/>
      <c r="HB828" s="83"/>
      <c r="HC828" s="83"/>
      <c r="HD828" s="83"/>
      <c r="HE828" s="83"/>
      <c r="HF828" s="83"/>
      <c r="HG828" s="83"/>
      <c r="HH828" s="83"/>
      <c r="HI828" s="83"/>
      <c r="HJ828" s="83"/>
      <c r="HK828" s="83"/>
      <c r="HL828" s="83"/>
      <c r="HM828" s="83"/>
      <c r="HN828" s="83"/>
      <c r="HO828" s="83"/>
      <c r="HP828" s="83"/>
      <c r="HQ828" s="83"/>
      <c r="HR828" s="83"/>
      <c r="HS828" s="83"/>
      <c r="HT828" s="83"/>
      <c r="HU828" s="83"/>
      <c r="HV828" s="83"/>
      <c r="HW828" s="83"/>
      <c r="HX828" s="83"/>
      <c r="HY828" s="83"/>
      <c r="HZ828" s="83"/>
      <c r="IA828" s="83"/>
      <c r="IB828" s="83"/>
      <c r="IC828" s="83"/>
      <c r="ID828" s="83"/>
      <c r="IE828" s="83"/>
      <c r="IF828" s="83"/>
      <c r="IG828" s="83"/>
      <c r="IH828" s="83"/>
      <c r="II828" s="83"/>
      <c r="IJ828" s="83"/>
      <c r="IK828" s="83"/>
      <c r="IL828" s="83"/>
      <c r="IM828" s="83"/>
      <c r="IN828" s="83"/>
      <c r="IO828" s="83"/>
      <c r="IP828" s="83"/>
      <c r="IQ828" s="83"/>
      <c r="IR828" s="83"/>
      <c r="IS828" s="83"/>
      <c r="IT828" s="83"/>
      <c r="IU828" s="83"/>
      <c r="IV828" s="83"/>
    </row>
    <row r="829" s="78" customFormat="1" ht="34.5" customHeight="1" spans="1:256">
      <c r="A829" s="105" t="s">
        <v>1264</v>
      </c>
      <c r="B829" s="112">
        <v>13</v>
      </c>
      <c r="C829" s="112">
        <v>40</v>
      </c>
      <c r="D829" s="95" t="s">
        <v>725</v>
      </c>
      <c r="E829" s="47" t="s">
        <v>39</v>
      </c>
      <c r="F829" s="103">
        <v>2</v>
      </c>
      <c r="G829" s="104">
        <v>2</v>
      </c>
      <c r="H829" s="48" t="s">
        <v>194</v>
      </c>
      <c r="I829" s="125" t="s">
        <v>677</v>
      </c>
      <c r="J829" s="48"/>
      <c r="K829" s="48"/>
      <c r="L829" s="48"/>
      <c r="M829" s="48" t="s">
        <v>1272</v>
      </c>
      <c r="N829" s="48"/>
      <c r="O829" s="144" t="s">
        <v>1273</v>
      </c>
      <c r="P829" s="42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  <c r="BA829" s="83"/>
      <c r="BB829" s="83"/>
      <c r="BC829" s="83"/>
      <c r="BD829" s="83"/>
      <c r="BE829" s="83"/>
      <c r="BF829" s="83"/>
      <c r="BG829" s="83"/>
      <c r="BH829" s="83"/>
      <c r="BI829" s="83"/>
      <c r="BJ829" s="83"/>
      <c r="BK829" s="83"/>
      <c r="BL829" s="83"/>
      <c r="BM829" s="83"/>
      <c r="BN829" s="83"/>
      <c r="BO829" s="83"/>
      <c r="BP829" s="83"/>
      <c r="BQ829" s="83"/>
      <c r="BR829" s="83"/>
      <c r="BS829" s="83"/>
      <c r="BT829" s="83"/>
      <c r="BU829" s="83"/>
      <c r="BV829" s="83"/>
      <c r="BW829" s="83"/>
      <c r="BX829" s="83"/>
      <c r="BY829" s="83"/>
      <c r="BZ829" s="83"/>
      <c r="CA829" s="83"/>
      <c r="CB829" s="83"/>
      <c r="CC829" s="83"/>
      <c r="CD829" s="83"/>
      <c r="CE829" s="83"/>
      <c r="CF829" s="83"/>
      <c r="CG829" s="83"/>
      <c r="CH829" s="83"/>
      <c r="CI829" s="83"/>
      <c r="CJ829" s="83"/>
      <c r="CK829" s="83"/>
      <c r="CL829" s="83"/>
      <c r="CM829" s="83"/>
      <c r="CN829" s="83"/>
      <c r="CO829" s="83"/>
      <c r="CP829" s="83"/>
      <c r="CQ829" s="83"/>
      <c r="CR829" s="83"/>
      <c r="CS829" s="83"/>
      <c r="CT829" s="83"/>
      <c r="CU829" s="83"/>
      <c r="CV829" s="83"/>
      <c r="CW829" s="83"/>
      <c r="CX829" s="83"/>
      <c r="CY829" s="83"/>
      <c r="CZ829" s="83"/>
      <c r="DA829" s="83"/>
      <c r="DB829" s="83"/>
      <c r="DC829" s="83"/>
      <c r="DD829" s="83"/>
      <c r="DE829" s="83"/>
      <c r="DF829" s="83"/>
      <c r="DG829" s="83"/>
      <c r="DH829" s="83"/>
      <c r="DI829" s="83"/>
      <c r="DJ829" s="83"/>
      <c r="DK829" s="83"/>
      <c r="DL829" s="83"/>
      <c r="DM829" s="83"/>
      <c r="DN829" s="83"/>
      <c r="DO829" s="83"/>
      <c r="DP829" s="83"/>
      <c r="DQ829" s="83"/>
      <c r="DR829" s="83"/>
      <c r="DS829" s="83"/>
      <c r="DT829" s="83"/>
      <c r="DU829" s="83"/>
      <c r="DV829" s="83"/>
      <c r="DW829" s="83"/>
      <c r="DX829" s="83"/>
      <c r="DY829" s="83"/>
      <c r="DZ829" s="83"/>
      <c r="EA829" s="83"/>
      <c r="EB829" s="83"/>
      <c r="EC829" s="83"/>
      <c r="ED829" s="83"/>
      <c r="EE829" s="83"/>
      <c r="EF829" s="83"/>
      <c r="EG829" s="83"/>
      <c r="EH829" s="83"/>
      <c r="EI829" s="83"/>
      <c r="EJ829" s="83"/>
      <c r="EK829" s="83"/>
      <c r="EL829" s="83"/>
      <c r="EM829" s="83"/>
      <c r="EN829" s="83"/>
      <c r="EO829" s="83"/>
      <c r="EP829" s="83"/>
      <c r="EQ829" s="83"/>
      <c r="ER829" s="83"/>
      <c r="ES829" s="83"/>
      <c r="ET829" s="83"/>
      <c r="EU829" s="83"/>
      <c r="EV829" s="83"/>
      <c r="EW829" s="83"/>
      <c r="EX829" s="83"/>
      <c r="EY829" s="83"/>
      <c r="EZ829" s="83"/>
      <c r="FA829" s="83"/>
      <c r="FB829" s="83"/>
      <c r="FC829" s="83"/>
      <c r="FD829" s="83"/>
      <c r="FE829" s="83"/>
      <c r="FF829" s="83"/>
      <c r="FG829" s="83"/>
      <c r="FH829" s="83"/>
      <c r="FI829" s="83"/>
      <c r="FJ829" s="83"/>
      <c r="FK829" s="83"/>
      <c r="FL829" s="83"/>
      <c r="FM829" s="83"/>
      <c r="FN829" s="83"/>
      <c r="FO829" s="83"/>
      <c r="FP829" s="83"/>
      <c r="FQ829" s="83"/>
      <c r="FR829" s="83"/>
      <c r="FS829" s="83"/>
      <c r="FT829" s="83"/>
      <c r="FU829" s="83"/>
      <c r="FV829" s="83"/>
      <c r="FW829" s="83"/>
      <c r="FX829" s="83"/>
      <c r="FY829" s="83"/>
      <c r="FZ829" s="83"/>
      <c r="GA829" s="83"/>
      <c r="GB829" s="83"/>
      <c r="GC829" s="83"/>
      <c r="GD829" s="83"/>
      <c r="GE829" s="83"/>
      <c r="GF829" s="83"/>
      <c r="GG829" s="83"/>
      <c r="GH829" s="83"/>
      <c r="GI829" s="83"/>
      <c r="GJ829" s="83"/>
      <c r="GK829" s="83"/>
      <c r="GL829" s="83"/>
      <c r="GM829" s="83"/>
      <c r="GN829" s="83"/>
      <c r="GO829" s="83"/>
      <c r="GP829" s="83"/>
      <c r="GQ829" s="83"/>
      <c r="GR829" s="83"/>
      <c r="GS829" s="83"/>
      <c r="GT829" s="83"/>
      <c r="GU829" s="83"/>
      <c r="GV829" s="83"/>
      <c r="GW829" s="83"/>
      <c r="GX829" s="83"/>
      <c r="GY829" s="83"/>
      <c r="GZ829" s="83"/>
      <c r="HA829" s="83"/>
      <c r="HB829" s="83"/>
      <c r="HC829" s="83"/>
      <c r="HD829" s="83"/>
      <c r="HE829" s="83"/>
      <c r="HF829" s="83"/>
      <c r="HG829" s="83"/>
      <c r="HH829" s="83"/>
      <c r="HI829" s="83"/>
      <c r="HJ829" s="83"/>
      <c r="HK829" s="83"/>
      <c r="HL829" s="83"/>
      <c r="HM829" s="83"/>
      <c r="HN829" s="83"/>
      <c r="HO829" s="83"/>
      <c r="HP829" s="83"/>
      <c r="HQ829" s="83"/>
      <c r="HR829" s="83"/>
      <c r="HS829" s="83"/>
      <c r="HT829" s="83"/>
      <c r="HU829" s="83"/>
      <c r="HV829" s="83"/>
      <c r="HW829" s="83"/>
      <c r="HX829" s="83"/>
      <c r="HY829" s="83"/>
      <c r="HZ829" s="83"/>
      <c r="IA829" s="83"/>
      <c r="IB829" s="83"/>
      <c r="IC829" s="83"/>
      <c r="ID829" s="83"/>
      <c r="IE829" s="83"/>
      <c r="IF829" s="83"/>
      <c r="IG829" s="83"/>
      <c r="IH829" s="83"/>
      <c r="II829" s="83"/>
      <c r="IJ829" s="83"/>
      <c r="IK829" s="83"/>
      <c r="IL829" s="83"/>
      <c r="IM829" s="83"/>
      <c r="IN829" s="83"/>
      <c r="IO829" s="83"/>
      <c r="IP829" s="83"/>
      <c r="IQ829" s="83"/>
      <c r="IR829" s="83"/>
      <c r="IS829" s="83"/>
      <c r="IT829" s="83"/>
      <c r="IU829" s="83"/>
      <c r="IV829" s="83"/>
    </row>
    <row r="830" s="78" customFormat="1" ht="34.5" customHeight="1" spans="1:256">
      <c r="A830" s="105" t="s">
        <v>1264</v>
      </c>
      <c r="B830" s="112">
        <v>20</v>
      </c>
      <c r="C830" s="112">
        <v>40</v>
      </c>
      <c r="D830" s="95" t="s">
        <v>1274</v>
      </c>
      <c r="E830" s="47" t="s">
        <v>1242</v>
      </c>
      <c r="F830" s="103">
        <v>2</v>
      </c>
      <c r="G830" s="104">
        <v>2</v>
      </c>
      <c r="H830" s="48" t="s">
        <v>194</v>
      </c>
      <c r="I830" s="125" t="s">
        <v>677</v>
      </c>
      <c r="J830" s="48"/>
      <c r="K830" s="48"/>
      <c r="L830" s="48" t="s">
        <v>1272</v>
      </c>
      <c r="M830" s="48"/>
      <c r="N830" s="48"/>
      <c r="O830" s="144" t="s">
        <v>1246</v>
      </c>
      <c r="P830" s="42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  <c r="AZ830" s="83"/>
      <c r="BA830" s="83"/>
      <c r="BB830" s="83"/>
      <c r="BC830" s="83"/>
      <c r="BD830" s="83"/>
      <c r="BE830" s="83"/>
      <c r="BF830" s="83"/>
      <c r="BG830" s="83"/>
      <c r="BH830" s="83"/>
      <c r="BI830" s="83"/>
      <c r="BJ830" s="83"/>
      <c r="BK830" s="83"/>
      <c r="BL830" s="83"/>
      <c r="BM830" s="83"/>
      <c r="BN830" s="83"/>
      <c r="BO830" s="83"/>
      <c r="BP830" s="83"/>
      <c r="BQ830" s="83"/>
      <c r="BR830" s="83"/>
      <c r="BS830" s="83"/>
      <c r="BT830" s="83"/>
      <c r="BU830" s="83"/>
      <c r="BV830" s="83"/>
      <c r="BW830" s="83"/>
      <c r="BX830" s="83"/>
      <c r="BY830" s="83"/>
      <c r="BZ830" s="83"/>
      <c r="CA830" s="83"/>
      <c r="CB830" s="83"/>
      <c r="CC830" s="83"/>
      <c r="CD830" s="83"/>
      <c r="CE830" s="83"/>
      <c r="CF830" s="83"/>
      <c r="CG830" s="83"/>
      <c r="CH830" s="83"/>
      <c r="CI830" s="83"/>
      <c r="CJ830" s="83"/>
      <c r="CK830" s="83"/>
      <c r="CL830" s="83"/>
      <c r="CM830" s="83"/>
      <c r="CN830" s="83"/>
      <c r="CO830" s="83"/>
      <c r="CP830" s="83"/>
      <c r="CQ830" s="83"/>
      <c r="CR830" s="83"/>
      <c r="CS830" s="83"/>
      <c r="CT830" s="83"/>
      <c r="CU830" s="83"/>
      <c r="CV830" s="83"/>
      <c r="CW830" s="83"/>
      <c r="CX830" s="83"/>
      <c r="CY830" s="83"/>
      <c r="CZ830" s="83"/>
      <c r="DA830" s="83"/>
      <c r="DB830" s="83"/>
      <c r="DC830" s="83"/>
      <c r="DD830" s="83"/>
      <c r="DE830" s="83"/>
      <c r="DF830" s="83"/>
      <c r="DG830" s="83"/>
      <c r="DH830" s="83"/>
      <c r="DI830" s="83"/>
      <c r="DJ830" s="83"/>
      <c r="DK830" s="83"/>
      <c r="DL830" s="83"/>
      <c r="DM830" s="83"/>
      <c r="DN830" s="83"/>
      <c r="DO830" s="83"/>
      <c r="DP830" s="83"/>
      <c r="DQ830" s="83"/>
      <c r="DR830" s="83"/>
      <c r="DS830" s="83"/>
      <c r="DT830" s="83"/>
      <c r="DU830" s="83"/>
      <c r="DV830" s="83"/>
      <c r="DW830" s="83"/>
      <c r="DX830" s="83"/>
      <c r="DY830" s="83"/>
      <c r="DZ830" s="83"/>
      <c r="EA830" s="83"/>
      <c r="EB830" s="83"/>
      <c r="EC830" s="83"/>
      <c r="ED830" s="83"/>
      <c r="EE830" s="83"/>
      <c r="EF830" s="83"/>
      <c r="EG830" s="83"/>
      <c r="EH830" s="83"/>
      <c r="EI830" s="83"/>
      <c r="EJ830" s="83"/>
      <c r="EK830" s="83"/>
      <c r="EL830" s="83"/>
      <c r="EM830" s="83"/>
      <c r="EN830" s="83"/>
      <c r="EO830" s="83"/>
      <c r="EP830" s="83"/>
      <c r="EQ830" s="83"/>
      <c r="ER830" s="83"/>
      <c r="ES830" s="83"/>
      <c r="ET830" s="83"/>
      <c r="EU830" s="83"/>
      <c r="EV830" s="83"/>
      <c r="EW830" s="83"/>
      <c r="EX830" s="83"/>
      <c r="EY830" s="83"/>
      <c r="EZ830" s="83"/>
      <c r="FA830" s="83"/>
      <c r="FB830" s="83"/>
      <c r="FC830" s="83"/>
      <c r="FD830" s="83"/>
      <c r="FE830" s="83"/>
      <c r="FF830" s="83"/>
      <c r="FG830" s="83"/>
      <c r="FH830" s="83"/>
      <c r="FI830" s="83"/>
      <c r="FJ830" s="83"/>
      <c r="FK830" s="83"/>
      <c r="FL830" s="83"/>
      <c r="FM830" s="83"/>
      <c r="FN830" s="83"/>
      <c r="FO830" s="83"/>
      <c r="FP830" s="83"/>
      <c r="FQ830" s="83"/>
      <c r="FR830" s="83"/>
      <c r="FS830" s="83"/>
      <c r="FT830" s="83"/>
      <c r="FU830" s="83"/>
      <c r="FV830" s="83"/>
      <c r="FW830" s="83"/>
      <c r="FX830" s="83"/>
      <c r="FY830" s="83"/>
      <c r="FZ830" s="83"/>
      <c r="GA830" s="83"/>
      <c r="GB830" s="83"/>
      <c r="GC830" s="83"/>
      <c r="GD830" s="83"/>
      <c r="GE830" s="83"/>
      <c r="GF830" s="83"/>
      <c r="GG830" s="83"/>
      <c r="GH830" s="83"/>
      <c r="GI830" s="83"/>
      <c r="GJ830" s="83"/>
      <c r="GK830" s="83"/>
      <c r="GL830" s="83"/>
      <c r="GM830" s="83"/>
      <c r="GN830" s="83"/>
      <c r="GO830" s="83"/>
      <c r="GP830" s="83"/>
      <c r="GQ830" s="83"/>
      <c r="GR830" s="83"/>
      <c r="GS830" s="83"/>
      <c r="GT830" s="83"/>
      <c r="GU830" s="83"/>
      <c r="GV830" s="83"/>
      <c r="GW830" s="83"/>
      <c r="GX830" s="83"/>
      <c r="GY830" s="83"/>
      <c r="GZ830" s="83"/>
      <c r="HA830" s="83"/>
      <c r="HB830" s="83"/>
      <c r="HC830" s="83"/>
      <c r="HD830" s="83"/>
      <c r="HE830" s="83"/>
      <c r="HF830" s="83"/>
      <c r="HG830" s="83"/>
      <c r="HH830" s="83"/>
      <c r="HI830" s="83"/>
      <c r="HJ830" s="83"/>
      <c r="HK830" s="83"/>
      <c r="HL830" s="83"/>
      <c r="HM830" s="83"/>
      <c r="HN830" s="83"/>
      <c r="HO830" s="83"/>
      <c r="HP830" s="83"/>
      <c r="HQ830" s="83"/>
      <c r="HR830" s="83"/>
      <c r="HS830" s="83"/>
      <c r="HT830" s="83"/>
      <c r="HU830" s="83"/>
      <c r="HV830" s="83"/>
      <c r="HW830" s="83"/>
      <c r="HX830" s="83"/>
      <c r="HY830" s="83"/>
      <c r="HZ830" s="83"/>
      <c r="IA830" s="83"/>
      <c r="IB830" s="83"/>
      <c r="IC830" s="83"/>
      <c r="ID830" s="83"/>
      <c r="IE830" s="83"/>
      <c r="IF830" s="83"/>
      <c r="IG830" s="83"/>
      <c r="IH830" s="83"/>
      <c r="II830" s="83"/>
      <c r="IJ830" s="83"/>
      <c r="IK830" s="83"/>
      <c r="IL830" s="83"/>
      <c r="IM830" s="83"/>
      <c r="IN830" s="83"/>
      <c r="IO830" s="83"/>
      <c r="IP830" s="83"/>
      <c r="IQ830" s="83"/>
      <c r="IR830" s="83"/>
      <c r="IS830" s="83"/>
      <c r="IT830" s="83"/>
      <c r="IU830" s="83"/>
      <c r="IV830" s="83"/>
    </row>
    <row r="831" s="78" customFormat="1" ht="34.5" customHeight="1" spans="1:256">
      <c r="A831" s="105" t="s">
        <v>1240</v>
      </c>
      <c r="B831" s="112">
        <v>20</v>
      </c>
      <c r="C831" s="112">
        <v>40</v>
      </c>
      <c r="D831" s="95" t="s">
        <v>1241</v>
      </c>
      <c r="E831" s="47" t="s">
        <v>1242</v>
      </c>
      <c r="F831" s="103">
        <v>2</v>
      </c>
      <c r="G831" s="104">
        <v>2</v>
      </c>
      <c r="H831" s="48" t="s">
        <v>194</v>
      </c>
      <c r="I831" s="125" t="s">
        <v>677</v>
      </c>
      <c r="J831" s="48"/>
      <c r="K831" s="48"/>
      <c r="L831" s="48"/>
      <c r="M831" s="48" t="s">
        <v>1243</v>
      </c>
      <c r="N831" s="48"/>
      <c r="O831" s="144" t="s">
        <v>1244</v>
      </c>
      <c r="P831" s="42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3"/>
      <c r="AZ831" s="83"/>
      <c r="BA831" s="83"/>
      <c r="BB831" s="83"/>
      <c r="BC831" s="83"/>
      <c r="BD831" s="83"/>
      <c r="BE831" s="83"/>
      <c r="BF831" s="83"/>
      <c r="BG831" s="83"/>
      <c r="BH831" s="83"/>
      <c r="BI831" s="83"/>
      <c r="BJ831" s="83"/>
      <c r="BK831" s="83"/>
      <c r="BL831" s="83"/>
      <c r="BM831" s="83"/>
      <c r="BN831" s="83"/>
      <c r="BO831" s="83"/>
      <c r="BP831" s="83"/>
      <c r="BQ831" s="83"/>
      <c r="BR831" s="83"/>
      <c r="BS831" s="83"/>
      <c r="BT831" s="83"/>
      <c r="BU831" s="83"/>
      <c r="BV831" s="83"/>
      <c r="BW831" s="83"/>
      <c r="BX831" s="83"/>
      <c r="BY831" s="83"/>
      <c r="BZ831" s="83"/>
      <c r="CA831" s="83"/>
      <c r="CB831" s="83"/>
      <c r="CC831" s="83"/>
      <c r="CD831" s="83"/>
      <c r="CE831" s="83"/>
      <c r="CF831" s="83"/>
      <c r="CG831" s="83"/>
      <c r="CH831" s="83"/>
      <c r="CI831" s="83"/>
      <c r="CJ831" s="83"/>
      <c r="CK831" s="83"/>
      <c r="CL831" s="83"/>
      <c r="CM831" s="83"/>
      <c r="CN831" s="83"/>
      <c r="CO831" s="83"/>
      <c r="CP831" s="83"/>
      <c r="CQ831" s="83"/>
      <c r="CR831" s="83"/>
      <c r="CS831" s="83"/>
      <c r="CT831" s="83"/>
      <c r="CU831" s="83"/>
      <c r="CV831" s="83"/>
      <c r="CW831" s="83"/>
      <c r="CX831" s="83"/>
      <c r="CY831" s="83"/>
      <c r="CZ831" s="83"/>
      <c r="DA831" s="83"/>
      <c r="DB831" s="83"/>
      <c r="DC831" s="83"/>
      <c r="DD831" s="83"/>
      <c r="DE831" s="83"/>
      <c r="DF831" s="83"/>
      <c r="DG831" s="83"/>
      <c r="DH831" s="83"/>
      <c r="DI831" s="83"/>
      <c r="DJ831" s="83"/>
      <c r="DK831" s="83"/>
      <c r="DL831" s="83"/>
      <c r="DM831" s="83"/>
      <c r="DN831" s="83"/>
      <c r="DO831" s="83"/>
      <c r="DP831" s="83"/>
      <c r="DQ831" s="83"/>
      <c r="DR831" s="83"/>
      <c r="DS831" s="83"/>
      <c r="DT831" s="83"/>
      <c r="DU831" s="83"/>
      <c r="DV831" s="83"/>
      <c r="DW831" s="83"/>
      <c r="DX831" s="83"/>
      <c r="DY831" s="83"/>
      <c r="DZ831" s="83"/>
      <c r="EA831" s="83"/>
      <c r="EB831" s="83"/>
      <c r="EC831" s="83"/>
      <c r="ED831" s="83"/>
      <c r="EE831" s="83"/>
      <c r="EF831" s="83"/>
      <c r="EG831" s="83"/>
      <c r="EH831" s="83"/>
      <c r="EI831" s="83"/>
      <c r="EJ831" s="83"/>
      <c r="EK831" s="83"/>
      <c r="EL831" s="83"/>
      <c r="EM831" s="83"/>
      <c r="EN831" s="83"/>
      <c r="EO831" s="83"/>
      <c r="EP831" s="83"/>
      <c r="EQ831" s="83"/>
      <c r="ER831" s="83"/>
      <c r="ES831" s="83"/>
      <c r="ET831" s="83"/>
      <c r="EU831" s="83"/>
      <c r="EV831" s="83"/>
      <c r="EW831" s="83"/>
      <c r="EX831" s="83"/>
      <c r="EY831" s="83"/>
      <c r="EZ831" s="83"/>
      <c r="FA831" s="83"/>
      <c r="FB831" s="83"/>
      <c r="FC831" s="83"/>
      <c r="FD831" s="83"/>
      <c r="FE831" s="83"/>
      <c r="FF831" s="83"/>
      <c r="FG831" s="83"/>
      <c r="FH831" s="83"/>
      <c r="FI831" s="83"/>
      <c r="FJ831" s="83"/>
      <c r="FK831" s="83"/>
      <c r="FL831" s="83"/>
      <c r="FM831" s="83"/>
      <c r="FN831" s="83"/>
      <c r="FO831" s="83"/>
      <c r="FP831" s="83"/>
      <c r="FQ831" s="83"/>
      <c r="FR831" s="83"/>
      <c r="FS831" s="83"/>
      <c r="FT831" s="83"/>
      <c r="FU831" s="83"/>
      <c r="FV831" s="83"/>
      <c r="FW831" s="83"/>
      <c r="FX831" s="83"/>
      <c r="FY831" s="83"/>
      <c r="FZ831" s="83"/>
      <c r="GA831" s="83"/>
      <c r="GB831" s="83"/>
      <c r="GC831" s="83"/>
      <c r="GD831" s="83"/>
      <c r="GE831" s="83"/>
      <c r="GF831" s="83"/>
      <c r="GG831" s="83"/>
      <c r="GH831" s="83"/>
      <c r="GI831" s="83"/>
      <c r="GJ831" s="83"/>
      <c r="GK831" s="83"/>
      <c r="GL831" s="83"/>
      <c r="GM831" s="83"/>
      <c r="GN831" s="83"/>
      <c r="GO831" s="83"/>
      <c r="GP831" s="83"/>
      <c r="GQ831" s="83"/>
      <c r="GR831" s="83"/>
      <c r="GS831" s="83"/>
      <c r="GT831" s="83"/>
      <c r="GU831" s="83"/>
      <c r="GV831" s="83"/>
      <c r="GW831" s="83"/>
      <c r="GX831" s="83"/>
      <c r="GY831" s="83"/>
      <c r="GZ831" s="83"/>
      <c r="HA831" s="83"/>
      <c r="HB831" s="83"/>
      <c r="HC831" s="83"/>
      <c r="HD831" s="83"/>
      <c r="HE831" s="83"/>
      <c r="HF831" s="83"/>
      <c r="HG831" s="83"/>
      <c r="HH831" s="83"/>
      <c r="HI831" s="83"/>
      <c r="HJ831" s="83"/>
      <c r="HK831" s="83"/>
      <c r="HL831" s="83"/>
      <c r="HM831" s="83"/>
      <c r="HN831" s="83"/>
      <c r="HO831" s="83"/>
      <c r="HP831" s="83"/>
      <c r="HQ831" s="83"/>
      <c r="HR831" s="83"/>
      <c r="HS831" s="83"/>
      <c r="HT831" s="83"/>
      <c r="HU831" s="83"/>
      <c r="HV831" s="83"/>
      <c r="HW831" s="83"/>
      <c r="HX831" s="83"/>
      <c r="HY831" s="83"/>
      <c r="HZ831" s="83"/>
      <c r="IA831" s="83"/>
      <c r="IB831" s="83"/>
      <c r="IC831" s="83"/>
      <c r="ID831" s="83"/>
      <c r="IE831" s="83"/>
      <c r="IF831" s="83"/>
      <c r="IG831" s="83"/>
      <c r="IH831" s="83"/>
      <c r="II831" s="83"/>
      <c r="IJ831" s="83"/>
      <c r="IK831" s="83"/>
      <c r="IL831" s="83"/>
      <c r="IM831" s="83"/>
      <c r="IN831" s="83"/>
      <c r="IO831" s="83"/>
      <c r="IP831" s="83"/>
      <c r="IQ831" s="83"/>
      <c r="IR831" s="83"/>
      <c r="IS831" s="83"/>
      <c r="IT831" s="83"/>
      <c r="IU831" s="83"/>
      <c r="IV831" s="83"/>
    </row>
    <row r="832" customHeight="1" spans="1:126">
      <c r="A832" s="218" t="s">
        <v>1275</v>
      </c>
      <c r="B832" s="219"/>
      <c r="C832" s="219"/>
      <c r="D832" s="219"/>
      <c r="E832" s="219"/>
      <c r="F832" s="219"/>
      <c r="G832" s="220"/>
      <c r="H832" s="219"/>
      <c r="I832" s="219"/>
      <c r="J832" s="219"/>
      <c r="K832" s="219"/>
      <c r="L832" s="219"/>
      <c r="M832" s="219"/>
      <c r="N832" s="219"/>
      <c r="O832" s="229"/>
      <c r="P832" s="86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  <c r="AF832" s="134"/>
      <c r="AG832" s="134"/>
      <c r="AH832" s="134"/>
      <c r="AI832" s="134"/>
      <c r="AJ832" s="134"/>
      <c r="AK832" s="134"/>
      <c r="AL832" s="134"/>
      <c r="AM832" s="134"/>
      <c r="AN832" s="134"/>
      <c r="AO832" s="134"/>
      <c r="AP832" s="134"/>
      <c r="AQ832" s="134"/>
      <c r="AR832" s="134"/>
      <c r="AS832" s="134"/>
      <c r="AT832" s="134"/>
      <c r="AU832" s="134"/>
      <c r="AV832" s="134"/>
      <c r="AW832" s="134"/>
      <c r="AX832" s="134"/>
      <c r="AY832" s="134"/>
      <c r="AZ832" s="134"/>
      <c r="BA832" s="134"/>
      <c r="BB832" s="134"/>
      <c r="BC832" s="134"/>
      <c r="BD832" s="134"/>
      <c r="BE832" s="134"/>
      <c r="BF832" s="134"/>
      <c r="BG832" s="134"/>
      <c r="BH832" s="134"/>
      <c r="BI832" s="134"/>
      <c r="BJ832" s="134"/>
      <c r="BK832" s="134"/>
      <c r="BL832" s="134"/>
      <c r="BM832" s="134"/>
      <c r="BN832" s="134"/>
      <c r="BO832" s="134"/>
      <c r="BP832" s="134"/>
      <c r="BQ832" s="134"/>
      <c r="BR832" s="134"/>
      <c r="BS832" s="134"/>
      <c r="BT832" s="134"/>
      <c r="BU832" s="134"/>
      <c r="BV832" s="134"/>
      <c r="BW832" s="134"/>
      <c r="BX832" s="134"/>
      <c r="BY832" s="134"/>
      <c r="BZ832" s="134"/>
      <c r="CA832" s="134"/>
      <c r="CB832" s="134"/>
      <c r="CC832" s="134"/>
      <c r="CD832" s="134"/>
      <c r="CE832" s="134"/>
      <c r="CF832" s="134"/>
      <c r="CG832" s="134"/>
      <c r="CH832" s="134"/>
      <c r="CI832" s="134"/>
      <c r="CJ832" s="134"/>
      <c r="CK832" s="134"/>
      <c r="CL832" s="134"/>
      <c r="CM832" s="134"/>
      <c r="CN832" s="134"/>
      <c r="CO832" s="134"/>
      <c r="CP832" s="134"/>
      <c r="CQ832" s="134"/>
      <c r="CR832" s="134"/>
      <c r="CS832" s="134"/>
      <c r="CT832" s="134"/>
      <c r="CU832" s="134"/>
      <c r="CV832" s="134"/>
      <c r="CW832" s="134"/>
      <c r="CX832" s="134"/>
      <c r="CY832" s="134"/>
      <c r="CZ832" s="134"/>
      <c r="DA832" s="134"/>
      <c r="DB832" s="134"/>
      <c r="DC832" s="134"/>
      <c r="DD832" s="134"/>
      <c r="DE832" s="134"/>
      <c r="DF832" s="134"/>
      <c r="DG832" s="134"/>
      <c r="DH832" s="134"/>
      <c r="DI832" s="134"/>
      <c r="DJ832" s="134"/>
      <c r="DK832" s="134"/>
      <c r="DL832" s="134"/>
      <c r="DM832" s="134"/>
      <c r="DN832" s="134"/>
      <c r="DO832" s="134"/>
      <c r="DP832" s="134"/>
      <c r="DQ832" s="134"/>
      <c r="DR832" s="134"/>
      <c r="DS832" s="134"/>
      <c r="DT832" s="134"/>
      <c r="DU832" s="134"/>
      <c r="DV832" s="134"/>
    </row>
    <row r="833" s="78" customFormat="1" customHeight="1" spans="1:256">
      <c r="A833" s="88" t="s">
        <v>2</v>
      </c>
      <c r="B833" s="89" t="s">
        <v>3</v>
      </c>
      <c r="C833" s="89" t="s">
        <v>4</v>
      </c>
      <c r="D833" s="88" t="s">
        <v>5</v>
      </c>
      <c r="E833" s="88" t="s">
        <v>6</v>
      </c>
      <c r="F833" s="90" t="s">
        <v>7</v>
      </c>
      <c r="G833" s="90" t="s">
        <v>8</v>
      </c>
      <c r="H833" s="88" t="s">
        <v>9</v>
      </c>
      <c r="I833" s="117" t="s">
        <v>10</v>
      </c>
      <c r="J833" s="100" t="s">
        <v>11</v>
      </c>
      <c r="K833" s="100"/>
      <c r="L833" s="100"/>
      <c r="M833" s="100"/>
      <c r="N833" s="100"/>
      <c r="O833" s="100" t="s">
        <v>12</v>
      </c>
      <c r="P833" s="100" t="s">
        <v>13</v>
      </c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  <c r="AZ833" s="83"/>
      <c r="BA833" s="83"/>
      <c r="BB833" s="83"/>
      <c r="BC833" s="83"/>
      <c r="BD833" s="83"/>
      <c r="BE833" s="83"/>
      <c r="BF833" s="83"/>
      <c r="BG833" s="83"/>
      <c r="BH833" s="83"/>
      <c r="BI833" s="83"/>
      <c r="BJ833" s="83"/>
      <c r="BK833" s="83"/>
      <c r="BL833" s="83"/>
      <c r="BM833" s="83"/>
      <c r="BN833" s="83"/>
      <c r="BO833" s="83"/>
      <c r="BP833" s="83"/>
      <c r="BQ833" s="83"/>
      <c r="BR833" s="83"/>
      <c r="BS833" s="83"/>
      <c r="BT833" s="83"/>
      <c r="BU833" s="83"/>
      <c r="BV833" s="83"/>
      <c r="BW833" s="83"/>
      <c r="BX833" s="83"/>
      <c r="BY833" s="83"/>
      <c r="BZ833" s="83"/>
      <c r="CA833" s="83"/>
      <c r="CB833" s="83"/>
      <c r="CC833" s="83"/>
      <c r="CD833" s="83"/>
      <c r="CE833" s="83"/>
      <c r="CF833" s="83"/>
      <c r="CG833" s="83"/>
      <c r="CH833" s="83"/>
      <c r="CI833" s="83"/>
      <c r="CJ833" s="83"/>
      <c r="CK833" s="83"/>
      <c r="CL833" s="83"/>
      <c r="CM833" s="83"/>
      <c r="CN833" s="83"/>
      <c r="CO833" s="83"/>
      <c r="CP833" s="83"/>
      <c r="CQ833" s="83"/>
      <c r="CR833" s="83"/>
      <c r="CS833" s="83"/>
      <c r="CT833" s="83"/>
      <c r="CU833" s="83"/>
      <c r="CV833" s="83"/>
      <c r="CW833" s="83"/>
      <c r="CX833" s="83"/>
      <c r="CY833" s="83"/>
      <c r="CZ833" s="83"/>
      <c r="DA833" s="83"/>
      <c r="DB833" s="83"/>
      <c r="DC833" s="83"/>
      <c r="DD833" s="83"/>
      <c r="DE833" s="83"/>
      <c r="DF833" s="83"/>
      <c r="DG833" s="83"/>
      <c r="DH833" s="83"/>
      <c r="DI833" s="83"/>
      <c r="DJ833" s="83"/>
      <c r="DK833" s="83"/>
      <c r="DL833" s="83"/>
      <c r="DM833" s="83"/>
      <c r="DN833" s="83"/>
      <c r="DO833" s="83"/>
      <c r="DP833" s="83"/>
      <c r="DQ833" s="83"/>
      <c r="DR833" s="83"/>
      <c r="DS833" s="83"/>
      <c r="DT833" s="83"/>
      <c r="DU833" s="83"/>
      <c r="DV833" s="83"/>
      <c r="DW833" s="83"/>
      <c r="DX833" s="83"/>
      <c r="DY833" s="83"/>
      <c r="DZ833" s="83"/>
      <c r="EA833" s="83"/>
      <c r="EB833" s="83"/>
      <c r="EC833" s="83"/>
      <c r="ED833" s="83"/>
      <c r="EE833" s="83"/>
      <c r="EF833" s="83"/>
      <c r="EG833" s="83"/>
      <c r="EH833" s="83"/>
      <c r="EI833" s="83"/>
      <c r="EJ833" s="83"/>
      <c r="EK833" s="83"/>
      <c r="EL833" s="83"/>
      <c r="EM833" s="83"/>
      <c r="EN833" s="83"/>
      <c r="EO833" s="83"/>
      <c r="EP833" s="83"/>
      <c r="EQ833" s="83"/>
      <c r="ER833" s="83"/>
      <c r="ES833" s="83"/>
      <c r="ET833" s="83"/>
      <c r="EU833" s="83"/>
      <c r="EV833" s="83"/>
      <c r="EW833" s="83"/>
      <c r="EX833" s="83"/>
      <c r="EY833" s="83"/>
      <c r="EZ833" s="83"/>
      <c r="FA833" s="83"/>
      <c r="FB833" s="83"/>
      <c r="FC833" s="83"/>
      <c r="FD833" s="83"/>
      <c r="FE833" s="83"/>
      <c r="FF833" s="83"/>
      <c r="FG833" s="83"/>
      <c r="FH833" s="83"/>
      <c r="FI833" s="83"/>
      <c r="FJ833" s="83"/>
      <c r="FK833" s="83"/>
      <c r="FL833" s="83"/>
      <c r="FM833" s="83"/>
      <c r="FN833" s="83"/>
      <c r="FO833" s="83"/>
      <c r="FP833" s="83"/>
      <c r="FQ833" s="83"/>
      <c r="FR833" s="83"/>
      <c r="FS833" s="83"/>
      <c r="FT833" s="83"/>
      <c r="FU833" s="83"/>
      <c r="FV833" s="83"/>
      <c r="FW833" s="83"/>
      <c r="FX833" s="83"/>
      <c r="FY833" s="83"/>
      <c r="FZ833" s="83"/>
      <c r="GA833" s="83"/>
      <c r="GB833" s="83"/>
      <c r="GC833" s="83"/>
      <c r="GD833" s="83"/>
      <c r="GE833" s="83"/>
      <c r="GF833" s="83"/>
      <c r="GG833" s="83"/>
      <c r="GH833" s="83"/>
      <c r="GI833" s="83"/>
      <c r="GJ833" s="83"/>
      <c r="GK833" s="83"/>
      <c r="GL833" s="83"/>
      <c r="GM833" s="83"/>
      <c r="GN833" s="83"/>
      <c r="GO833" s="83"/>
      <c r="GP833" s="83"/>
      <c r="GQ833" s="83"/>
      <c r="GR833" s="83"/>
      <c r="GS833" s="83"/>
      <c r="GT833" s="83"/>
      <c r="GU833" s="83"/>
      <c r="GV833" s="83"/>
      <c r="GW833" s="83"/>
      <c r="GX833" s="83"/>
      <c r="GY833" s="83"/>
      <c r="GZ833" s="83"/>
      <c r="HA833" s="83"/>
      <c r="HB833" s="83"/>
      <c r="HC833" s="83"/>
      <c r="HD833" s="83"/>
      <c r="HE833" s="83"/>
      <c r="HF833" s="83"/>
      <c r="HG833" s="83"/>
      <c r="HH833" s="83"/>
      <c r="HI833" s="83"/>
      <c r="HJ833" s="83"/>
      <c r="HK833" s="83"/>
      <c r="HL833" s="83"/>
      <c r="HM833" s="83"/>
      <c r="HN833" s="83"/>
      <c r="HO833" s="83"/>
      <c r="HP833" s="83"/>
      <c r="HQ833" s="83"/>
      <c r="HR833" s="83"/>
      <c r="HS833" s="83"/>
      <c r="HT833" s="83"/>
      <c r="HU833" s="83"/>
      <c r="HV833" s="83"/>
      <c r="HW833" s="83"/>
      <c r="HX833" s="83"/>
      <c r="HY833" s="83"/>
      <c r="HZ833" s="83"/>
      <c r="IA833" s="83"/>
      <c r="IB833" s="83"/>
      <c r="IC833" s="83"/>
      <c r="ID833" s="83"/>
      <c r="IE833" s="83"/>
      <c r="IF833" s="83"/>
      <c r="IG833" s="83"/>
      <c r="IH833" s="83"/>
      <c r="II833" s="83"/>
      <c r="IJ833" s="83"/>
      <c r="IK833" s="83"/>
      <c r="IL833" s="83"/>
      <c r="IM833" s="83"/>
      <c r="IN833" s="83"/>
      <c r="IO833" s="83"/>
      <c r="IP833" s="83"/>
      <c r="IQ833" s="83"/>
      <c r="IR833" s="83"/>
      <c r="IS833" s="83"/>
      <c r="IT833" s="83"/>
      <c r="IU833" s="83"/>
      <c r="IV833" s="83"/>
    </row>
    <row r="834" s="78" customFormat="1" customHeight="1" spans="1:256">
      <c r="A834" s="91"/>
      <c r="B834" s="92"/>
      <c r="C834" s="92"/>
      <c r="D834" s="91"/>
      <c r="E834" s="91"/>
      <c r="F834" s="93"/>
      <c r="G834" s="93"/>
      <c r="H834" s="91"/>
      <c r="I834" s="93"/>
      <c r="J834" s="100" t="s">
        <v>14</v>
      </c>
      <c r="K834" s="100" t="s">
        <v>15</v>
      </c>
      <c r="L834" s="100" t="s">
        <v>16</v>
      </c>
      <c r="M834" s="100" t="s">
        <v>17</v>
      </c>
      <c r="N834" s="100" t="s">
        <v>18</v>
      </c>
      <c r="O834" s="100"/>
      <c r="P834" s="100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  <c r="AZ834" s="83"/>
      <c r="BA834" s="83"/>
      <c r="BB834" s="83"/>
      <c r="BC834" s="83"/>
      <c r="BD834" s="83"/>
      <c r="BE834" s="83"/>
      <c r="BF834" s="83"/>
      <c r="BG834" s="83"/>
      <c r="BH834" s="83"/>
      <c r="BI834" s="83"/>
      <c r="BJ834" s="83"/>
      <c r="BK834" s="83"/>
      <c r="BL834" s="83"/>
      <c r="BM834" s="83"/>
      <c r="BN834" s="83"/>
      <c r="BO834" s="83"/>
      <c r="BP834" s="83"/>
      <c r="BQ834" s="83"/>
      <c r="BR834" s="83"/>
      <c r="BS834" s="83"/>
      <c r="BT834" s="83"/>
      <c r="BU834" s="83"/>
      <c r="BV834" s="83"/>
      <c r="BW834" s="83"/>
      <c r="BX834" s="83"/>
      <c r="BY834" s="83"/>
      <c r="BZ834" s="83"/>
      <c r="CA834" s="83"/>
      <c r="CB834" s="83"/>
      <c r="CC834" s="83"/>
      <c r="CD834" s="83"/>
      <c r="CE834" s="83"/>
      <c r="CF834" s="83"/>
      <c r="CG834" s="83"/>
      <c r="CH834" s="83"/>
      <c r="CI834" s="83"/>
      <c r="CJ834" s="83"/>
      <c r="CK834" s="83"/>
      <c r="CL834" s="83"/>
      <c r="CM834" s="83"/>
      <c r="CN834" s="83"/>
      <c r="CO834" s="83"/>
      <c r="CP834" s="83"/>
      <c r="CQ834" s="83"/>
      <c r="CR834" s="83"/>
      <c r="CS834" s="83"/>
      <c r="CT834" s="83"/>
      <c r="CU834" s="83"/>
      <c r="CV834" s="83"/>
      <c r="CW834" s="83"/>
      <c r="CX834" s="83"/>
      <c r="CY834" s="83"/>
      <c r="CZ834" s="83"/>
      <c r="DA834" s="83"/>
      <c r="DB834" s="83"/>
      <c r="DC834" s="83"/>
      <c r="DD834" s="83"/>
      <c r="DE834" s="83"/>
      <c r="DF834" s="83"/>
      <c r="DG834" s="83"/>
      <c r="DH834" s="83"/>
      <c r="DI834" s="83"/>
      <c r="DJ834" s="83"/>
      <c r="DK834" s="83"/>
      <c r="DL834" s="83"/>
      <c r="DM834" s="83"/>
      <c r="DN834" s="83"/>
      <c r="DO834" s="83"/>
      <c r="DP834" s="83"/>
      <c r="DQ834" s="83"/>
      <c r="DR834" s="83"/>
      <c r="DS834" s="83"/>
      <c r="DT834" s="83"/>
      <c r="DU834" s="83"/>
      <c r="DV834" s="83"/>
      <c r="DW834" s="83"/>
      <c r="DX834" s="83"/>
      <c r="DY834" s="83"/>
      <c r="DZ834" s="83"/>
      <c r="EA834" s="83"/>
      <c r="EB834" s="83"/>
      <c r="EC834" s="83"/>
      <c r="ED834" s="83"/>
      <c r="EE834" s="83"/>
      <c r="EF834" s="83"/>
      <c r="EG834" s="83"/>
      <c r="EH834" s="83"/>
      <c r="EI834" s="83"/>
      <c r="EJ834" s="83"/>
      <c r="EK834" s="83"/>
      <c r="EL834" s="83"/>
      <c r="EM834" s="83"/>
      <c r="EN834" s="83"/>
      <c r="EO834" s="83"/>
      <c r="EP834" s="83"/>
      <c r="EQ834" s="83"/>
      <c r="ER834" s="83"/>
      <c r="ES834" s="83"/>
      <c r="ET834" s="83"/>
      <c r="EU834" s="83"/>
      <c r="EV834" s="83"/>
      <c r="EW834" s="83"/>
      <c r="EX834" s="83"/>
      <c r="EY834" s="83"/>
      <c r="EZ834" s="83"/>
      <c r="FA834" s="83"/>
      <c r="FB834" s="83"/>
      <c r="FC834" s="83"/>
      <c r="FD834" s="83"/>
      <c r="FE834" s="83"/>
      <c r="FF834" s="83"/>
      <c r="FG834" s="83"/>
      <c r="FH834" s="83"/>
      <c r="FI834" s="83"/>
      <c r="FJ834" s="83"/>
      <c r="FK834" s="83"/>
      <c r="FL834" s="83"/>
      <c r="FM834" s="83"/>
      <c r="FN834" s="83"/>
      <c r="FO834" s="83"/>
      <c r="FP834" s="83"/>
      <c r="FQ834" s="83"/>
      <c r="FR834" s="83"/>
      <c r="FS834" s="83"/>
      <c r="FT834" s="83"/>
      <c r="FU834" s="83"/>
      <c r="FV834" s="83"/>
      <c r="FW834" s="83"/>
      <c r="FX834" s="83"/>
      <c r="FY834" s="83"/>
      <c r="FZ834" s="83"/>
      <c r="GA834" s="83"/>
      <c r="GB834" s="83"/>
      <c r="GC834" s="83"/>
      <c r="GD834" s="83"/>
      <c r="GE834" s="83"/>
      <c r="GF834" s="83"/>
      <c r="GG834" s="83"/>
      <c r="GH834" s="83"/>
      <c r="GI834" s="83"/>
      <c r="GJ834" s="83"/>
      <c r="GK834" s="83"/>
      <c r="GL834" s="83"/>
      <c r="GM834" s="83"/>
      <c r="GN834" s="83"/>
      <c r="GO834" s="83"/>
      <c r="GP834" s="83"/>
      <c r="GQ834" s="83"/>
      <c r="GR834" s="83"/>
      <c r="GS834" s="83"/>
      <c r="GT834" s="83"/>
      <c r="GU834" s="83"/>
      <c r="GV834" s="83"/>
      <c r="GW834" s="83"/>
      <c r="GX834" s="83"/>
      <c r="GY834" s="83"/>
      <c r="GZ834" s="83"/>
      <c r="HA834" s="83"/>
      <c r="HB834" s="83"/>
      <c r="HC834" s="83"/>
      <c r="HD834" s="83"/>
      <c r="HE834" s="83"/>
      <c r="HF834" s="83"/>
      <c r="HG834" s="83"/>
      <c r="HH834" s="83"/>
      <c r="HI834" s="83"/>
      <c r="HJ834" s="83"/>
      <c r="HK834" s="83"/>
      <c r="HL834" s="83"/>
      <c r="HM834" s="83"/>
      <c r="HN834" s="83"/>
      <c r="HO834" s="83"/>
      <c r="HP834" s="83"/>
      <c r="HQ834" s="83"/>
      <c r="HR834" s="83"/>
      <c r="HS834" s="83"/>
      <c r="HT834" s="83"/>
      <c r="HU834" s="83"/>
      <c r="HV834" s="83"/>
      <c r="HW834" s="83"/>
      <c r="HX834" s="83"/>
      <c r="HY834" s="83"/>
      <c r="HZ834" s="83"/>
      <c r="IA834" s="83"/>
      <c r="IB834" s="83"/>
      <c r="IC834" s="83"/>
      <c r="ID834" s="83"/>
      <c r="IE834" s="83"/>
      <c r="IF834" s="83"/>
      <c r="IG834" s="83"/>
      <c r="IH834" s="83"/>
      <c r="II834" s="83"/>
      <c r="IJ834" s="83"/>
      <c r="IK834" s="83"/>
      <c r="IL834" s="83"/>
      <c r="IM834" s="83"/>
      <c r="IN834" s="83"/>
      <c r="IO834" s="83"/>
      <c r="IP834" s="83"/>
      <c r="IQ834" s="83"/>
      <c r="IR834" s="83"/>
      <c r="IS834" s="83"/>
      <c r="IT834" s="83"/>
      <c r="IU834" s="83"/>
      <c r="IV834" s="83"/>
    </row>
    <row r="835" s="78" customFormat="1" ht="84" customHeight="1" spans="1:256">
      <c r="A835" s="105" t="s">
        <v>1276</v>
      </c>
      <c r="B835" s="112">
        <v>20</v>
      </c>
      <c r="C835" s="112">
        <v>40</v>
      </c>
      <c r="D835" s="95" t="s">
        <v>740</v>
      </c>
      <c r="E835" s="47" t="s">
        <v>1227</v>
      </c>
      <c r="F835" s="103">
        <v>3</v>
      </c>
      <c r="G835" s="104">
        <v>3</v>
      </c>
      <c r="H835" s="48" t="s">
        <v>194</v>
      </c>
      <c r="I835" s="125" t="s">
        <v>686</v>
      </c>
      <c r="J835" s="48"/>
      <c r="K835" s="48"/>
      <c r="L835" s="48"/>
      <c r="M835" s="48" t="s">
        <v>1277</v>
      </c>
      <c r="N835" s="48"/>
      <c r="O835" s="144" t="s">
        <v>1278</v>
      </c>
      <c r="P835" s="42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  <c r="BA835" s="83"/>
      <c r="BB835" s="83"/>
      <c r="BC835" s="83"/>
      <c r="BD835" s="83"/>
      <c r="BE835" s="83"/>
      <c r="BF835" s="83"/>
      <c r="BG835" s="83"/>
      <c r="BH835" s="83"/>
      <c r="BI835" s="83"/>
      <c r="BJ835" s="83"/>
      <c r="BK835" s="83"/>
      <c r="BL835" s="83"/>
      <c r="BM835" s="83"/>
      <c r="BN835" s="83"/>
      <c r="BO835" s="83"/>
      <c r="BP835" s="83"/>
      <c r="BQ835" s="83"/>
      <c r="BR835" s="83"/>
      <c r="BS835" s="83"/>
      <c r="BT835" s="83"/>
      <c r="BU835" s="83"/>
      <c r="BV835" s="83"/>
      <c r="BW835" s="83"/>
      <c r="BX835" s="83"/>
      <c r="BY835" s="83"/>
      <c r="BZ835" s="83"/>
      <c r="CA835" s="83"/>
      <c r="CB835" s="83"/>
      <c r="CC835" s="83"/>
      <c r="CD835" s="83"/>
      <c r="CE835" s="83"/>
      <c r="CF835" s="83"/>
      <c r="CG835" s="83"/>
      <c r="CH835" s="83"/>
      <c r="CI835" s="83"/>
      <c r="CJ835" s="83"/>
      <c r="CK835" s="83"/>
      <c r="CL835" s="83"/>
      <c r="CM835" s="83"/>
      <c r="CN835" s="83"/>
      <c r="CO835" s="83"/>
      <c r="CP835" s="83"/>
      <c r="CQ835" s="83"/>
      <c r="CR835" s="83"/>
      <c r="CS835" s="83"/>
      <c r="CT835" s="83"/>
      <c r="CU835" s="83"/>
      <c r="CV835" s="83"/>
      <c r="CW835" s="83"/>
      <c r="CX835" s="83"/>
      <c r="CY835" s="83"/>
      <c r="CZ835" s="83"/>
      <c r="DA835" s="83"/>
      <c r="DB835" s="83"/>
      <c r="DC835" s="83"/>
      <c r="DD835" s="83"/>
      <c r="DE835" s="83"/>
      <c r="DF835" s="83"/>
      <c r="DG835" s="83"/>
      <c r="DH835" s="83"/>
      <c r="DI835" s="83"/>
      <c r="DJ835" s="83"/>
      <c r="DK835" s="83"/>
      <c r="DL835" s="83"/>
      <c r="DM835" s="83"/>
      <c r="DN835" s="83"/>
      <c r="DO835" s="83"/>
      <c r="DP835" s="83"/>
      <c r="DQ835" s="83"/>
      <c r="DR835" s="83"/>
      <c r="DS835" s="83"/>
      <c r="DT835" s="83"/>
      <c r="DU835" s="83"/>
      <c r="DV835" s="83"/>
      <c r="DW835" s="83"/>
      <c r="DX835" s="83"/>
      <c r="DY835" s="83"/>
      <c r="DZ835" s="83"/>
      <c r="EA835" s="83"/>
      <c r="EB835" s="83"/>
      <c r="EC835" s="83"/>
      <c r="ED835" s="83"/>
      <c r="EE835" s="83"/>
      <c r="EF835" s="83"/>
      <c r="EG835" s="83"/>
      <c r="EH835" s="83"/>
      <c r="EI835" s="83"/>
      <c r="EJ835" s="83"/>
      <c r="EK835" s="83"/>
      <c r="EL835" s="83"/>
      <c r="EM835" s="83"/>
      <c r="EN835" s="83"/>
      <c r="EO835" s="83"/>
      <c r="EP835" s="83"/>
      <c r="EQ835" s="83"/>
      <c r="ER835" s="83"/>
      <c r="ES835" s="83"/>
      <c r="ET835" s="83"/>
      <c r="EU835" s="83"/>
      <c r="EV835" s="83"/>
      <c r="EW835" s="83"/>
      <c r="EX835" s="83"/>
      <c r="EY835" s="83"/>
      <c r="EZ835" s="83"/>
      <c r="FA835" s="83"/>
      <c r="FB835" s="83"/>
      <c r="FC835" s="83"/>
      <c r="FD835" s="83"/>
      <c r="FE835" s="83"/>
      <c r="FF835" s="83"/>
      <c r="FG835" s="83"/>
      <c r="FH835" s="83"/>
      <c r="FI835" s="83"/>
      <c r="FJ835" s="83"/>
      <c r="FK835" s="83"/>
      <c r="FL835" s="83"/>
      <c r="FM835" s="83"/>
      <c r="FN835" s="83"/>
      <c r="FO835" s="83"/>
      <c r="FP835" s="83"/>
      <c r="FQ835" s="83"/>
      <c r="FR835" s="83"/>
      <c r="FS835" s="83"/>
      <c r="FT835" s="83"/>
      <c r="FU835" s="83"/>
      <c r="FV835" s="83"/>
      <c r="FW835" s="83"/>
      <c r="FX835" s="83"/>
      <c r="FY835" s="83"/>
      <c r="FZ835" s="83"/>
      <c r="GA835" s="83"/>
      <c r="GB835" s="83"/>
      <c r="GC835" s="83"/>
      <c r="GD835" s="83"/>
      <c r="GE835" s="83"/>
      <c r="GF835" s="83"/>
      <c r="GG835" s="83"/>
      <c r="GH835" s="83"/>
      <c r="GI835" s="83"/>
      <c r="GJ835" s="83"/>
      <c r="GK835" s="83"/>
      <c r="GL835" s="83"/>
      <c r="GM835" s="83"/>
      <c r="GN835" s="83"/>
      <c r="GO835" s="83"/>
      <c r="GP835" s="83"/>
      <c r="GQ835" s="83"/>
      <c r="GR835" s="83"/>
      <c r="GS835" s="83"/>
      <c r="GT835" s="83"/>
      <c r="GU835" s="83"/>
      <c r="GV835" s="83"/>
      <c r="GW835" s="83"/>
      <c r="GX835" s="83"/>
      <c r="GY835" s="83"/>
      <c r="GZ835" s="83"/>
      <c r="HA835" s="83"/>
      <c r="HB835" s="83"/>
      <c r="HC835" s="83"/>
      <c r="HD835" s="83"/>
      <c r="HE835" s="83"/>
      <c r="HF835" s="83"/>
      <c r="HG835" s="83"/>
      <c r="HH835" s="83"/>
      <c r="HI835" s="83"/>
      <c r="HJ835" s="83"/>
      <c r="HK835" s="83"/>
      <c r="HL835" s="83"/>
      <c r="HM835" s="83"/>
      <c r="HN835" s="83"/>
      <c r="HO835" s="83"/>
      <c r="HP835" s="83"/>
      <c r="HQ835" s="83"/>
      <c r="HR835" s="83"/>
      <c r="HS835" s="83"/>
      <c r="HT835" s="83"/>
      <c r="HU835" s="83"/>
      <c r="HV835" s="83"/>
      <c r="HW835" s="83"/>
      <c r="HX835" s="83"/>
      <c r="HY835" s="83"/>
      <c r="HZ835" s="83"/>
      <c r="IA835" s="83"/>
      <c r="IB835" s="83"/>
      <c r="IC835" s="83"/>
      <c r="ID835" s="83"/>
      <c r="IE835" s="83"/>
      <c r="IF835" s="83"/>
      <c r="IG835" s="83"/>
      <c r="IH835" s="83"/>
      <c r="II835" s="83"/>
      <c r="IJ835" s="83"/>
      <c r="IK835" s="83"/>
      <c r="IL835" s="83"/>
      <c r="IM835" s="83"/>
      <c r="IN835" s="83"/>
      <c r="IO835" s="83"/>
      <c r="IP835" s="83"/>
      <c r="IQ835" s="83"/>
      <c r="IR835" s="83"/>
      <c r="IS835" s="83"/>
      <c r="IT835" s="83"/>
      <c r="IU835" s="83"/>
      <c r="IV835" s="83"/>
    </row>
    <row r="836" s="78" customFormat="1" ht="34.5" customHeight="1" spans="1:256">
      <c r="A836" s="105" t="s">
        <v>1276</v>
      </c>
      <c r="B836" s="112">
        <v>20</v>
      </c>
      <c r="C836" s="112">
        <v>40</v>
      </c>
      <c r="D836" s="95" t="s">
        <v>749</v>
      </c>
      <c r="E836" s="47" t="s">
        <v>1227</v>
      </c>
      <c r="F836" s="103">
        <v>3</v>
      </c>
      <c r="G836" s="104">
        <v>3</v>
      </c>
      <c r="H836" s="48" t="s">
        <v>194</v>
      </c>
      <c r="I836" s="125" t="s">
        <v>686</v>
      </c>
      <c r="J836" s="48"/>
      <c r="K836" s="48"/>
      <c r="L836" s="48"/>
      <c r="M836" s="48" t="s">
        <v>1279</v>
      </c>
      <c r="N836" s="48"/>
      <c r="O836" s="144" t="s">
        <v>1280</v>
      </c>
      <c r="P836" s="42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  <c r="AZ836" s="83"/>
      <c r="BA836" s="83"/>
      <c r="BB836" s="83"/>
      <c r="BC836" s="83"/>
      <c r="BD836" s="83"/>
      <c r="BE836" s="83"/>
      <c r="BF836" s="83"/>
      <c r="BG836" s="83"/>
      <c r="BH836" s="83"/>
      <c r="BI836" s="83"/>
      <c r="BJ836" s="83"/>
      <c r="BK836" s="83"/>
      <c r="BL836" s="83"/>
      <c r="BM836" s="83"/>
      <c r="BN836" s="83"/>
      <c r="BO836" s="83"/>
      <c r="BP836" s="83"/>
      <c r="BQ836" s="83"/>
      <c r="BR836" s="83"/>
      <c r="BS836" s="83"/>
      <c r="BT836" s="83"/>
      <c r="BU836" s="83"/>
      <c r="BV836" s="83"/>
      <c r="BW836" s="83"/>
      <c r="BX836" s="83"/>
      <c r="BY836" s="83"/>
      <c r="BZ836" s="83"/>
      <c r="CA836" s="83"/>
      <c r="CB836" s="83"/>
      <c r="CC836" s="83"/>
      <c r="CD836" s="83"/>
      <c r="CE836" s="83"/>
      <c r="CF836" s="83"/>
      <c r="CG836" s="83"/>
      <c r="CH836" s="83"/>
      <c r="CI836" s="83"/>
      <c r="CJ836" s="83"/>
      <c r="CK836" s="83"/>
      <c r="CL836" s="83"/>
      <c r="CM836" s="83"/>
      <c r="CN836" s="83"/>
      <c r="CO836" s="83"/>
      <c r="CP836" s="83"/>
      <c r="CQ836" s="83"/>
      <c r="CR836" s="83"/>
      <c r="CS836" s="83"/>
      <c r="CT836" s="83"/>
      <c r="CU836" s="83"/>
      <c r="CV836" s="83"/>
      <c r="CW836" s="83"/>
      <c r="CX836" s="83"/>
      <c r="CY836" s="83"/>
      <c r="CZ836" s="83"/>
      <c r="DA836" s="83"/>
      <c r="DB836" s="83"/>
      <c r="DC836" s="83"/>
      <c r="DD836" s="83"/>
      <c r="DE836" s="83"/>
      <c r="DF836" s="83"/>
      <c r="DG836" s="83"/>
      <c r="DH836" s="83"/>
      <c r="DI836" s="83"/>
      <c r="DJ836" s="83"/>
      <c r="DK836" s="83"/>
      <c r="DL836" s="83"/>
      <c r="DM836" s="83"/>
      <c r="DN836" s="83"/>
      <c r="DO836" s="83"/>
      <c r="DP836" s="83"/>
      <c r="DQ836" s="83"/>
      <c r="DR836" s="83"/>
      <c r="DS836" s="83"/>
      <c r="DT836" s="83"/>
      <c r="DU836" s="83"/>
      <c r="DV836" s="83"/>
      <c r="DW836" s="83"/>
      <c r="DX836" s="83"/>
      <c r="DY836" s="83"/>
      <c r="DZ836" s="83"/>
      <c r="EA836" s="83"/>
      <c r="EB836" s="83"/>
      <c r="EC836" s="83"/>
      <c r="ED836" s="83"/>
      <c r="EE836" s="83"/>
      <c r="EF836" s="83"/>
      <c r="EG836" s="83"/>
      <c r="EH836" s="83"/>
      <c r="EI836" s="83"/>
      <c r="EJ836" s="83"/>
      <c r="EK836" s="83"/>
      <c r="EL836" s="83"/>
      <c r="EM836" s="83"/>
      <c r="EN836" s="83"/>
      <c r="EO836" s="83"/>
      <c r="EP836" s="83"/>
      <c r="EQ836" s="83"/>
      <c r="ER836" s="83"/>
      <c r="ES836" s="83"/>
      <c r="ET836" s="83"/>
      <c r="EU836" s="83"/>
      <c r="EV836" s="83"/>
      <c r="EW836" s="83"/>
      <c r="EX836" s="83"/>
      <c r="EY836" s="83"/>
      <c r="EZ836" s="83"/>
      <c r="FA836" s="83"/>
      <c r="FB836" s="83"/>
      <c r="FC836" s="83"/>
      <c r="FD836" s="83"/>
      <c r="FE836" s="83"/>
      <c r="FF836" s="83"/>
      <c r="FG836" s="83"/>
      <c r="FH836" s="83"/>
      <c r="FI836" s="83"/>
      <c r="FJ836" s="83"/>
      <c r="FK836" s="83"/>
      <c r="FL836" s="83"/>
      <c r="FM836" s="83"/>
      <c r="FN836" s="83"/>
      <c r="FO836" s="83"/>
      <c r="FP836" s="83"/>
      <c r="FQ836" s="83"/>
      <c r="FR836" s="83"/>
      <c r="FS836" s="83"/>
      <c r="FT836" s="83"/>
      <c r="FU836" s="83"/>
      <c r="FV836" s="83"/>
      <c r="FW836" s="83"/>
      <c r="FX836" s="83"/>
      <c r="FY836" s="83"/>
      <c r="FZ836" s="83"/>
      <c r="GA836" s="83"/>
      <c r="GB836" s="83"/>
      <c r="GC836" s="83"/>
      <c r="GD836" s="83"/>
      <c r="GE836" s="83"/>
      <c r="GF836" s="83"/>
      <c r="GG836" s="83"/>
      <c r="GH836" s="83"/>
      <c r="GI836" s="83"/>
      <c r="GJ836" s="83"/>
      <c r="GK836" s="83"/>
      <c r="GL836" s="83"/>
      <c r="GM836" s="83"/>
      <c r="GN836" s="83"/>
      <c r="GO836" s="83"/>
      <c r="GP836" s="83"/>
      <c r="GQ836" s="83"/>
      <c r="GR836" s="83"/>
      <c r="GS836" s="83"/>
      <c r="GT836" s="83"/>
      <c r="GU836" s="83"/>
      <c r="GV836" s="83"/>
      <c r="GW836" s="83"/>
      <c r="GX836" s="83"/>
      <c r="GY836" s="83"/>
      <c r="GZ836" s="83"/>
      <c r="HA836" s="83"/>
      <c r="HB836" s="83"/>
      <c r="HC836" s="83"/>
      <c r="HD836" s="83"/>
      <c r="HE836" s="83"/>
      <c r="HF836" s="83"/>
      <c r="HG836" s="83"/>
      <c r="HH836" s="83"/>
      <c r="HI836" s="83"/>
      <c r="HJ836" s="83"/>
      <c r="HK836" s="83"/>
      <c r="HL836" s="83"/>
      <c r="HM836" s="83"/>
      <c r="HN836" s="83"/>
      <c r="HO836" s="83"/>
      <c r="HP836" s="83"/>
      <c r="HQ836" s="83"/>
      <c r="HR836" s="83"/>
      <c r="HS836" s="83"/>
      <c r="HT836" s="83"/>
      <c r="HU836" s="83"/>
      <c r="HV836" s="83"/>
      <c r="HW836" s="83"/>
      <c r="HX836" s="83"/>
      <c r="HY836" s="83"/>
      <c r="HZ836" s="83"/>
      <c r="IA836" s="83"/>
      <c r="IB836" s="83"/>
      <c r="IC836" s="83"/>
      <c r="ID836" s="83"/>
      <c r="IE836" s="83"/>
      <c r="IF836" s="83"/>
      <c r="IG836" s="83"/>
      <c r="IH836" s="83"/>
      <c r="II836" s="83"/>
      <c r="IJ836" s="83"/>
      <c r="IK836" s="83"/>
      <c r="IL836" s="83"/>
      <c r="IM836" s="83"/>
      <c r="IN836" s="83"/>
      <c r="IO836" s="83"/>
      <c r="IP836" s="83"/>
      <c r="IQ836" s="83"/>
      <c r="IR836" s="83"/>
      <c r="IS836" s="83"/>
      <c r="IT836" s="83"/>
      <c r="IU836" s="83"/>
      <c r="IV836" s="83"/>
    </row>
    <row r="837" s="78" customFormat="1" ht="34.5" customHeight="1" spans="1:256">
      <c r="A837" s="105" t="s">
        <v>1276</v>
      </c>
      <c r="B837" s="112">
        <v>20</v>
      </c>
      <c r="C837" s="112">
        <v>40</v>
      </c>
      <c r="D837" s="95" t="s">
        <v>667</v>
      </c>
      <c r="E837" s="47" t="s">
        <v>1265</v>
      </c>
      <c r="F837" s="103">
        <v>1</v>
      </c>
      <c r="G837" s="104">
        <v>2</v>
      </c>
      <c r="H837" s="48" t="s">
        <v>262</v>
      </c>
      <c r="I837" s="125" t="s">
        <v>668</v>
      </c>
      <c r="J837" s="48" t="s">
        <v>1268</v>
      </c>
      <c r="K837" s="48"/>
      <c r="L837" s="48"/>
      <c r="M837" s="48"/>
      <c r="N837" s="48"/>
      <c r="O837" s="144" t="s">
        <v>1280</v>
      </c>
      <c r="P837" s="42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  <c r="AZ837" s="83"/>
      <c r="BA837" s="83"/>
      <c r="BB837" s="83"/>
      <c r="BC837" s="83"/>
      <c r="BD837" s="83"/>
      <c r="BE837" s="83"/>
      <c r="BF837" s="83"/>
      <c r="BG837" s="83"/>
      <c r="BH837" s="83"/>
      <c r="BI837" s="83"/>
      <c r="BJ837" s="83"/>
      <c r="BK837" s="83"/>
      <c r="BL837" s="83"/>
      <c r="BM837" s="83"/>
      <c r="BN837" s="83"/>
      <c r="BO837" s="83"/>
      <c r="BP837" s="83"/>
      <c r="BQ837" s="83"/>
      <c r="BR837" s="83"/>
      <c r="BS837" s="83"/>
      <c r="BT837" s="83"/>
      <c r="BU837" s="83"/>
      <c r="BV837" s="83"/>
      <c r="BW837" s="83"/>
      <c r="BX837" s="83"/>
      <c r="BY837" s="83"/>
      <c r="BZ837" s="83"/>
      <c r="CA837" s="83"/>
      <c r="CB837" s="83"/>
      <c r="CC837" s="83"/>
      <c r="CD837" s="83"/>
      <c r="CE837" s="83"/>
      <c r="CF837" s="83"/>
      <c r="CG837" s="83"/>
      <c r="CH837" s="83"/>
      <c r="CI837" s="83"/>
      <c r="CJ837" s="83"/>
      <c r="CK837" s="83"/>
      <c r="CL837" s="83"/>
      <c r="CM837" s="83"/>
      <c r="CN837" s="83"/>
      <c r="CO837" s="83"/>
      <c r="CP837" s="83"/>
      <c r="CQ837" s="83"/>
      <c r="CR837" s="83"/>
      <c r="CS837" s="83"/>
      <c r="CT837" s="83"/>
      <c r="CU837" s="83"/>
      <c r="CV837" s="83"/>
      <c r="CW837" s="83"/>
      <c r="CX837" s="83"/>
      <c r="CY837" s="83"/>
      <c r="CZ837" s="83"/>
      <c r="DA837" s="83"/>
      <c r="DB837" s="83"/>
      <c r="DC837" s="83"/>
      <c r="DD837" s="83"/>
      <c r="DE837" s="83"/>
      <c r="DF837" s="83"/>
      <c r="DG837" s="83"/>
      <c r="DH837" s="83"/>
      <c r="DI837" s="83"/>
      <c r="DJ837" s="83"/>
      <c r="DK837" s="83"/>
      <c r="DL837" s="83"/>
      <c r="DM837" s="83"/>
      <c r="DN837" s="83"/>
      <c r="DO837" s="83"/>
      <c r="DP837" s="83"/>
      <c r="DQ837" s="83"/>
      <c r="DR837" s="83"/>
      <c r="DS837" s="83"/>
      <c r="DT837" s="83"/>
      <c r="DU837" s="83"/>
      <c r="DV837" s="83"/>
      <c r="DW837" s="83"/>
      <c r="DX837" s="83"/>
      <c r="DY837" s="83"/>
      <c r="DZ837" s="83"/>
      <c r="EA837" s="83"/>
      <c r="EB837" s="83"/>
      <c r="EC837" s="83"/>
      <c r="ED837" s="83"/>
      <c r="EE837" s="83"/>
      <c r="EF837" s="83"/>
      <c r="EG837" s="83"/>
      <c r="EH837" s="83"/>
      <c r="EI837" s="83"/>
      <c r="EJ837" s="83"/>
      <c r="EK837" s="83"/>
      <c r="EL837" s="83"/>
      <c r="EM837" s="83"/>
      <c r="EN837" s="83"/>
      <c r="EO837" s="83"/>
      <c r="EP837" s="83"/>
      <c r="EQ837" s="83"/>
      <c r="ER837" s="83"/>
      <c r="ES837" s="83"/>
      <c r="ET837" s="83"/>
      <c r="EU837" s="83"/>
      <c r="EV837" s="83"/>
      <c r="EW837" s="83"/>
      <c r="EX837" s="83"/>
      <c r="EY837" s="83"/>
      <c r="EZ837" s="83"/>
      <c r="FA837" s="83"/>
      <c r="FB837" s="83"/>
      <c r="FC837" s="83"/>
      <c r="FD837" s="83"/>
      <c r="FE837" s="83"/>
      <c r="FF837" s="83"/>
      <c r="FG837" s="83"/>
      <c r="FH837" s="83"/>
      <c r="FI837" s="83"/>
      <c r="FJ837" s="83"/>
      <c r="FK837" s="83"/>
      <c r="FL837" s="83"/>
      <c r="FM837" s="83"/>
      <c r="FN837" s="83"/>
      <c r="FO837" s="83"/>
      <c r="FP837" s="83"/>
      <c r="FQ837" s="83"/>
      <c r="FR837" s="83"/>
      <c r="FS837" s="83"/>
      <c r="FT837" s="83"/>
      <c r="FU837" s="83"/>
      <c r="FV837" s="83"/>
      <c r="FW837" s="83"/>
      <c r="FX837" s="83"/>
      <c r="FY837" s="83"/>
      <c r="FZ837" s="83"/>
      <c r="GA837" s="83"/>
      <c r="GB837" s="83"/>
      <c r="GC837" s="83"/>
      <c r="GD837" s="83"/>
      <c r="GE837" s="83"/>
      <c r="GF837" s="83"/>
      <c r="GG837" s="83"/>
      <c r="GH837" s="83"/>
      <c r="GI837" s="83"/>
      <c r="GJ837" s="83"/>
      <c r="GK837" s="83"/>
      <c r="GL837" s="83"/>
      <c r="GM837" s="83"/>
      <c r="GN837" s="83"/>
      <c r="GO837" s="83"/>
      <c r="GP837" s="83"/>
      <c r="GQ837" s="83"/>
      <c r="GR837" s="83"/>
      <c r="GS837" s="83"/>
      <c r="GT837" s="83"/>
      <c r="GU837" s="83"/>
      <c r="GV837" s="83"/>
      <c r="GW837" s="83"/>
      <c r="GX837" s="83"/>
      <c r="GY837" s="83"/>
      <c r="GZ837" s="83"/>
      <c r="HA837" s="83"/>
      <c r="HB837" s="83"/>
      <c r="HC837" s="83"/>
      <c r="HD837" s="83"/>
      <c r="HE837" s="83"/>
      <c r="HF837" s="83"/>
      <c r="HG837" s="83"/>
      <c r="HH837" s="83"/>
      <c r="HI837" s="83"/>
      <c r="HJ837" s="83"/>
      <c r="HK837" s="83"/>
      <c r="HL837" s="83"/>
      <c r="HM837" s="83"/>
      <c r="HN837" s="83"/>
      <c r="HO837" s="83"/>
      <c r="HP837" s="83"/>
      <c r="HQ837" s="83"/>
      <c r="HR837" s="83"/>
      <c r="HS837" s="83"/>
      <c r="HT837" s="83"/>
      <c r="HU837" s="83"/>
      <c r="HV837" s="83"/>
      <c r="HW837" s="83"/>
      <c r="HX837" s="83"/>
      <c r="HY837" s="83"/>
      <c r="HZ837" s="83"/>
      <c r="IA837" s="83"/>
      <c r="IB837" s="83"/>
      <c r="IC837" s="83"/>
      <c r="ID837" s="83"/>
      <c r="IE837" s="83"/>
      <c r="IF837" s="83"/>
      <c r="IG837" s="83"/>
      <c r="IH837" s="83"/>
      <c r="II837" s="83"/>
      <c r="IJ837" s="83"/>
      <c r="IK837" s="83"/>
      <c r="IL837" s="83"/>
      <c r="IM837" s="83"/>
      <c r="IN837" s="83"/>
      <c r="IO837" s="83"/>
      <c r="IP837" s="83"/>
      <c r="IQ837" s="83"/>
      <c r="IR837" s="83"/>
      <c r="IS837" s="83"/>
      <c r="IT837" s="83"/>
      <c r="IU837" s="83"/>
      <c r="IV837" s="83"/>
    </row>
    <row r="838" s="78" customFormat="1" ht="34.5" customHeight="1" spans="1:256">
      <c r="A838" s="105" t="s">
        <v>1276</v>
      </c>
      <c r="B838" s="112">
        <v>20</v>
      </c>
      <c r="C838" s="112">
        <v>40</v>
      </c>
      <c r="D838" s="95" t="s">
        <v>756</v>
      </c>
      <c r="E838" s="47" t="s">
        <v>1265</v>
      </c>
      <c r="F838" s="103">
        <v>2</v>
      </c>
      <c r="G838" s="104">
        <v>2</v>
      </c>
      <c r="H838" s="48" t="s">
        <v>194</v>
      </c>
      <c r="I838" s="125" t="s">
        <v>677</v>
      </c>
      <c r="J838" s="48"/>
      <c r="K838" s="48"/>
      <c r="L838" s="48"/>
      <c r="M838" s="48"/>
      <c r="N838" s="48" t="s">
        <v>1281</v>
      </c>
      <c r="O838" s="144" t="s">
        <v>758</v>
      </c>
      <c r="P838" s="42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  <c r="AZ838" s="83"/>
      <c r="BA838" s="83"/>
      <c r="BB838" s="83"/>
      <c r="BC838" s="83"/>
      <c r="BD838" s="83"/>
      <c r="BE838" s="83"/>
      <c r="BF838" s="83"/>
      <c r="BG838" s="83"/>
      <c r="BH838" s="83"/>
      <c r="BI838" s="83"/>
      <c r="BJ838" s="83"/>
      <c r="BK838" s="83"/>
      <c r="BL838" s="83"/>
      <c r="BM838" s="83"/>
      <c r="BN838" s="83"/>
      <c r="BO838" s="83"/>
      <c r="BP838" s="83"/>
      <c r="BQ838" s="83"/>
      <c r="BR838" s="83"/>
      <c r="BS838" s="83"/>
      <c r="BT838" s="83"/>
      <c r="BU838" s="83"/>
      <c r="BV838" s="83"/>
      <c r="BW838" s="83"/>
      <c r="BX838" s="83"/>
      <c r="BY838" s="83"/>
      <c r="BZ838" s="83"/>
      <c r="CA838" s="83"/>
      <c r="CB838" s="83"/>
      <c r="CC838" s="83"/>
      <c r="CD838" s="83"/>
      <c r="CE838" s="83"/>
      <c r="CF838" s="83"/>
      <c r="CG838" s="83"/>
      <c r="CH838" s="83"/>
      <c r="CI838" s="83"/>
      <c r="CJ838" s="83"/>
      <c r="CK838" s="83"/>
      <c r="CL838" s="83"/>
      <c r="CM838" s="83"/>
      <c r="CN838" s="83"/>
      <c r="CO838" s="83"/>
      <c r="CP838" s="83"/>
      <c r="CQ838" s="83"/>
      <c r="CR838" s="83"/>
      <c r="CS838" s="83"/>
      <c r="CT838" s="83"/>
      <c r="CU838" s="83"/>
      <c r="CV838" s="83"/>
      <c r="CW838" s="83"/>
      <c r="CX838" s="83"/>
      <c r="CY838" s="83"/>
      <c r="CZ838" s="83"/>
      <c r="DA838" s="83"/>
      <c r="DB838" s="83"/>
      <c r="DC838" s="83"/>
      <c r="DD838" s="83"/>
      <c r="DE838" s="83"/>
      <c r="DF838" s="83"/>
      <c r="DG838" s="83"/>
      <c r="DH838" s="83"/>
      <c r="DI838" s="83"/>
      <c r="DJ838" s="83"/>
      <c r="DK838" s="83"/>
      <c r="DL838" s="83"/>
      <c r="DM838" s="83"/>
      <c r="DN838" s="83"/>
      <c r="DO838" s="83"/>
      <c r="DP838" s="83"/>
      <c r="DQ838" s="83"/>
      <c r="DR838" s="83"/>
      <c r="DS838" s="83"/>
      <c r="DT838" s="83"/>
      <c r="DU838" s="83"/>
      <c r="DV838" s="83"/>
      <c r="DW838" s="83"/>
      <c r="DX838" s="83"/>
      <c r="DY838" s="83"/>
      <c r="DZ838" s="83"/>
      <c r="EA838" s="83"/>
      <c r="EB838" s="83"/>
      <c r="EC838" s="83"/>
      <c r="ED838" s="83"/>
      <c r="EE838" s="83"/>
      <c r="EF838" s="83"/>
      <c r="EG838" s="83"/>
      <c r="EH838" s="83"/>
      <c r="EI838" s="83"/>
      <c r="EJ838" s="83"/>
      <c r="EK838" s="83"/>
      <c r="EL838" s="83"/>
      <c r="EM838" s="83"/>
      <c r="EN838" s="83"/>
      <c r="EO838" s="83"/>
      <c r="EP838" s="83"/>
      <c r="EQ838" s="83"/>
      <c r="ER838" s="83"/>
      <c r="ES838" s="83"/>
      <c r="ET838" s="83"/>
      <c r="EU838" s="83"/>
      <c r="EV838" s="83"/>
      <c r="EW838" s="83"/>
      <c r="EX838" s="83"/>
      <c r="EY838" s="83"/>
      <c r="EZ838" s="83"/>
      <c r="FA838" s="83"/>
      <c r="FB838" s="83"/>
      <c r="FC838" s="83"/>
      <c r="FD838" s="83"/>
      <c r="FE838" s="83"/>
      <c r="FF838" s="83"/>
      <c r="FG838" s="83"/>
      <c r="FH838" s="83"/>
      <c r="FI838" s="83"/>
      <c r="FJ838" s="83"/>
      <c r="FK838" s="83"/>
      <c r="FL838" s="83"/>
      <c r="FM838" s="83"/>
      <c r="FN838" s="83"/>
      <c r="FO838" s="83"/>
      <c r="FP838" s="83"/>
      <c r="FQ838" s="83"/>
      <c r="FR838" s="83"/>
      <c r="FS838" s="83"/>
      <c r="FT838" s="83"/>
      <c r="FU838" s="83"/>
      <c r="FV838" s="83"/>
      <c r="FW838" s="83"/>
      <c r="FX838" s="83"/>
      <c r="FY838" s="83"/>
      <c r="FZ838" s="83"/>
      <c r="GA838" s="83"/>
      <c r="GB838" s="83"/>
      <c r="GC838" s="83"/>
      <c r="GD838" s="83"/>
      <c r="GE838" s="83"/>
      <c r="GF838" s="83"/>
      <c r="GG838" s="83"/>
      <c r="GH838" s="83"/>
      <c r="GI838" s="83"/>
      <c r="GJ838" s="83"/>
      <c r="GK838" s="83"/>
      <c r="GL838" s="83"/>
      <c r="GM838" s="83"/>
      <c r="GN838" s="83"/>
      <c r="GO838" s="83"/>
      <c r="GP838" s="83"/>
      <c r="GQ838" s="83"/>
      <c r="GR838" s="83"/>
      <c r="GS838" s="83"/>
      <c r="GT838" s="83"/>
      <c r="GU838" s="83"/>
      <c r="GV838" s="83"/>
      <c r="GW838" s="83"/>
      <c r="GX838" s="83"/>
      <c r="GY838" s="83"/>
      <c r="GZ838" s="83"/>
      <c r="HA838" s="83"/>
      <c r="HB838" s="83"/>
      <c r="HC838" s="83"/>
      <c r="HD838" s="83"/>
      <c r="HE838" s="83"/>
      <c r="HF838" s="83"/>
      <c r="HG838" s="83"/>
      <c r="HH838" s="83"/>
      <c r="HI838" s="83"/>
      <c r="HJ838" s="83"/>
      <c r="HK838" s="83"/>
      <c r="HL838" s="83"/>
      <c r="HM838" s="83"/>
      <c r="HN838" s="83"/>
      <c r="HO838" s="83"/>
      <c r="HP838" s="83"/>
      <c r="HQ838" s="83"/>
      <c r="HR838" s="83"/>
      <c r="HS838" s="83"/>
      <c r="HT838" s="83"/>
      <c r="HU838" s="83"/>
      <c r="HV838" s="83"/>
      <c r="HW838" s="83"/>
      <c r="HX838" s="83"/>
      <c r="HY838" s="83"/>
      <c r="HZ838" s="83"/>
      <c r="IA838" s="83"/>
      <c r="IB838" s="83"/>
      <c r="IC838" s="83"/>
      <c r="ID838" s="83"/>
      <c r="IE838" s="83"/>
      <c r="IF838" s="83"/>
      <c r="IG838" s="83"/>
      <c r="IH838" s="83"/>
      <c r="II838" s="83"/>
      <c r="IJ838" s="83"/>
      <c r="IK838" s="83"/>
      <c r="IL838" s="83"/>
      <c r="IM838" s="83"/>
      <c r="IN838" s="83"/>
      <c r="IO838" s="83"/>
      <c r="IP838" s="83"/>
      <c r="IQ838" s="83"/>
      <c r="IR838" s="83"/>
      <c r="IS838" s="83"/>
      <c r="IT838" s="83"/>
      <c r="IU838" s="83"/>
      <c r="IV838" s="83"/>
    </row>
    <row r="839" s="78" customFormat="1" ht="34.5" customHeight="1" spans="1:256">
      <c r="A839" s="105" t="s">
        <v>1276</v>
      </c>
      <c r="B839" s="112">
        <v>13</v>
      </c>
      <c r="C839" s="112">
        <v>40</v>
      </c>
      <c r="D839" s="95" t="s">
        <v>772</v>
      </c>
      <c r="E839" s="47" t="s">
        <v>39</v>
      </c>
      <c r="F839" s="103">
        <v>2</v>
      </c>
      <c r="G839" s="104">
        <v>2</v>
      </c>
      <c r="H839" s="48" t="s">
        <v>194</v>
      </c>
      <c r="I839" s="125" t="s">
        <v>677</v>
      </c>
      <c r="J839" s="48"/>
      <c r="K839" s="48"/>
      <c r="L839" s="48" t="s">
        <v>1282</v>
      </c>
      <c r="M839" s="48"/>
      <c r="N839" s="48"/>
      <c r="O839" s="144" t="s">
        <v>774</v>
      </c>
      <c r="P839" s="42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  <c r="BA839" s="83"/>
      <c r="BB839" s="83"/>
      <c r="BC839" s="83"/>
      <c r="BD839" s="83"/>
      <c r="BE839" s="83"/>
      <c r="BF839" s="83"/>
      <c r="BG839" s="83"/>
      <c r="BH839" s="83"/>
      <c r="BI839" s="83"/>
      <c r="BJ839" s="83"/>
      <c r="BK839" s="83"/>
      <c r="BL839" s="83"/>
      <c r="BM839" s="83"/>
      <c r="BN839" s="83"/>
      <c r="BO839" s="83"/>
      <c r="BP839" s="83"/>
      <c r="BQ839" s="83"/>
      <c r="BR839" s="83"/>
      <c r="BS839" s="83"/>
      <c r="BT839" s="83"/>
      <c r="BU839" s="83"/>
      <c r="BV839" s="83"/>
      <c r="BW839" s="83"/>
      <c r="BX839" s="83"/>
      <c r="BY839" s="83"/>
      <c r="BZ839" s="83"/>
      <c r="CA839" s="83"/>
      <c r="CB839" s="83"/>
      <c r="CC839" s="83"/>
      <c r="CD839" s="83"/>
      <c r="CE839" s="83"/>
      <c r="CF839" s="83"/>
      <c r="CG839" s="83"/>
      <c r="CH839" s="83"/>
      <c r="CI839" s="83"/>
      <c r="CJ839" s="83"/>
      <c r="CK839" s="83"/>
      <c r="CL839" s="83"/>
      <c r="CM839" s="83"/>
      <c r="CN839" s="83"/>
      <c r="CO839" s="83"/>
      <c r="CP839" s="83"/>
      <c r="CQ839" s="83"/>
      <c r="CR839" s="83"/>
      <c r="CS839" s="83"/>
      <c r="CT839" s="83"/>
      <c r="CU839" s="83"/>
      <c r="CV839" s="83"/>
      <c r="CW839" s="83"/>
      <c r="CX839" s="83"/>
      <c r="CY839" s="83"/>
      <c r="CZ839" s="83"/>
      <c r="DA839" s="83"/>
      <c r="DB839" s="83"/>
      <c r="DC839" s="83"/>
      <c r="DD839" s="83"/>
      <c r="DE839" s="83"/>
      <c r="DF839" s="83"/>
      <c r="DG839" s="83"/>
      <c r="DH839" s="83"/>
      <c r="DI839" s="83"/>
      <c r="DJ839" s="83"/>
      <c r="DK839" s="83"/>
      <c r="DL839" s="83"/>
      <c r="DM839" s="83"/>
      <c r="DN839" s="83"/>
      <c r="DO839" s="83"/>
      <c r="DP839" s="83"/>
      <c r="DQ839" s="83"/>
      <c r="DR839" s="83"/>
      <c r="DS839" s="83"/>
      <c r="DT839" s="83"/>
      <c r="DU839" s="83"/>
      <c r="DV839" s="83"/>
      <c r="DW839" s="83"/>
      <c r="DX839" s="83"/>
      <c r="DY839" s="83"/>
      <c r="DZ839" s="83"/>
      <c r="EA839" s="83"/>
      <c r="EB839" s="83"/>
      <c r="EC839" s="83"/>
      <c r="ED839" s="83"/>
      <c r="EE839" s="83"/>
      <c r="EF839" s="83"/>
      <c r="EG839" s="83"/>
      <c r="EH839" s="83"/>
      <c r="EI839" s="83"/>
      <c r="EJ839" s="83"/>
      <c r="EK839" s="83"/>
      <c r="EL839" s="83"/>
      <c r="EM839" s="83"/>
      <c r="EN839" s="83"/>
      <c r="EO839" s="83"/>
      <c r="EP839" s="83"/>
      <c r="EQ839" s="83"/>
      <c r="ER839" s="83"/>
      <c r="ES839" s="83"/>
      <c r="ET839" s="83"/>
      <c r="EU839" s="83"/>
      <c r="EV839" s="83"/>
      <c r="EW839" s="83"/>
      <c r="EX839" s="83"/>
      <c r="EY839" s="83"/>
      <c r="EZ839" s="83"/>
      <c r="FA839" s="83"/>
      <c r="FB839" s="83"/>
      <c r="FC839" s="83"/>
      <c r="FD839" s="83"/>
      <c r="FE839" s="83"/>
      <c r="FF839" s="83"/>
      <c r="FG839" s="83"/>
      <c r="FH839" s="83"/>
      <c r="FI839" s="83"/>
      <c r="FJ839" s="83"/>
      <c r="FK839" s="83"/>
      <c r="FL839" s="83"/>
      <c r="FM839" s="83"/>
      <c r="FN839" s="83"/>
      <c r="FO839" s="83"/>
      <c r="FP839" s="83"/>
      <c r="FQ839" s="83"/>
      <c r="FR839" s="83"/>
      <c r="FS839" s="83"/>
      <c r="FT839" s="83"/>
      <c r="FU839" s="83"/>
      <c r="FV839" s="83"/>
      <c r="FW839" s="83"/>
      <c r="FX839" s="83"/>
      <c r="FY839" s="83"/>
      <c r="FZ839" s="83"/>
      <c r="GA839" s="83"/>
      <c r="GB839" s="83"/>
      <c r="GC839" s="83"/>
      <c r="GD839" s="83"/>
      <c r="GE839" s="83"/>
      <c r="GF839" s="83"/>
      <c r="GG839" s="83"/>
      <c r="GH839" s="83"/>
      <c r="GI839" s="83"/>
      <c r="GJ839" s="83"/>
      <c r="GK839" s="83"/>
      <c r="GL839" s="83"/>
      <c r="GM839" s="83"/>
      <c r="GN839" s="83"/>
      <c r="GO839" s="83"/>
      <c r="GP839" s="83"/>
      <c r="GQ839" s="83"/>
      <c r="GR839" s="83"/>
      <c r="GS839" s="83"/>
      <c r="GT839" s="83"/>
      <c r="GU839" s="83"/>
      <c r="GV839" s="83"/>
      <c r="GW839" s="83"/>
      <c r="GX839" s="83"/>
      <c r="GY839" s="83"/>
      <c r="GZ839" s="83"/>
      <c r="HA839" s="83"/>
      <c r="HB839" s="83"/>
      <c r="HC839" s="83"/>
      <c r="HD839" s="83"/>
      <c r="HE839" s="83"/>
      <c r="HF839" s="83"/>
      <c r="HG839" s="83"/>
      <c r="HH839" s="83"/>
      <c r="HI839" s="83"/>
      <c r="HJ839" s="83"/>
      <c r="HK839" s="83"/>
      <c r="HL839" s="83"/>
      <c r="HM839" s="83"/>
      <c r="HN839" s="83"/>
      <c r="HO839" s="83"/>
      <c r="HP839" s="83"/>
      <c r="HQ839" s="83"/>
      <c r="HR839" s="83"/>
      <c r="HS839" s="83"/>
      <c r="HT839" s="83"/>
      <c r="HU839" s="83"/>
      <c r="HV839" s="83"/>
      <c r="HW839" s="83"/>
      <c r="HX839" s="83"/>
      <c r="HY839" s="83"/>
      <c r="HZ839" s="83"/>
      <c r="IA839" s="83"/>
      <c r="IB839" s="83"/>
      <c r="IC839" s="83"/>
      <c r="ID839" s="83"/>
      <c r="IE839" s="83"/>
      <c r="IF839" s="83"/>
      <c r="IG839" s="83"/>
      <c r="IH839" s="83"/>
      <c r="II839" s="83"/>
      <c r="IJ839" s="83"/>
      <c r="IK839" s="83"/>
      <c r="IL839" s="83"/>
      <c r="IM839" s="83"/>
      <c r="IN839" s="83"/>
      <c r="IO839" s="83"/>
      <c r="IP839" s="83"/>
      <c r="IQ839" s="83"/>
      <c r="IR839" s="83"/>
      <c r="IS839" s="83"/>
      <c r="IT839" s="83"/>
      <c r="IU839" s="83"/>
      <c r="IV839" s="83"/>
    </row>
    <row r="840" s="78" customFormat="1" ht="61.95" customHeight="1" spans="1:256">
      <c r="A840" s="105" t="s">
        <v>1276</v>
      </c>
      <c r="B840" s="112">
        <v>13</v>
      </c>
      <c r="C840" s="112">
        <v>40</v>
      </c>
      <c r="D840" s="95" t="s">
        <v>769</v>
      </c>
      <c r="E840" s="47" t="s">
        <v>39</v>
      </c>
      <c r="F840" s="103">
        <v>2</v>
      </c>
      <c r="G840" s="104">
        <v>2</v>
      </c>
      <c r="H840" s="48" t="s">
        <v>194</v>
      </c>
      <c r="I840" s="125" t="s">
        <v>677</v>
      </c>
      <c r="J840" s="48"/>
      <c r="K840" s="48"/>
      <c r="L840" s="48" t="s">
        <v>1283</v>
      </c>
      <c r="M840" s="48"/>
      <c r="N840" s="48"/>
      <c r="O840" s="144" t="s">
        <v>770</v>
      </c>
      <c r="P840" s="42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  <c r="AZ840" s="83"/>
      <c r="BA840" s="83"/>
      <c r="BB840" s="83"/>
      <c r="BC840" s="83"/>
      <c r="BD840" s="83"/>
      <c r="BE840" s="83"/>
      <c r="BF840" s="83"/>
      <c r="BG840" s="83"/>
      <c r="BH840" s="83"/>
      <c r="BI840" s="83"/>
      <c r="BJ840" s="83"/>
      <c r="BK840" s="83"/>
      <c r="BL840" s="83"/>
      <c r="BM840" s="83"/>
      <c r="BN840" s="83"/>
      <c r="BO840" s="83"/>
      <c r="BP840" s="83"/>
      <c r="BQ840" s="83"/>
      <c r="BR840" s="83"/>
      <c r="BS840" s="83"/>
      <c r="BT840" s="83"/>
      <c r="BU840" s="83"/>
      <c r="BV840" s="83"/>
      <c r="BW840" s="83"/>
      <c r="BX840" s="83"/>
      <c r="BY840" s="83"/>
      <c r="BZ840" s="83"/>
      <c r="CA840" s="83"/>
      <c r="CB840" s="83"/>
      <c r="CC840" s="83"/>
      <c r="CD840" s="83"/>
      <c r="CE840" s="83"/>
      <c r="CF840" s="83"/>
      <c r="CG840" s="83"/>
      <c r="CH840" s="83"/>
      <c r="CI840" s="83"/>
      <c r="CJ840" s="83"/>
      <c r="CK840" s="83"/>
      <c r="CL840" s="83"/>
      <c r="CM840" s="83"/>
      <c r="CN840" s="83"/>
      <c r="CO840" s="83"/>
      <c r="CP840" s="83"/>
      <c r="CQ840" s="83"/>
      <c r="CR840" s="83"/>
      <c r="CS840" s="83"/>
      <c r="CT840" s="83"/>
      <c r="CU840" s="83"/>
      <c r="CV840" s="83"/>
      <c r="CW840" s="83"/>
      <c r="CX840" s="83"/>
      <c r="CY840" s="83"/>
      <c r="CZ840" s="83"/>
      <c r="DA840" s="83"/>
      <c r="DB840" s="83"/>
      <c r="DC840" s="83"/>
      <c r="DD840" s="83"/>
      <c r="DE840" s="83"/>
      <c r="DF840" s="83"/>
      <c r="DG840" s="83"/>
      <c r="DH840" s="83"/>
      <c r="DI840" s="83"/>
      <c r="DJ840" s="83"/>
      <c r="DK840" s="83"/>
      <c r="DL840" s="83"/>
      <c r="DM840" s="83"/>
      <c r="DN840" s="83"/>
      <c r="DO840" s="83"/>
      <c r="DP840" s="83"/>
      <c r="DQ840" s="83"/>
      <c r="DR840" s="83"/>
      <c r="DS840" s="83"/>
      <c r="DT840" s="83"/>
      <c r="DU840" s="83"/>
      <c r="DV840" s="83"/>
      <c r="DW840" s="83"/>
      <c r="DX840" s="83"/>
      <c r="DY840" s="83"/>
      <c r="DZ840" s="83"/>
      <c r="EA840" s="83"/>
      <c r="EB840" s="83"/>
      <c r="EC840" s="83"/>
      <c r="ED840" s="83"/>
      <c r="EE840" s="83"/>
      <c r="EF840" s="83"/>
      <c r="EG840" s="83"/>
      <c r="EH840" s="83"/>
      <c r="EI840" s="83"/>
      <c r="EJ840" s="83"/>
      <c r="EK840" s="83"/>
      <c r="EL840" s="83"/>
      <c r="EM840" s="83"/>
      <c r="EN840" s="83"/>
      <c r="EO840" s="83"/>
      <c r="EP840" s="83"/>
      <c r="EQ840" s="83"/>
      <c r="ER840" s="83"/>
      <c r="ES840" s="83"/>
      <c r="ET840" s="83"/>
      <c r="EU840" s="83"/>
      <c r="EV840" s="83"/>
      <c r="EW840" s="83"/>
      <c r="EX840" s="83"/>
      <c r="EY840" s="83"/>
      <c r="EZ840" s="83"/>
      <c r="FA840" s="83"/>
      <c r="FB840" s="83"/>
      <c r="FC840" s="83"/>
      <c r="FD840" s="83"/>
      <c r="FE840" s="83"/>
      <c r="FF840" s="83"/>
      <c r="FG840" s="83"/>
      <c r="FH840" s="83"/>
      <c r="FI840" s="83"/>
      <c r="FJ840" s="83"/>
      <c r="FK840" s="83"/>
      <c r="FL840" s="83"/>
      <c r="FM840" s="83"/>
      <c r="FN840" s="83"/>
      <c r="FO840" s="83"/>
      <c r="FP840" s="83"/>
      <c r="FQ840" s="83"/>
      <c r="FR840" s="83"/>
      <c r="FS840" s="83"/>
      <c r="FT840" s="83"/>
      <c r="FU840" s="83"/>
      <c r="FV840" s="83"/>
      <c r="FW840" s="83"/>
      <c r="FX840" s="83"/>
      <c r="FY840" s="83"/>
      <c r="FZ840" s="83"/>
      <c r="GA840" s="83"/>
      <c r="GB840" s="83"/>
      <c r="GC840" s="83"/>
      <c r="GD840" s="83"/>
      <c r="GE840" s="83"/>
      <c r="GF840" s="83"/>
      <c r="GG840" s="83"/>
      <c r="GH840" s="83"/>
      <c r="GI840" s="83"/>
      <c r="GJ840" s="83"/>
      <c r="GK840" s="83"/>
      <c r="GL840" s="83"/>
      <c r="GM840" s="83"/>
      <c r="GN840" s="83"/>
      <c r="GO840" s="83"/>
      <c r="GP840" s="83"/>
      <c r="GQ840" s="83"/>
      <c r="GR840" s="83"/>
      <c r="GS840" s="83"/>
      <c r="GT840" s="83"/>
      <c r="GU840" s="83"/>
      <c r="GV840" s="83"/>
      <c r="GW840" s="83"/>
      <c r="GX840" s="83"/>
      <c r="GY840" s="83"/>
      <c r="GZ840" s="83"/>
      <c r="HA840" s="83"/>
      <c r="HB840" s="83"/>
      <c r="HC840" s="83"/>
      <c r="HD840" s="83"/>
      <c r="HE840" s="83"/>
      <c r="HF840" s="83"/>
      <c r="HG840" s="83"/>
      <c r="HH840" s="83"/>
      <c r="HI840" s="83"/>
      <c r="HJ840" s="83"/>
      <c r="HK840" s="83"/>
      <c r="HL840" s="83"/>
      <c r="HM840" s="83"/>
      <c r="HN840" s="83"/>
      <c r="HO840" s="83"/>
      <c r="HP840" s="83"/>
      <c r="HQ840" s="83"/>
      <c r="HR840" s="83"/>
      <c r="HS840" s="83"/>
      <c r="HT840" s="83"/>
      <c r="HU840" s="83"/>
      <c r="HV840" s="83"/>
      <c r="HW840" s="83"/>
      <c r="HX840" s="83"/>
      <c r="HY840" s="83"/>
      <c r="HZ840" s="83"/>
      <c r="IA840" s="83"/>
      <c r="IB840" s="83"/>
      <c r="IC840" s="83"/>
      <c r="ID840" s="83"/>
      <c r="IE840" s="83"/>
      <c r="IF840" s="83"/>
      <c r="IG840" s="83"/>
      <c r="IH840" s="83"/>
      <c r="II840" s="83"/>
      <c r="IJ840" s="83"/>
      <c r="IK840" s="83"/>
      <c r="IL840" s="83"/>
      <c r="IM840" s="83"/>
      <c r="IN840" s="83"/>
      <c r="IO840" s="83"/>
      <c r="IP840" s="83"/>
      <c r="IQ840" s="83"/>
      <c r="IR840" s="83"/>
      <c r="IS840" s="83"/>
      <c r="IT840" s="83"/>
      <c r="IU840" s="83"/>
      <c r="IV840" s="83"/>
    </row>
    <row r="841" s="78" customFormat="1" ht="34.5" customHeight="1" spans="1:256">
      <c r="A841" s="105" t="s">
        <v>1251</v>
      </c>
      <c r="B841" s="112">
        <v>20</v>
      </c>
      <c r="C841" s="112">
        <v>40</v>
      </c>
      <c r="D841" s="95" t="s">
        <v>1241</v>
      </c>
      <c r="E841" s="47" t="s">
        <v>1242</v>
      </c>
      <c r="F841" s="103">
        <v>2</v>
      </c>
      <c r="G841" s="104">
        <v>2</v>
      </c>
      <c r="H841" s="48" t="s">
        <v>194</v>
      </c>
      <c r="I841" s="125" t="s">
        <v>677</v>
      </c>
      <c r="J841" s="48"/>
      <c r="K841" s="48" t="s">
        <v>1243</v>
      </c>
      <c r="L841" s="48"/>
      <c r="M841" s="48"/>
      <c r="N841" s="48"/>
      <c r="O841" s="144" t="s">
        <v>1244</v>
      </c>
      <c r="P841" s="42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AY841" s="83"/>
      <c r="AZ841" s="83"/>
      <c r="BA841" s="83"/>
      <c r="BB841" s="83"/>
      <c r="BC841" s="83"/>
      <c r="BD841" s="83"/>
      <c r="BE841" s="83"/>
      <c r="BF841" s="83"/>
      <c r="BG841" s="83"/>
      <c r="BH841" s="83"/>
      <c r="BI841" s="83"/>
      <c r="BJ841" s="83"/>
      <c r="BK841" s="83"/>
      <c r="BL841" s="83"/>
      <c r="BM841" s="83"/>
      <c r="BN841" s="83"/>
      <c r="BO841" s="83"/>
      <c r="BP841" s="83"/>
      <c r="BQ841" s="83"/>
      <c r="BR841" s="83"/>
      <c r="BS841" s="83"/>
      <c r="BT841" s="83"/>
      <c r="BU841" s="83"/>
      <c r="BV841" s="83"/>
      <c r="BW841" s="83"/>
      <c r="BX841" s="83"/>
      <c r="BY841" s="83"/>
      <c r="BZ841" s="83"/>
      <c r="CA841" s="83"/>
      <c r="CB841" s="83"/>
      <c r="CC841" s="83"/>
      <c r="CD841" s="83"/>
      <c r="CE841" s="83"/>
      <c r="CF841" s="83"/>
      <c r="CG841" s="83"/>
      <c r="CH841" s="83"/>
      <c r="CI841" s="83"/>
      <c r="CJ841" s="83"/>
      <c r="CK841" s="83"/>
      <c r="CL841" s="83"/>
      <c r="CM841" s="83"/>
      <c r="CN841" s="83"/>
      <c r="CO841" s="83"/>
      <c r="CP841" s="83"/>
      <c r="CQ841" s="83"/>
      <c r="CR841" s="83"/>
      <c r="CS841" s="83"/>
      <c r="CT841" s="83"/>
      <c r="CU841" s="83"/>
      <c r="CV841" s="83"/>
      <c r="CW841" s="83"/>
      <c r="CX841" s="83"/>
      <c r="CY841" s="83"/>
      <c r="CZ841" s="83"/>
      <c r="DA841" s="83"/>
      <c r="DB841" s="83"/>
      <c r="DC841" s="83"/>
      <c r="DD841" s="83"/>
      <c r="DE841" s="83"/>
      <c r="DF841" s="83"/>
      <c r="DG841" s="83"/>
      <c r="DH841" s="83"/>
      <c r="DI841" s="83"/>
      <c r="DJ841" s="83"/>
      <c r="DK841" s="83"/>
      <c r="DL841" s="83"/>
      <c r="DM841" s="83"/>
      <c r="DN841" s="83"/>
      <c r="DO841" s="83"/>
      <c r="DP841" s="83"/>
      <c r="DQ841" s="83"/>
      <c r="DR841" s="83"/>
      <c r="DS841" s="83"/>
      <c r="DT841" s="83"/>
      <c r="DU841" s="83"/>
      <c r="DV841" s="83"/>
      <c r="DW841" s="83"/>
      <c r="DX841" s="83"/>
      <c r="DY841" s="83"/>
      <c r="DZ841" s="83"/>
      <c r="EA841" s="83"/>
      <c r="EB841" s="83"/>
      <c r="EC841" s="83"/>
      <c r="ED841" s="83"/>
      <c r="EE841" s="83"/>
      <c r="EF841" s="83"/>
      <c r="EG841" s="83"/>
      <c r="EH841" s="83"/>
      <c r="EI841" s="83"/>
      <c r="EJ841" s="83"/>
      <c r="EK841" s="83"/>
      <c r="EL841" s="83"/>
      <c r="EM841" s="83"/>
      <c r="EN841" s="83"/>
      <c r="EO841" s="83"/>
      <c r="EP841" s="83"/>
      <c r="EQ841" s="83"/>
      <c r="ER841" s="83"/>
      <c r="ES841" s="83"/>
      <c r="ET841" s="83"/>
      <c r="EU841" s="83"/>
      <c r="EV841" s="83"/>
      <c r="EW841" s="83"/>
      <c r="EX841" s="83"/>
      <c r="EY841" s="83"/>
      <c r="EZ841" s="83"/>
      <c r="FA841" s="83"/>
      <c r="FB841" s="83"/>
      <c r="FC841" s="83"/>
      <c r="FD841" s="83"/>
      <c r="FE841" s="83"/>
      <c r="FF841" s="83"/>
      <c r="FG841" s="83"/>
      <c r="FH841" s="83"/>
      <c r="FI841" s="83"/>
      <c r="FJ841" s="83"/>
      <c r="FK841" s="83"/>
      <c r="FL841" s="83"/>
      <c r="FM841" s="83"/>
      <c r="FN841" s="83"/>
      <c r="FO841" s="83"/>
      <c r="FP841" s="83"/>
      <c r="FQ841" s="83"/>
      <c r="FR841" s="83"/>
      <c r="FS841" s="83"/>
      <c r="FT841" s="83"/>
      <c r="FU841" s="83"/>
      <c r="FV841" s="83"/>
      <c r="FW841" s="83"/>
      <c r="FX841" s="83"/>
      <c r="FY841" s="83"/>
      <c r="FZ841" s="83"/>
      <c r="GA841" s="83"/>
      <c r="GB841" s="83"/>
      <c r="GC841" s="83"/>
      <c r="GD841" s="83"/>
      <c r="GE841" s="83"/>
      <c r="GF841" s="83"/>
      <c r="GG841" s="83"/>
      <c r="GH841" s="83"/>
      <c r="GI841" s="83"/>
      <c r="GJ841" s="83"/>
      <c r="GK841" s="83"/>
      <c r="GL841" s="83"/>
      <c r="GM841" s="83"/>
      <c r="GN841" s="83"/>
      <c r="GO841" s="83"/>
      <c r="GP841" s="83"/>
      <c r="GQ841" s="83"/>
      <c r="GR841" s="83"/>
      <c r="GS841" s="83"/>
      <c r="GT841" s="83"/>
      <c r="GU841" s="83"/>
      <c r="GV841" s="83"/>
      <c r="GW841" s="83"/>
      <c r="GX841" s="83"/>
      <c r="GY841" s="83"/>
      <c r="GZ841" s="83"/>
      <c r="HA841" s="83"/>
      <c r="HB841" s="83"/>
      <c r="HC841" s="83"/>
      <c r="HD841" s="83"/>
      <c r="HE841" s="83"/>
      <c r="HF841" s="83"/>
      <c r="HG841" s="83"/>
      <c r="HH841" s="83"/>
      <c r="HI841" s="83"/>
      <c r="HJ841" s="83"/>
      <c r="HK841" s="83"/>
      <c r="HL841" s="83"/>
      <c r="HM841" s="83"/>
      <c r="HN841" s="83"/>
      <c r="HO841" s="83"/>
      <c r="HP841" s="83"/>
      <c r="HQ841" s="83"/>
      <c r="HR841" s="83"/>
      <c r="HS841" s="83"/>
      <c r="HT841" s="83"/>
      <c r="HU841" s="83"/>
      <c r="HV841" s="83"/>
      <c r="HW841" s="83"/>
      <c r="HX841" s="83"/>
      <c r="HY841" s="83"/>
      <c r="HZ841" s="83"/>
      <c r="IA841" s="83"/>
      <c r="IB841" s="83"/>
      <c r="IC841" s="83"/>
      <c r="ID841" s="83"/>
      <c r="IE841" s="83"/>
      <c r="IF841" s="83"/>
      <c r="IG841" s="83"/>
      <c r="IH841" s="83"/>
      <c r="II841" s="83"/>
      <c r="IJ841" s="83"/>
      <c r="IK841" s="83"/>
      <c r="IL841" s="83"/>
      <c r="IM841" s="83"/>
      <c r="IN841" s="83"/>
      <c r="IO841" s="83"/>
      <c r="IP841" s="83"/>
      <c r="IQ841" s="83"/>
      <c r="IR841" s="83"/>
      <c r="IS841" s="83"/>
      <c r="IT841" s="83"/>
      <c r="IU841" s="83"/>
      <c r="IV841" s="83"/>
    </row>
    <row r="842" s="78" customFormat="1" ht="34.5" customHeight="1" spans="1:256">
      <c r="A842" s="105" t="s">
        <v>1276</v>
      </c>
      <c r="B842" s="112">
        <v>20</v>
      </c>
      <c r="C842" s="112">
        <v>40</v>
      </c>
      <c r="D842" s="95" t="s">
        <v>1274</v>
      </c>
      <c r="E842" s="47" t="s">
        <v>1242</v>
      </c>
      <c r="F842" s="103">
        <v>2</v>
      </c>
      <c r="G842" s="104">
        <v>2</v>
      </c>
      <c r="H842" s="48" t="s">
        <v>194</v>
      </c>
      <c r="I842" s="125" t="s">
        <v>677</v>
      </c>
      <c r="J842" s="48"/>
      <c r="K842" s="48"/>
      <c r="L842" s="48"/>
      <c r="M842" s="48" t="s">
        <v>1233</v>
      </c>
      <c r="N842" s="48"/>
      <c r="O842" s="144" t="s">
        <v>1246</v>
      </c>
      <c r="P842" s="42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  <c r="AZ842" s="83"/>
      <c r="BA842" s="83"/>
      <c r="BB842" s="83"/>
      <c r="BC842" s="83"/>
      <c r="BD842" s="83"/>
      <c r="BE842" s="83"/>
      <c r="BF842" s="83"/>
      <c r="BG842" s="83"/>
      <c r="BH842" s="83"/>
      <c r="BI842" s="83"/>
      <c r="BJ842" s="83"/>
      <c r="BK842" s="83"/>
      <c r="BL842" s="83"/>
      <c r="BM842" s="83"/>
      <c r="BN842" s="83"/>
      <c r="BO842" s="83"/>
      <c r="BP842" s="83"/>
      <c r="BQ842" s="83"/>
      <c r="BR842" s="83"/>
      <c r="BS842" s="83"/>
      <c r="BT842" s="83"/>
      <c r="BU842" s="83"/>
      <c r="BV842" s="83"/>
      <c r="BW842" s="83"/>
      <c r="BX842" s="83"/>
      <c r="BY842" s="83"/>
      <c r="BZ842" s="83"/>
      <c r="CA842" s="83"/>
      <c r="CB842" s="83"/>
      <c r="CC842" s="83"/>
      <c r="CD842" s="83"/>
      <c r="CE842" s="83"/>
      <c r="CF842" s="83"/>
      <c r="CG842" s="83"/>
      <c r="CH842" s="83"/>
      <c r="CI842" s="83"/>
      <c r="CJ842" s="83"/>
      <c r="CK842" s="83"/>
      <c r="CL842" s="83"/>
      <c r="CM842" s="83"/>
      <c r="CN842" s="83"/>
      <c r="CO842" s="83"/>
      <c r="CP842" s="83"/>
      <c r="CQ842" s="83"/>
      <c r="CR842" s="83"/>
      <c r="CS842" s="83"/>
      <c r="CT842" s="83"/>
      <c r="CU842" s="83"/>
      <c r="CV842" s="83"/>
      <c r="CW842" s="83"/>
      <c r="CX842" s="83"/>
      <c r="CY842" s="83"/>
      <c r="CZ842" s="83"/>
      <c r="DA842" s="83"/>
      <c r="DB842" s="83"/>
      <c r="DC842" s="83"/>
      <c r="DD842" s="83"/>
      <c r="DE842" s="83"/>
      <c r="DF842" s="83"/>
      <c r="DG842" s="83"/>
      <c r="DH842" s="83"/>
      <c r="DI842" s="83"/>
      <c r="DJ842" s="83"/>
      <c r="DK842" s="83"/>
      <c r="DL842" s="83"/>
      <c r="DM842" s="83"/>
      <c r="DN842" s="83"/>
      <c r="DO842" s="83"/>
      <c r="DP842" s="83"/>
      <c r="DQ842" s="83"/>
      <c r="DR842" s="83"/>
      <c r="DS842" s="83"/>
      <c r="DT842" s="83"/>
      <c r="DU842" s="83"/>
      <c r="DV842" s="83"/>
      <c r="DW842" s="83"/>
      <c r="DX842" s="83"/>
      <c r="DY842" s="83"/>
      <c r="DZ842" s="83"/>
      <c r="EA842" s="83"/>
      <c r="EB842" s="83"/>
      <c r="EC842" s="83"/>
      <c r="ED842" s="83"/>
      <c r="EE842" s="83"/>
      <c r="EF842" s="83"/>
      <c r="EG842" s="83"/>
      <c r="EH842" s="83"/>
      <c r="EI842" s="83"/>
      <c r="EJ842" s="83"/>
      <c r="EK842" s="83"/>
      <c r="EL842" s="83"/>
      <c r="EM842" s="83"/>
      <c r="EN842" s="83"/>
      <c r="EO842" s="83"/>
      <c r="EP842" s="83"/>
      <c r="EQ842" s="83"/>
      <c r="ER842" s="83"/>
      <c r="ES842" s="83"/>
      <c r="ET842" s="83"/>
      <c r="EU842" s="83"/>
      <c r="EV842" s="83"/>
      <c r="EW842" s="83"/>
      <c r="EX842" s="83"/>
      <c r="EY842" s="83"/>
      <c r="EZ842" s="83"/>
      <c r="FA842" s="83"/>
      <c r="FB842" s="83"/>
      <c r="FC842" s="83"/>
      <c r="FD842" s="83"/>
      <c r="FE842" s="83"/>
      <c r="FF842" s="83"/>
      <c r="FG842" s="83"/>
      <c r="FH842" s="83"/>
      <c r="FI842" s="83"/>
      <c r="FJ842" s="83"/>
      <c r="FK842" s="83"/>
      <c r="FL842" s="83"/>
      <c r="FM842" s="83"/>
      <c r="FN842" s="83"/>
      <c r="FO842" s="83"/>
      <c r="FP842" s="83"/>
      <c r="FQ842" s="83"/>
      <c r="FR842" s="83"/>
      <c r="FS842" s="83"/>
      <c r="FT842" s="83"/>
      <c r="FU842" s="83"/>
      <c r="FV842" s="83"/>
      <c r="FW842" s="83"/>
      <c r="FX842" s="83"/>
      <c r="FY842" s="83"/>
      <c r="FZ842" s="83"/>
      <c r="GA842" s="83"/>
      <c r="GB842" s="83"/>
      <c r="GC842" s="83"/>
      <c r="GD842" s="83"/>
      <c r="GE842" s="83"/>
      <c r="GF842" s="83"/>
      <c r="GG842" s="83"/>
      <c r="GH842" s="83"/>
      <c r="GI842" s="83"/>
      <c r="GJ842" s="83"/>
      <c r="GK842" s="83"/>
      <c r="GL842" s="83"/>
      <c r="GM842" s="83"/>
      <c r="GN842" s="83"/>
      <c r="GO842" s="83"/>
      <c r="GP842" s="83"/>
      <c r="GQ842" s="83"/>
      <c r="GR842" s="83"/>
      <c r="GS842" s="83"/>
      <c r="GT842" s="83"/>
      <c r="GU842" s="83"/>
      <c r="GV842" s="83"/>
      <c r="GW842" s="83"/>
      <c r="GX842" s="83"/>
      <c r="GY842" s="83"/>
      <c r="GZ842" s="83"/>
      <c r="HA842" s="83"/>
      <c r="HB842" s="83"/>
      <c r="HC842" s="83"/>
      <c r="HD842" s="83"/>
      <c r="HE842" s="83"/>
      <c r="HF842" s="83"/>
      <c r="HG842" s="83"/>
      <c r="HH842" s="83"/>
      <c r="HI842" s="83"/>
      <c r="HJ842" s="83"/>
      <c r="HK842" s="83"/>
      <c r="HL842" s="83"/>
      <c r="HM842" s="83"/>
      <c r="HN842" s="83"/>
      <c r="HO842" s="83"/>
      <c r="HP842" s="83"/>
      <c r="HQ842" s="83"/>
      <c r="HR842" s="83"/>
      <c r="HS842" s="83"/>
      <c r="HT842" s="83"/>
      <c r="HU842" s="83"/>
      <c r="HV842" s="83"/>
      <c r="HW842" s="83"/>
      <c r="HX842" s="83"/>
      <c r="HY842" s="83"/>
      <c r="HZ842" s="83"/>
      <c r="IA842" s="83"/>
      <c r="IB842" s="83"/>
      <c r="IC842" s="83"/>
      <c r="ID842" s="83"/>
      <c r="IE842" s="83"/>
      <c r="IF842" s="83"/>
      <c r="IG842" s="83"/>
      <c r="IH842" s="83"/>
      <c r="II842" s="83"/>
      <c r="IJ842" s="83"/>
      <c r="IK842" s="83"/>
      <c r="IL842" s="83"/>
      <c r="IM842" s="83"/>
      <c r="IN842" s="83"/>
      <c r="IO842" s="83"/>
      <c r="IP842" s="83"/>
      <c r="IQ842" s="83"/>
      <c r="IR842" s="83"/>
      <c r="IS842" s="83"/>
      <c r="IT842" s="83"/>
      <c r="IU842" s="83"/>
      <c r="IV842" s="83"/>
    </row>
    <row r="843" customHeight="1" spans="1:126">
      <c r="A843" s="218" t="s">
        <v>1284</v>
      </c>
      <c r="B843" s="219"/>
      <c r="C843" s="219"/>
      <c r="D843" s="219"/>
      <c r="E843" s="219"/>
      <c r="F843" s="219"/>
      <c r="G843" s="220"/>
      <c r="H843" s="219"/>
      <c r="I843" s="219"/>
      <c r="J843" s="219"/>
      <c r="K843" s="219"/>
      <c r="L843" s="219"/>
      <c r="M843" s="219"/>
      <c r="N843" s="219"/>
      <c r="O843" s="229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  <c r="AB843" s="134"/>
      <c r="AC843" s="134"/>
      <c r="AD843" s="134"/>
      <c r="AE843" s="134"/>
      <c r="AF843" s="134"/>
      <c r="AG843" s="134"/>
      <c r="AH843" s="134"/>
      <c r="AI843" s="134"/>
      <c r="AJ843" s="134"/>
      <c r="AK843" s="134"/>
      <c r="AL843" s="134"/>
      <c r="AM843" s="134"/>
      <c r="AN843" s="134"/>
      <c r="AO843" s="134"/>
      <c r="AP843" s="134"/>
      <c r="AQ843" s="134"/>
      <c r="AR843" s="134"/>
      <c r="AS843" s="134"/>
      <c r="AT843" s="134"/>
      <c r="AU843" s="134"/>
      <c r="AV843" s="134"/>
      <c r="AW843" s="134"/>
      <c r="AX843" s="134"/>
      <c r="AY843" s="134"/>
      <c r="AZ843" s="134"/>
      <c r="BA843" s="134"/>
      <c r="BB843" s="134"/>
      <c r="BC843" s="134"/>
      <c r="BD843" s="134"/>
      <c r="BE843" s="134"/>
      <c r="BF843" s="134"/>
      <c r="BG843" s="134"/>
      <c r="BH843" s="134"/>
      <c r="BI843" s="134"/>
      <c r="BJ843" s="134"/>
      <c r="BK843" s="134"/>
      <c r="BL843" s="134"/>
      <c r="BM843" s="134"/>
      <c r="BN843" s="134"/>
      <c r="BO843" s="134"/>
      <c r="BP843" s="134"/>
      <c r="BQ843" s="134"/>
      <c r="BR843" s="134"/>
      <c r="BS843" s="134"/>
      <c r="BT843" s="134"/>
      <c r="BU843" s="134"/>
      <c r="BV843" s="134"/>
      <c r="BW843" s="134"/>
      <c r="BX843" s="134"/>
      <c r="BY843" s="134"/>
      <c r="BZ843" s="134"/>
      <c r="CA843" s="134"/>
      <c r="CB843" s="134"/>
      <c r="CC843" s="134"/>
      <c r="CD843" s="134"/>
      <c r="CE843" s="134"/>
      <c r="CF843" s="134"/>
      <c r="CG843" s="134"/>
      <c r="CH843" s="134"/>
      <c r="CI843" s="134"/>
      <c r="CJ843" s="134"/>
      <c r="CK843" s="134"/>
      <c r="CL843" s="134"/>
      <c r="CM843" s="134"/>
      <c r="CN843" s="134"/>
      <c r="CO843" s="134"/>
      <c r="CP843" s="134"/>
      <c r="CQ843" s="134"/>
      <c r="CR843" s="134"/>
      <c r="CS843" s="134"/>
      <c r="CT843" s="134"/>
      <c r="CU843" s="134"/>
      <c r="CV843" s="134"/>
      <c r="CW843" s="134"/>
      <c r="CX843" s="134"/>
      <c r="CY843" s="134"/>
      <c r="CZ843" s="134"/>
      <c r="DA843" s="134"/>
      <c r="DB843" s="134"/>
      <c r="DC843" s="134"/>
      <c r="DD843" s="134"/>
      <c r="DE843" s="134"/>
      <c r="DF843" s="134"/>
      <c r="DG843" s="134"/>
      <c r="DH843" s="134"/>
      <c r="DI843" s="134"/>
      <c r="DJ843" s="134"/>
      <c r="DK843" s="134"/>
      <c r="DL843" s="134"/>
      <c r="DM843" s="134"/>
      <c r="DN843" s="134"/>
      <c r="DO843" s="134"/>
      <c r="DP843" s="134"/>
      <c r="DQ843" s="134"/>
      <c r="DR843" s="134"/>
      <c r="DS843" s="134"/>
      <c r="DT843" s="134"/>
      <c r="DU843" s="134"/>
      <c r="DV843" s="134"/>
    </row>
    <row r="844" s="78" customFormat="1" customHeight="1" spans="1:256">
      <c r="A844" s="88" t="s">
        <v>2</v>
      </c>
      <c r="B844" s="89" t="s">
        <v>3</v>
      </c>
      <c r="C844" s="89" t="s">
        <v>4</v>
      </c>
      <c r="D844" s="88" t="s">
        <v>5</v>
      </c>
      <c r="E844" s="88" t="s">
        <v>6</v>
      </c>
      <c r="F844" s="90" t="s">
        <v>7</v>
      </c>
      <c r="G844" s="90" t="s">
        <v>8</v>
      </c>
      <c r="H844" s="88" t="s">
        <v>9</v>
      </c>
      <c r="I844" s="117" t="s">
        <v>10</v>
      </c>
      <c r="J844" s="100" t="s">
        <v>11</v>
      </c>
      <c r="K844" s="100"/>
      <c r="L844" s="100"/>
      <c r="M844" s="100"/>
      <c r="N844" s="100"/>
      <c r="O844" s="100" t="s">
        <v>12</v>
      </c>
      <c r="P844" s="100" t="s">
        <v>13</v>
      </c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  <c r="BA844" s="83"/>
      <c r="BB844" s="83"/>
      <c r="BC844" s="83"/>
      <c r="BD844" s="83"/>
      <c r="BE844" s="83"/>
      <c r="BF844" s="83"/>
      <c r="BG844" s="83"/>
      <c r="BH844" s="83"/>
      <c r="BI844" s="83"/>
      <c r="BJ844" s="83"/>
      <c r="BK844" s="83"/>
      <c r="BL844" s="83"/>
      <c r="BM844" s="83"/>
      <c r="BN844" s="83"/>
      <c r="BO844" s="83"/>
      <c r="BP844" s="83"/>
      <c r="BQ844" s="83"/>
      <c r="BR844" s="83"/>
      <c r="BS844" s="83"/>
      <c r="BT844" s="83"/>
      <c r="BU844" s="83"/>
      <c r="BV844" s="83"/>
      <c r="BW844" s="83"/>
      <c r="BX844" s="83"/>
      <c r="BY844" s="83"/>
      <c r="BZ844" s="83"/>
      <c r="CA844" s="83"/>
      <c r="CB844" s="83"/>
      <c r="CC844" s="83"/>
      <c r="CD844" s="83"/>
      <c r="CE844" s="83"/>
      <c r="CF844" s="83"/>
      <c r="CG844" s="83"/>
      <c r="CH844" s="83"/>
      <c r="CI844" s="83"/>
      <c r="CJ844" s="83"/>
      <c r="CK844" s="83"/>
      <c r="CL844" s="83"/>
      <c r="CM844" s="83"/>
      <c r="CN844" s="83"/>
      <c r="CO844" s="83"/>
      <c r="CP844" s="83"/>
      <c r="CQ844" s="83"/>
      <c r="CR844" s="83"/>
      <c r="CS844" s="83"/>
      <c r="CT844" s="83"/>
      <c r="CU844" s="83"/>
      <c r="CV844" s="83"/>
      <c r="CW844" s="83"/>
      <c r="CX844" s="83"/>
      <c r="CY844" s="83"/>
      <c r="CZ844" s="83"/>
      <c r="DA844" s="83"/>
      <c r="DB844" s="83"/>
      <c r="DC844" s="83"/>
      <c r="DD844" s="83"/>
      <c r="DE844" s="83"/>
      <c r="DF844" s="83"/>
      <c r="DG844" s="83"/>
      <c r="DH844" s="83"/>
      <c r="DI844" s="83"/>
      <c r="DJ844" s="83"/>
      <c r="DK844" s="83"/>
      <c r="DL844" s="83"/>
      <c r="DM844" s="83"/>
      <c r="DN844" s="83"/>
      <c r="DO844" s="83"/>
      <c r="DP844" s="83"/>
      <c r="DQ844" s="83"/>
      <c r="DR844" s="83"/>
      <c r="DS844" s="83"/>
      <c r="DT844" s="83"/>
      <c r="DU844" s="83"/>
      <c r="DV844" s="83"/>
      <c r="DW844" s="83"/>
      <c r="DX844" s="83"/>
      <c r="DY844" s="83"/>
      <c r="DZ844" s="83"/>
      <c r="EA844" s="83"/>
      <c r="EB844" s="83"/>
      <c r="EC844" s="83"/>
      <c r="ED844" s="83"/>
      <c r="EE844" s="83"/>
      <c r="EF844" s="83"/>
      <c r="EG844" s="83"/>
      <c r="EH844" s="83"/>
      <c r="EI844" s="83"/>
      <c r="EJ844" s="83"/>
      <c r="EK844" s="83"/>
      <c r="EL844" s="83"/>
      <c r="EM844" s="83"/>
      <c r="EN844" s="83"/>
      <c r="EO844" s="83"/>
      <c r="EP844" s="83"/>
      <c r="EQ844" s="83"/>
      <c r="ER844" s="83"/>
      <c r="ES844" s="83"/>
      <c r="ET844" s="83"/>
      <c r="EU844" s="83"/>
      <c r="EV844" s="83"/>
      <c r="EW844" s="83"/>
      <c r="EX844" s="83"/>
      <c r="EY844" s="83"/>
      <c r="EZ844" s="83"/>
      <c r="FA844" s="83"/>
      <c r="FB844" s="83"/>
      <c r="FC844" s="83"/>
      <c r="FD844" s="83"/>
      <c r="FE844" s="83"/>
      <c r="FF844" s="83"/>
      <c r="FG844" s="83"/>
      <c r="FH844" s="83"/>
      <c r="FI844" s="83"/>
      <c r="FJ844" s="83"/>
      <c r="FK844" s="83"/>
      <c r="FL844" s="83"/>
      <c r="FM844" s="83"/>
      <c r="FN844" s="83"/>
      <c r="FO844" s="83"/>
      <c r="FP844" s="83"/>
      <c r="FQ844" s="83"/>
      <c r="FR844" s="83"/>
      <c r="FS844" s="83"/>
      <c r="FT844" s="83"/>
      <c r="FU844" s="83"/>
      <c r="FV844" s="83"/>
      <c r="FW844" s="83"/>
      <c r="FX844" s="83"/>
      <c r="FY844" s="83"/>
      <c r="FZ844" s="83"/>
      <c r="GA844" s="83"/>
      <c r="GB844" s="83"/>
      <c r="GC844" s="83"/>
      <c r="GD844" s="83"/>
      <c r="GE844" s="83"/>
      <c r="GF844" s="83"/>
      <c r="GG844" s="83"/>
      <c r="GH844" s="83"/>
      <c r="GI844" s="83"/>
      <c r="GJ844" s="83"/>
      <c r="GK844" s="83"/>
      <c r="GL844" s="83"/>
      <c r="GM844" s="83"/>
      <c r="GN844" s="83"/>
      <c r="GO844" s="83"/>
      <c r="GP844" s="83"/>
      <c r="GQ844" s="83"/>
      <c r="GR844" s="83"/>
      <c r="GS844" s="83"/>
      <c r="GT844" s="83"/>
      <c r="GU844" s="83"/>
      <c r="GV844" s="83"/>
      <c r="GW844" s="83"/>
      <c r="GX844" s="83"/>
      <c r="GY844" s="83"/>
      <c r="GZ844" s="83"/>
      <c r="HA844" s="83"/>
      <c r="HB844" s="83"/>
      <c r="HC844" s="83"/>
      <c r="HD844" s="83"/>
      <c r="HE844" s="83"/>
      <c r="HF844" s="83"/>
      <c r="HG844" s="83"/>
      <c r="HH844" s="83"/>
      <c r="HI844" s="83"/>
      <c r="HJ844" s="83"/>
      <c r="HK844" s="83"/>
      <c r="HL844" s="83"/>
      <c r="HM844" s="83"/>
      <c r="HN844" s="83"/>
      <c r="HO844" s="83"/>
      <c r="HP844" s="83"/>
      <c r="HQ844" s="83"/>
      <c r="HR844" s="83"/>
      <c r="HS844" s="83"/>
      <c r="HT844" s="83"/>
      <c r="HU844" s="83"/>
      <c r="HV844" s="83"/>
      <c r="HW844" s="83"/>
      <c r="HX844" s="83"/>
      <c r="HY844" s="83"/>
      <c r="HZ844" s="83"/>
      <c r="IA844" s="83"/>
      <c r="IB844" s="83"/>
      <c r="IC844" s="83"/>
      <c r="ID844" s="83"/>
      <c r="IE844" s="83"/>
      <c r="IF844" s="83"/>
      <c r="IG844" s="83"/>
      <c r="IH844" s="83"/>
      <c r="II844" s="83"/>
      <c r="IJ844" s="83"/>
      <c r="IK844" s="83"/>
      <c r="IL844" s="83"/>
      <c r="IM844" s="83"/>
      <c r="IN844" s="83"/>
      <c r="IO844" s="83"/>
      <c r="IP844" s="83"/>
      <c r="IQ844" s="83"/>
      <c r="IR844" s="83"/>
      <c r="IS844" s="83"/>
      <c r="IT844" s="83"/>
      <c r="IU844" s="83"/>
      <c r="IV844" s="83"/>
    </row>
    <row r="845" s="78" customFormat="1" customHeight="1" spans="1:256">
      <c r="A845" s="91"/>
      <c r="B845" s="92"/>
      <c r="C845" s="92"/>
      <c r="D845" s="91"/>
      <c r="E845" s="91"/>
      <c r="F845" s="93"/>
      <c r="G845" s="93"/>
      <c r="H845" s="91"/>
      <c r="I845" s="93"/>
      <c r="J845" s="100" t="s">
        <v>14</v>
      </c>
      <c r="K845" s="100" t="s">
        <v>15</v>
      </c>
      <c r="L845" s="100" t="s">
        <v>16</v>
      </c>
      <c r="M845" s="100" t="s">
        <v>17</v>
      </c>
      <c r="N845" s="100" t="s">
        <v>18</v>
      </c>
      <c r="O845" s="100"/>
      <c r="P845" s="100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  <c r="AX845" s="83"/>
      <c r="AY845" s="83"/>
      <c r="AZ845" s="83"/>
      <c r="BA845" s="83"/>
      <c r="BB845" s="83"/>
      <c r="BC845" s="83"/>
      <c r="BD845" s="83"/>
      <c r="BE845" s="83"/>
      <c r="BF845" s="83"/>
      <c r="BG845" s="83"/>
      <c r="BH845" s="83"/>
      <c r="BI845" s="83"/>
      <c r="BJ845" s="83"/>
      <c r="BK845" s="83"/>
      <c r="BL845" s="83"/>
      <c r="BM845" s="83"/>
      <c r="BN845" s="83"/>
      <c r="BO845" s="83"/>
      <c r="BP845" s="83"/>
      <c r="BQ845" s="83"/>
      <c r="BR845" s="83"/>
      <c r="BS845" s="83"/>
      <c r="BT845" s="83"/>
      <c r="BU845" s="83"/>
      <c r="BV845" s="83"/>
      <c r="BW845" s="83"/>
      <c r="BX845" s="83"/>
      <c r="BY845" s="83"/>
      <c r="BZ845" s="83"/>
      <c r="CA845" s="83"/>
      <c r="CB845" s="83"/>
      <c r="CC845" s="83"/>
      <c r="CD845" s="83"/>
      <c r="CE845" s="83"/>
      <c r="CF845" s="83"/>
      <c r="CG845" s="83"/>
      <c r="CH845" s="83"/>
      <c r="CI845" s="83"/>
      <c r="CJ845" s="83"/>
      <c r="CK845" s="83"/>
      <c r="CL845" s="83"/>
      <c r="CM845" s="83"/>
      <c r="CN845" s="83"/>
      <c r="CO845" s="83"/>
      <c r="CP845" s="83"/>
      <c r="CQ845" s="83"/>
      <c r="CR845" s="83"/>
      <c r="CS845" s="83"/>
      <c r="CT845" s="83"/>
      <c r="CU845" s="83"/>
      <c r="CV845" s="83"/>
      <c r="CW845" s="83"/>
      <c r="CX845" s="83"/>
      <c r="CY845" s="83"/>
      <c r="CZ845" s="83"/>
      <c r="DA845" s="83"/>
      <c r="DB845" s="83"/>
      <c r="DC845" s="83"/>
      <c r="DD845" s="83"/>
      <c r="DE845" s="83"/>
      <c r="DF845" s="83"/>
      <c r="DG845" s="83"/>
      <c r="DH845" s="83"/>
      <c r="DI845" s="83"/>
      <c r="DJ845" s="83"/>
      <c r="DK845" s="83"/>
      <c r="DL845" s="83"/>
      <c r="DM845" s="83"/>
      <c r="DN845" s="83"/>
      <c r="DO845" s="83"/>
      <c r="DP845" s="83"/>
      <c r="DQ845" s="83"/>
      <c r="DR845" s="83"/>
      <c r="DS845" s="83"/>
      <c r="DT845" s="83"/>
      <c r="DU845" s="83"/>
      <c r="DV845" s="83"/>
      <c r="DW845" s="83"/>
      <c r="DX845" s="83"/>
      <c r="DY845" s="83"/>
      <c r="DZ845" s="83"/>
      <c r="EA845" s="83"/>
      <c r="EB845" s="83"/>
      <c r="EC845" s="83"/>
      <c r="ED845" s="83"/>
      <c r="EE845" s="83"/>
      <c r="EF845" s="83"/>
      <c r="EG845" s="83"/>
      <c r="EH845" s="83"/>
      <c r="EI845" s="83"/>
      <c r="EJ845" s="83"/>
      <c r="EK845" s="83"/>
      <c r="EL845" s="83"/>
      <c r="EM845" s="83"/>
      <c r="EN845" s="83"/>
      <c r="EO845" s="83"/>
      <c r="EP845" s="83"/>
      <c r="EQ845" s="83"/>
      <c r="ER845" s="83"/>
      <c r="ES845" s="83"/>
      <c r="ET845" s="83"/>
      <c r="EU845" s="83"/>
      <c r="EV845" s="83"/>
      <c r="EW845" s="83"/>
      <c r="EX845" s="83"/>
      <c r="EY845" s="83"/>
      <c r="EZ845" s="83"/>
      <c r="FA845" s="83"/>
      <c r="FB845" s="83"/>
      <c r="FC845" s="83"/>
      <c r="FD845" s="83"/>
      <c r="FE845" s="83"/>
      <c r="FF845" s="83"/>
      <c r="FG845" s="83"/>
      <c r="FH845" s="83"/>
      <c r="FI845" s="83"/>
      <c r="FJ845" s="83"/>
      <c r="FK845" s="83"/>
      <c r="FL845" s="83"/>
      <c r="FM845" s="83"/>
      <c r="FN845" s="83"/>
      <c r="FO845" s="83"/>
      <c r="FP845" s="83"/>
      <c r="FQ845" s="83"/>
      <c r="FR845" s="83"/>
      <c r="FS845" s="83"/>
      <c r="FT845" s="83"/>
      <c r="FU845" s="83"/>
      <c r="FV845" s="83"/>
      <c r="FW845" s="83"/>
      <c r="FX845" s="83"/>
      <c r="FY845" s="83"/>
      <c r="FZ845" s="83"/>
      <c r="GA845" s="83"/>
      <c r="GB845" s="83"/>
      <c r="GC845" s="83"/>
      <c r="GD845" s="83"/>
      <c r="GE845" s="83"/>
      <c r="GF845" s="83"/>
      <c r="GG845" s="83"/>
      <c r="GH845" s="83"/>
      <c r="GI845" s="83"/>
      <c r="GJ845" s="83"/>
      <c r="GK845" s="83"/>
      <c r="GL845" s="83"/>
      <c r="GM845" s="83"/>
      <c r="GN845" s="83"/>
      <c r="GO845" s="83"/>
      <c r="GP845" s="83"/>
      <c r="GQ845" s="83"/>
      <c r="GR845" s="83"/>
      <c r="GS845" s="83"/>
      <c r="GT845" s="83"/>
      <c r="GU845" s="83"/>
      <c r="GV845" s="83"/>
      <c r="GW845" s="83"/>
      <c r="GX845" s="83"/>
      <c r="GY845" s="83"/>
      <c r="GZ845" s="83"/>
      <c r="HA845" s="83"/>
      <c r="HB845" s="83"/>
      <c r="HC845" s="83"/>
      <c r="HD845" s="83"/>
      <c r="HE845" s="83"/>
      <c r="HF845" s="83"/>
      <c r="HG845" s="83"/>
      <c r="HH845" s="83"/>
      <c r="HI845" s="83"/>
      <c r="HJ845" s="83"/>
      <c r="HK845" s="83"/>
      <c r="HL845" s="83"/>
      <c r="HM845" s="83"/>
      <c r="HN845" s="83"/>
      <c r="HO845" s="83"/>
      <c r="HP845" s="83"/>
      <c r="HQ845" s="83"/>
      <c r="HR845" s="83"/>
      <c r="HS845" s="83"/>
      <c r="HT845" s="83"/>
      <c r="HU845" s="83"/>
      <c r="HV845" s="83"/>
      <c r="HW845" s="83"/>
      <c r="HX845" s="83"/>
      <c r="HY845" s="83"/>
      <c r="HZ845" s="83"/>
      <c r="IA845" s="83"/>
      <c r="IB845" s="83"/>
      <c r="IC845" s="83"/>
      <c r="ID845" s="83"/>
      <c r="IE845" s="83"/>
      <c r="IF845" s="83"/>
      <c r="IG845" s="83"/>
      <c r="IH845" s="83"/>
      <c r="II845" s="83"/>
      <c r="IJ845" s="83"/>
      <c r="IK845" s="83"/>
      <c r="IL845" s="83"/>
      <c r="IM845" s="83"/>
      <c r="IN845" s="83"/>
      <c r="IO845" s="83"/>
      <c r="IP845" s="83"/>
      <c r="IQ845" s="83"/>
      <c r="IR845" s="83"/>
      <c r="IS845" s="83"/>
      <c r="IT845" s="83"/>
      <c r="IU845" s="83"/>
      <c r="IV845" s="83"/>
    </row>
    <row r="846" s="78" customFormat="1" ht="55.2" customHeight="1" spans="1:256">
      <c r="A846" s="105" t="s">
        <v>1285</v>
      </c>
      <c r="B846" s="112">
        <v>20</v>
      </c>
      <c r="C846" s="112">
        <v>40</v>
      </c>
      <c r="D846" s="95" t="s">
        <v>297</v>
      </c>
      <c r="E846" s="47" t="s">
        <v>298</v>
      </c>
      <c r="F846" s="103">
        <v>4</v>
      </c>
      <c r="G846" s="104">
        <v>4</v>
      </c>
      <c r="H846" s="48" t="s">
        <v>194</v>
      </c>
      <c r="I846" s="125">
        <v>72</v>
      </c>
      <c r="J846" s="48" t="s">
        <v>1286</v>
      </c>
      <c r="K846" s="48"/>
      <c r="L846" s="48" t="s">
        <v>1287</v>
      </c>
      <c r="M846" s="48"/>
      <c r="N846" s="48"/>
      <c r="O846" s="144" t="s">
        <v>359</v>
      </c>
      <c r="P846" s="42" t="s">
        <v>1288</v>
      </c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  <c r="BA846" s="83"/>
      <c r="BB846" s="83"/>
      <c r="BC846" s="83"/>
      <c r="BD846" s="83"/>
      <c r="BE846" s="83"/>
      <c r="BF846" s="83"/>
      <c r="BG846" s="83"/>
      <c r="BH846" s="83"/>
      <c r="BI846" s="83"/>
      <c r="BJ846" s="83"/>
      <c r="BK846" s="83"/>
      <c r="BL846" s="83"/>
      <c r="BM846" s="83"/>
      <c r="BN846" s="83"/>
      <c r="BO846" s="83"/>
      <c r="BP846" s="83"/>
      <c r="BQ846" s="83"/>
      <c r="BR846" s="83"/>
      <c r="BS846" s="83"/>
      <c r="BT846" s="83"/>
      <c r="BU846" s="83"/>
      <c r="BV846" s="83"/>
      <c r="BW846" s="83"/>
      <c r="BX846" s="83"/>
      <c r="BY846" s="83"/>
      <c r="BZ846" s="83"/>
      <c r="CA846" s="83"/>
      <c r="CB846" s="83"/>
      <c r="CC846" s="83"/>
      <c r="CD846" s="83"/>
      <c r="CE846" s="83"/>
      <c r="CF846" s="83"/>
      <c r="CG846" s="83"/>
      <c r="CH846" s="83"/>
      <c r="CI846" s="83"/>
      <c r="CJ846" s="83"/>
      <c r="CK846" s="83"/>
      <c r="CL846" s="83"/>
      <c r="CM846" s="83"/>
      <c r="CN846" s="83"/>
      <c r="CO846" s="83"/>
      <c r="CP846" s="83"/>
      <c r="CQ846" s="83"/>
      <c r="CR846" s="83"/>
      <c r="CS846" s="83"/>
      <c r="CT846" s="83"/>
      <c r="CU846" s="83"/>
      <c r="CV846" s="83"/>
      <c r="CW846" s="83"/>
      <c r="CX846" s="83"/>
      <c r="CY846" s="83"/>
      <c r="CZ846" s="83"/>
      <c r="DA846" s="83"/>
      <c r="DB846" s="83"/>
      <c r="DC846" s="83"/>
      <c r="DD846" s="83"/>
      <c r="DE846" s="83"/>
      <c r="DF846" s="83"/>
      <c r="DG846" s="83"/>
      <c r="DH846" s="83"/>
      <c r="DI846" s="83"/>
      <c r="DJ846" s="83"/>
      <c r="DK846" s="83"/>
      <c r="DL846" s="83"/>
      <c r="DM846" s="83"/>
      <c r="DN846" s="83"/>
      <c r="DO846" s="83"/>
      <c r="DP846" s="83"/>
      <c r="DQ846" s="83"/>
      <c r="DR846" s="83"/>
      <c r="DS846" s="83"/>
      <c r="DT846" s="83"/>
      <c r="DU846" s="83"/>
      <c r="DV846" s="83"/>
      <c r="DW846" s="83"/>
      <c r="DX846" s="83"/>
      <c r="DY846" s="83"/>
      <c r="DZ846" s="83"/>
      <c r="EA846" s="83"/>
      <c r="EB846" s="83"/>
      <c r="EC846" s="83"/>
      <c r="ED846" s="83"/>
      <c r="EE846" s="83"/>
      <c r="EF846" s="83"/>
      <c r="EG846" s="83"/>
      <c r="EH846" s="83"/>
      <c r="EI846" s="83"/>
      <c r="EJ846" s="83"/>
      <c r="EK846" s="83"/>
      <c r="EL846" s="83"/>
      <c r="EM846" s="83"/>
      <c r="EN846" s="83"/>
      <c r="EO846" s="83"/>
      <c r="EP846" s="83"/>
      <c r="EQ846" s="83"/>
      <c r="ER846" s="83"/>
      <c r="ES846" s="83"/>
      <c r="ET846" s="83"/>
      <c r="EU846" s="83"/>
      <c r="EV846" s="83"/>
      <c r="EW846" s="83"/>
      <c r="EX846" s="83"/>
      <c r="EY846" s="83"/>
      <c r="EZ846" s="83"/>
      <c r="FA846" s="83"/>
      <c r="FB846" s="83"/>
      <c r="FC846" s="83"/>
      <c r="FD846" s="83"/>
      <c r="FE846" s="83"/>
      <c r="FF846" s="83"/>
      <c r="FG846" s="83"/>
      <c r="FH846" s="83"/>
      <c r="FI846" s="83"/>
      <c r="FJ846" s="83"/>
      <c r="FK846" s="83"/>
      <c r="FL846" s="83"/>
      <c r="FM846" s="83"/>
      <c r="FN846" s="83"/>
      <c r="FO846" s="83"/>
      <c r="FP846" s="83"/>
      <c r="FQ846" s="83"/>
      <c r="FR846" s="83"/>
      <c r="FS846" s="83"/>
      <c r="FT846" s="83"/>
      <c r="FU846" s="83"/>
      <c r="FV846" s="83"/>
      <c r="FW846" s="83"/>
      <c r="FX846" s="83"/>
      <c r="FY846" s="83"/>
      <c r="FZ846" s="83"/>
      <c r="GA846" s="83"/>
      <c r="GB846" s="83"/>
      <c r="GC846" s="83"/>
      <c r="GD846" s="83"/>
      <c r="GE846" s="83"/>
      <c r="GF846" s="83"/>
      <c r="GG846" s="83"/>
      <c r="GH846" s="83"/>
      <c r="GI846" s="83"/>
      <c r="GJ846" s="83"/>
      <c r="GK846" s="83"/>
      <c r="GL846" s="83"/>
      <c r="GM846" s="83"/>
      <c r="GN846" s="83"/>
      <c r="GO846" s="83"/>
      <c r="GP846" s="83"/>
      <c r="GQ846" s="83"/>
      <c r="GR846" s="83"/>
      <c r="GS846" s="83"/>
      <c r="GT846" s="83"/>
      <c r="GU846" s="83"/>
      <c r="GV846" s="83"/>
      <c r="GW846" s="83"/>
      <c r="GX846" s="83"/>
      <c r="GY846" s="83"/>
      <c r="GZ846" s="83"/>
      <c r="HA846" s="83"/>
      <c r="HB846" s="83"/>
      <c r="HC846" s="83"/>
      <c r="HD846" s="83"/>
      <c r="HE846" s="83"/>
      <c r="HF846" s="83"/>
      <c r="HG846" s="83"/>
      <c r="HH846" s="83"/>
      <c r="HI846" s="83"/>
      <c r="HJ846" s="83"/>
      <c r="HK846" s="83"/>
      <c r="HL846" s="83"/>
      <c r="HM846" s="83"/>
      <c r="HN846" s="83"/>
      <c r="HO846" s="83"/>
      <c r="HP846" s="83"/>
      <c r="HQ846" s="83"/>
      <c r="HR846" s="83"/>
      <c r="HS846" s="83"/>
      <c r="HT846" s="83"/>
      <c r="HU846" s="83"/>
      <c r="HV846" s="83"/>
      <c r="HW846" s="83"/>
      <c r="HX846" s="83"/>
      <c r="HY846" s="83"/>
      <c r="HZ846" s="83"/>
      <c r="IA846" s="83"/>
      <c r="IB846" s="83"/>
      <c r="IC846" s="83"/>
      <c r="ID846" s="83"/>
      <c r="IE846" s="83"/>
      <c r="IF846" s="83"/>
      <c r="IG846" s="83"/>
      <c r="IH846" s="83"/>
      <c r="II846" s="83"/>
      <c r="IJ846" s="83"/>
      <c r="IK846" s="83"/>
      <c r="IL846" s="83"/>
      <c r="IM846" s="83"/>
      <c r="IN846" s="83"/>
      <c r="IO846" s="83"/>
      <c r="IP846" s="83"/>
      <c r="IQ846" s="83"/>
      <c r="IR846" s="83"/>
      <c r="IS846" s="83"/>
      <c r="IT846" s="83"/>
      <c r="IU846" s="83"/>
      <c r="IV846" s="83"/>
    </row>
    <row r="847" s="78" customFormat="1" ht="64.2" customHeight="1" spans="1:256">
      <c r="A847" s="105" t="s">
        <v>1285</v>
      </c>
      <c r="B847" s="112">
        <v>20</v>
      </c>
      <c r="C847" s="112">
        <v>40</v>
      </c>
      <c r="D847" s="95" t="s">
        <v>307</v>
      </c>
      <c r="E847" s="47" t="s">
        <v>298</v>
      </c>
      <c r="F847" s="103">
        <v>3</v>
      </c>
      <c r="G847" s="104">
        <v>3</v>
      </c>
      <c r="H847" s="48" t="s">
        <v>194</v>
      </c>
      <c r="I847" s="125">
        <v>54</v>
      </c>
      <c r="J847" s="48"/>
      <c r="K847" s="48"/>
      <c r="L847" s="48"/>
      <c r="M847" s="48" t="s">
        <v>1289</v>
      </c>
      <c r="N847" s="48"/>
      <c r="O847" s="144" t="s">
        <v>365</v>
      </c>
      <c r="P847" s="42" t="s">
        <v>1290</v>
      </c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83"/>
      <c r="AJ847" s="83"/>
      <c r="AK847" s="83"/>
      <c r="AL847" s="83"/>
      <c r="AM847" s="83"/>
      <c r="AN847" s="83"/>
      <c r="AO847" s="83"/>
      <c r="AP847" s="83"/>
      <c r="AQ847" s="83"/>
      <c r="AR847" s="83"/>
      <c r="AS847" s="83"/>
      <c r="AT847" s="83"/>
      <c r="AU847" s="83"/>
      <c r="AV847" s="83"/>
      <c r="AW847" s="83"/>
      <c r="AX847" s="83"/>
      <c r="AY847" s="83"/>
      <c r="AZ847" s="83"/>
      <c r="BA847" s="83"/>
      <c r="BB847" s="83"/>
      <c r="BC847" s="83"/>
      <c r="BD847" s="83"/>
      <c r="BE847" s="83"/>
      <c r="BF847" s="83"/>
      <c r="BG847" s="83"/>
      <c r="BH847" s="83"/>
      <c r="BI847" s="83"/>
      <c r="BJ847" s="83"/>
      <c r="BK847" s="83"/>
      <c r="BL847" s="83"/>
      <c r="BM847" s="83"/>
      <c r="BN847" s="83"/>
      <c r="BO847" s="83"/>
      <c r="BP847" s="83"/>
      <c r="BQ847" s="83"/>
      <c r="BR847" s="83"/>
      <c r="BS847" s="83"/>
      <c r="BT847" s="83"/>
      <c r="BU847" s="83"/>
      <c r="BV847" s="83"/>
      <c r="BW847" s="83"/>
      <c r="BX847" s="83"/>
      <c r="BY847" s="83"/>
      <c r="BZ847" s="83"/>
      <c r="CA847" s="83"/>
      <c r="CB847" s="83"/>
      <c r="CC847" s="83"/>
      <c r="CD847" s="83"/>
      <c r="CE847" s="83"/>
      <c r="CF847" s="83"/>
      <c r="CG847" s="83"/>
      <c r="CH847" s="83"/>
      <c r="CI847" s="83"/>
      <c r="CJ847" s="83"/>
      <c r="CK847" s="83"/>
      <c r="CL847" s="83"/>
      <c r="CM847" s="83"/>
      <c r="CN847" s="83"/>
      <c r="CO847" s="83"/>
      <c r="CP847" s="83"/>
      <c r="CQ847" s="83"/>
      <c r="CR847" s="83"/>
      <c r="CS847" s="83"/>
      <c r="CT847" s="83"/>
      <c r="CU847" s="83"/>
      <c r="CV847" s="83"/>
      <c r="CW847" s="83"/>
      <c r="CX847" s="83"/>
      <c r="CY847" s="83"/>
      <c r="CZ847" s="83"/>
      <c r="DA847" s="83"/>
      <c r="DB847" s="83"/>
      <c r="DC847" s="83"/>
      <c r="DD847" s="83"/>
      <c r="DE847" s="83"/>
      <c r="DF847" s="83"/>
      <c r="DG847" s="83"/>
      <c r="DH847" s="83"/>
      <c r="DI847" s="83"/>
      <c r="DJ847" s="83"/>
      <c r="DK847" s="83"/>
      <c r="DL847" s="83"/>
      <c r="DM847" s="83"/>
      <c r="DN847" s="83"/>
      <c r="DO847" s="83"/>
      <c r="DP847" s="83"/>
      <c r="DQ847" s="83"/>
      <c r="DR847" s="83"/>
      <c r="DS847" s="83"/>
      <c r="DT847" s="83"/>
      <c r="DU847" s="83"/>
      <c r="DV847" s="83"/>
      <c r="DW847" s="83"/>
      <c r="DX847" s="83"/>
      <c r="DY847" s="83"/>
      <c r="DZ847" s="83"/>
      <c r="EA847" s="83"/>
      <c r="EB847" s="83"/>
      <c r="EC847" s="83"/>
      <c r="ED847" s="83"/>
      <c r="EE847" s="83"/>
      <c r="EF847" s="83"/>
      <c r="EG847" s="83"/>
      <c r="EH847" s="83"/>
      <c r="EI847" s="83"/>
      <c r="EJ847" s="83"/>
      <c r="EK847" s="83"/>
      <c r="EL847" s="83"/>
      <c r="EM847" s="83"/>
      <c r="EN847" s="83"/>
      <c r="EO847" s="83"/>
      <c r="EP847" s="83"/>
      <c r="EQ847" s="83"/>
      <c r="ER847" s="83"/>
      <c r="ES847" s="83"/>
      <c r="ET847" s="83"/>
      <c r="EU847" s="83"/>
      <c r="EV847" s="83"/>
      <c r="EW847" s="83"/>
      <c r="EX847" s="83"/>
      <c r="EY847" s="83"/>
      <c r="EZ847" s="83"/>
      <c r="FA847" s="83"/>
      <c r="FB847" s="83"/>
      <c r="FC847" s="83"/>
      <c r="FD847" s="83"/>
      <c r="FE847" s="83"/>
      <c r="FF847" s="83"/>
      <c r="FG847" s="83"/>
      <c r="FH847" s="83"/>
      <c r="FI847" s="83"/>
      <c r="FJ847" s="83"/>
      <c r="FK847" s="83"/>
      <c r="FL847" s="83"/>
      <c r="FM847" s="83"/>
      <c r="FN847" s="83"/>
      <c r="FO847" s="83"/>
      <c r="FP847" s="83"/>
      <c r="FQ847" s="83"/>
      <c r="FR847" s="83"/>
      <c r="FS847" s="83"/>
      <c r="FT847" s="83"/>
      <c r="FU847" s="83"/>
      <c r="FV847" s="83"/>
      <c r="FW847" s="83"/>
      <c r="FX847" s="83"/>
      <c r="FY847" s="83"/>
      <c r="FZ847" s="83"/>
      <c r="GA847" s="83"/>
      <c r="GB847" s="83"/>
      <c r="GC847" s="83"/>
      <c r="GD847" s="83"/>
      <c r="GE847" s="83"/>
      <c r="GF847" s="83"/>
      <c r="GG847" s="83"/>
      <c r="GH847" s="83"/>
      <c r="GI847" s="83"/>
      <c r="GJ847" s="83"/>
      <c r="GK847" s="83"/>
      <c r="GL847" s="83"/>
      <c r="GM847" s="83"/>
      <c r="GN847" s="83"/>
      <c r="GO847" s="83"/>
      <c r="GP847" s="83"/>
      <c r="GQ847" s="83"/>
      <c r="GR847" s="83"/>
      <c r="GS847" s="83"/>
      <c r="GT847" s="83"/>
      <c r="GU847" s="83"/>
      <c r="GV847" s="83"/>
      <c r="GW847" s="83"/>
      <c r="GX847" s="83"/>
      <c r="GY847" s="83"/>
      <c r="GZ847" s="83"/>
      <c r="HA847" s="83"/>
      <c r="HB847" s="83"/>
      <c r="HC847" s="83"/>
      <c r="HD847" s="83"/>
      <c r="HE847" s="83"/>
      <c r="HF847" s="83"/>
      <c r="HG847" s="83"/>
      <c r="HH847" s="83"/>
      <c r="HI847" s="83"/>
      <c r="HJ847" s="83"/>
      <c r="HK847" s="83"/>
      <c r="HL847" s="83"/>
      <c r="HM847" s="83"/>
      <c r="HN847" s="83"/>
      <c r="HO847" s="83"/>
      <c r="HP847" s="83"/>
      <c r="HQ847" s="83"/>
      <c r="HR847" s="83"/>
      <c r="HS847" s="83"/>
      <c r="HT847" s="83"/>
      <c r="HU847" s="83"/>
      <c r="HV847" s="83"/>
      <c r="HW847" s="83"/>
      <c r="HX847" s="83"/>
      <c r="HY847" s="83"/>
      <c r="HZ847" s="83"/>
      <c r="IA847" s="83"/>
      <c r="IB847" s="83"/>
      <c r="IC847" s="83"/>
      <c r="ID847" s="83"/>
      <c r="IE847" s="83"/>
      <c r="IF847" s="83"/>
      <c r="IG847" s="83"/>
      <c r="IH847" s="83"/>
      <c r="II847" s="83"/>
      <c r="IJ847" s="83"/>
      <c r="IK847" s="83"/>
      <c r="IL847" s="83"/>
      <c r="IM847" s="83"/>
      <c r="IN847" s="83"/>
      <c r="IO847" s="83"/>
      <c r="IP847" s="83"/>
      <c r="IQ847" s="83"/>
      <c r="IR847" s="83"/>
      <c r="IS847" s="83"/>
      <c r="IT847" s="83"/>
      <c r="IU847" s="83"/>
      <c r="IV847" s="83"/>
    </row>
    <row r="848" s="78" customFormat="1" ht="34.5" customHeight="1" spans="1:256">
      <c r="A848" s="105" t="s">
        <v>1285</v>
      </c>
      <c r="B848" s="112">
        <v>20</v>
      </c>
      <c r="C848" s="112">
        <v>40</v>
      </c>
      <c r="D848" s="95" t="s">
        <v>313</v>
      </c>
      <c r="E848" s="47" t="s">
        <v>314</v>
      </c>
      <c r="F848" s="103">
        <v>2</v>
      </c>
      <c r="G848" s="104">
        <v>3</v>
      </c>
      <c r="H848" s="48" t="s">
        <v>315</v>
      </c>
      <c r="I848" s="125">
        <v>48</v>
      </c>
      <c r="J848" s="48"/>
      <c r="K848" s="48"/>
      <c r="L848" s="48"/>
      <c r="M848" s="48"/>
      <c r="N848" s="48" t="s">
        <v>744</v>
      </c>
      <c r="O848" s="144" t="s">
        <v>320</v>
      </c>
      <c r="P848" s="42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83"/>
      <c r="AJ848" s="83"/>
      <c r="AK848" s="83"/>
      <c r="AL848" s="83"/>
      <c r="AM848" s="83"/>
      <c r="AN848" s="83"/>
      <c r="AO848" s="83"/>
      <c r="AP848" s="83"/>
      <c r="AQ848" s="83"/>
      <c r="AR848" s="83"/>
      <c r="AS848" s="83"/>
      <c r="AT848" s="83"/>
      <c r="AU848" s="83"/>
      <c r="AV848" s="83"/>
      <c r="AW848" s="83"/>
      <c r="AX848" s="83"/>
      <c r="AY848" s="83"/>
      <c r="AZ848" s="83"/>
      <c r="BA848" s="83"/>
      <c r="BB848" s="83"/>
      <c r="BC848" s="83"/>
      <c r="BD848" s="83"/>
      <c r="BE848" s="83"/>
      <c r="BF848" s="83"/>
      <c r="BG848" s="83"/>
      <c r="BH848" s="83"/>
      <c r="BI848" s="83"/>
      <c r="BJ848" s="83"/>
      <c r="BK848" s="83"/>
      <c r="BL848" s="83"/>
      <c r="BM848" s="83"/>
      <c r="BN848" s="83"/>
      <c r="BO848" s="83"/>
      <c r="BP848" s="83"/>
      <c r="BQ848" s="83"/>
      <c r="BR848" s="83"/>
      <c r="BS848" s="83"/>
      <c r="BT848" s="83"/>
      <c r="BU848" s="83"/>
      <c r="BV848" s="83"/>
      <c r="BW848" s="83"/>
      <c r="BX848" s="83"/>
      <c r="BY848" s="83"/>
      <c r="BZ848" s="83"/>
      <c r="CA848" s="83"/>
      <c r="CB848" s="83"/>
      <c r="CC848" s="83"/>
      <c r="CD848" s="83"/>
      <c r="CE848" s="83"/>
      <c r="CF848" s="83"/>
      <c r="CG848" s="83"/>
      <c r="CH848" s="83"/>
      <c r="CI848" s="83"/>
      <c r="CJ848" s="83"/>
      <c r="CK848" s="83"/>
      <c r="CL848" s="83"/>
      <c r="CM848" s="83"/>
      <c r="CN848" s="83"/>
      <c r="CO848" s="83"/>
      <c r="CP848" s="83"/>
      <c r="CQ848" s="83"/>
      <c r="CR848" s="83"/>
      <c r="CS848" s="83"/>
      <c r="CT848" s="83"/>
      <c r="CU848" s="83"/>
      <c r="CV848" s="83"/>
      <c r="CW848" s="83"/>
      <c r="CX848" s="83"/>
      <c r="CY848" s="83"/>
      <c r="CZ848" s="83"/>
      <c r="DA848" s="83"/>
      <c r="DB848" s="83"/>
      <c r="DC848" s="83"/>
      <c r="DD848" s="83"/>
      <c r="DE848" s="83"/>
      <c r="DF848" s="83"/>
      <c r="DG848" s="83"/>
      <c r="DH848" s="83"/>
      <c r="DI848" s="83"/>
      <c r="DJ848" s="83"/>
      <c r="DK848" s="83"/>
      <c r="DL848" s="83"/>
      <c r="DM848" s="83"/>
      <c r="DN848" s="83"/>
      <c r="DO848" s="83"/>
      <c r="DP848" s="83"/>
      <c r="DQ848" s="83"/>
      <c r="DR848" s="83"/>
      <c r="DS848" s="83"/>
      <c r="DT848" s="83"/>
      <c r="DU848" s="83"/>
      <c r="DV848" s="83"/>
      <c r="DW848" s="83"/>
      <c r="DX848" s="83"/>
      <c r="DY848" s="83"/>
      <c r="DZ848" s="83"/>
      <c r="EA848" s="83"/>
      <c r="EB848" s="83"/>
      <c r="EC848" s="83"/>
      <c r="ED848" s="83"/>
      <c r="EE848" s="83"/>
      <c r="EF848" s="83"/>
      <c r="EG848" s="83"/>
      <c r="EH848" s="83"/>
      <c r="EI848" s="83"/>
      <c r="EJ848" s="83"/>
      <c r="EK848" s="83"/>
      <c r="EL848" s="83"/>
      <c r="EM848" s="83"/>
      <c r="EN848" s="83"/>
      <c r="EO848" s="83"/>
      <c r="EP848" s="83"/>
      <c r="EQ848" s="83"/>
      <c r="ER848" s="83"/>
      <c r="ES848" s="83"/>
      <c r="ET848" s="83"/>
      <c r="EU848" s="83"/>
      <c r="EV848" s="83"/>
      <c r="EW848" s="83"/>
      <c r="EX848" s="83"/>
      <c r="EY848" s="83"/>
      <c r="EZ848" s="83"/>
      <c r="FA848" s="83"/>
      <c r="FB848" s="83"/>
      <c r="FC848" s="83"/>
      <c r="FD848" s="83"/>
      <c r="FE848" s="83"/>
      <c r="FF848" s="83"/>
      <c r="FG848" s="83"/>
      <c r="FH848" s="83"/>
      <c r="FI848" s="83"/>
      <c r="FJ848" s="83"/>
      <c r="FK848" s="83"/>
      <c r="FL848" s="83"/>
      <c r="FM848" s="83"/>
      <c r="FN848" s="83"/>
      <c r="FO848" s="83"/>
      <c r="FP848" s="83"/>
      <c r="FQ848" s="83"/>
      <c r="FR848" s="83"/>
      <c r="FS848" s="83"/>
      <c r="FT848" s="83"/>
      <c r="FU848" s="83"/>
      <c r="FV848" s="83"/>
      <c r="FW848" s="83"/>
      <c r="FX848" s="83"/>
      <c r="FY848" s="83"/>
      <c r="FZ848" s="83"/>
      <c r="GA848" s="83"/>
      <c r="GB848" s="83"/>
      <c r="GC848" s="83"/>
      <c r="GD848" s="83"/>
      <c r="GE848" s="83"/>
      <c r="GF848" s="83"/>
      <c r="GG848" s="83"/>
      <c r="GH848" s="83"/>
      <c r="GI848" s="83"/>
      <c r="GJ848" s="83"/>
      <c r="GK848" s="83"/>
      <c r="GL848" s="83"/>
      <c r="GM848" s="83"/>
      <c r="GN848" s="83"/>
      <c r="GO848" s="83"/>
      <c r="GP848" s="83"/>
      <c r="GQ848" s="83"/>
      <c r="GR848" s="83"/>
      <c r="GS848" s="83"/>
      <c r="GT848" s="83"/>
      <c r="GU848" s="83"/>
      <c r="GV848" s="83"/>
      <c r="GW848" s="83"/>
      <c r="GX848" s="83"/>
      <c r="GY848" s="83"/>
      <c r="GZ848" s="83"/>
      <c r="HA848" s="83"/>
      <c r="HB848" s="83"/>
      <c r="HC848" s="83"/>
      <c r="HD848" s="83"/>
      <c r="HE848" s="83"/>
      <c r="HF848" s="83"/>
      <c r="HG848" s="83"/>
      <c r="HH848" s="83"/>
      <c r="HI848" s="83"/>
      <c r="HJ848" s="83"/>
      <c r="HK848" s="83"/>
      <c r="HL848" s="83"/>
      <c r="HM848" s="83"/>
      <c r="HN848" s="83"/>
      <c r="HO848" s="83"/>
      <c r="HP848" s="83"/>
      <c r="HQ848" s="83"/>
      <c r="HR848" s="83"/>
      <c r="HS848" s="83"/>
      <c r="HT848" s="83"/>
      <c r="HU848" s="83"/>
      <c r="HV848" s="83"/>
      <c r="HW848" s="83"/>
      <c r="HX848" s="83"/>
      <c r="HY848" s="83"/>
      <c r="HZ848" s="83"/>
      <c r="IA848" s="83"/>
      <c r="IB848" s="83"/>
      <c r="IC848" s="83"/>
      <c r="ID848" s="83"/>
      <c r="IE848" s="83"/>
      <c r="IF848" s="83"/>
      <c r="IG848" s="83"/>
      <c r="IH848" s="83"/>
      <c r="II848" s="83"/>
      <c r="IJ848" s="83"/>
      <c r="IK848" s="83"/>
      <c r="IL848" s="83"/>
      <c r="IM848" s="83"/>
      <c r="IN848" s="83"/>
      <c r="IO848" s="83"/>
      <c r="IP848" s="83"/>
      <c r="IQ848" s="83"/>
      <c r="IR848" s="83"/>
      <c r="IS848" s="83"/>
      <c r="IT848" s="83"/>
      <c r="IU848" s="83"/>
      <c r="IV848" s="83"/>
    </row>
    <row r="849" s="78" customFormat="1" ht="34.5" customHeight="1" spans="1:256">
      <c r="A849" s="105" t="s">
        <v>1285</v>
      </c>
      <c r="B849" s="112">
        <v>20</v>
      </c>
      <c r="C849" s="112">
        <v>40</v>
      </c>
      <c r="D849" s="95" t="s">
        <v>321</v>
      </c>
      <c r="E849" s="47" t="s">
        <v>314</v>
      </c>
      <c r="F849" s="103">
        <v>3</v>
      </c>
      <c r="G849" s="104">
        <v>3</v>
      </c>
      <c r="H849" s="48" t="s">
        <v>194</v>
      </c>
      <c r="I849" s="125">
        <v>54</v>
      </c>
      <c r="J849" s="48"/>
      <c r="K849" s="48" t="s">
        <v>1291</v>
      </c>
      <c r="L849" s="48"/>
      <c r="M849" s="48"/>
      <c r="N849" s="48"/>
      <c r="O849" s="144" t="s">
        <v>323</v>
      </c>
      <c r="P849" s="42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  <c r="BA849" s="83"/>
      <c r="BB849" s="83"/>
      <c r="BC849" s="83"/>
      <c r="BD849" s="83"/>
      <c r="BE849" s="83"/>
      <c r="BF849" s="83"/>
      <c r="BG849" s="83"/>
      <c r="BH849" s="83"/>
      <c r="BI849" s="83"/>
      <c r="BJ849" s="83"/>
      <c r="BK849" s="83"/>
      <c r="BL849" s="83"/>
      <c r="BM849" s="83"/>
      <c r="BN849" s="83"/>
      <c r="BO849" s="83"/>
      <c r="BP849" s="83"/>
      <c r="BQ849" s="83"/>
      <c r="BR849" s="83"/>
      <c r="BS849" s="83"/>
      <c r="BT849" s="83"/>
      <c r="BU849" s="83"/>
      <c r="BV849" s="83"/>
      <c r="BW849" s="83"/>
      <c r="BX849" s="83"/>
      <c r="BY849" s="83"/>
      <c r="BZ849" s="83"/>
      <c r="CA849" s="83"/>
      <c r="CB849" s="83"/>
      <c r="CC849" s="83"/>
      <c r="CD849" s="83"/>
      <c r="CE849" s="83"/>
      <c r="CF849" s="83"/>
      <c r="CG849" s="83"/>
      <c r="CH849" s="83"/>
      <c r="CI849" s="83"/>
      <c r="CJ849" s="83"/>
      <c r="CK849" s="83"/>
      <c r="CL849" s="83"/>
      <c r="CM849" s="83"/>
      <c r="CN849" s="83"/>
      <c r="CO849" s="83"/>
      <c r="CP849" s="83"/>
      <c r="CQ849" s="83"/>
      <c r="CR849" s="83"/>
      <c r="CS849" s="83"/>
      <c r="CT849" s="83"/>
      <c r="CU849" s="83"/>
      <c r="CV849" s="83"/>
      <c r="CW849" s="83"/>
      <c r="CX849" s="83"/>
      <c r="CY849" s="83"/>
      <c r="CZ849" s="83"/>
      <c r="DA849" s="83"/>
      <c r="DB849" s="83"/>
      <c r="DC849" s="83"/>
      <c r="DD849" s="83"/>
      <c r="DE849" s="83"/>
      <c r="DF849" s="83"/>
      <c r="DG849" s="83"/>
      <c r="DH849" s="83"/>
      <c r="DI849" s="83"/>
      <c r="DJ849" s="83"/>
      <c r="DK849" s="83"/>
      <c r="DL849" s="83"/>
      <c r="DM849" s="83"/>
      <c r="DN849" s="83"/>
      <c r="DO849" s="83"/>
      <c r="DP849" s="83"/>
      <c r="DQ849" s="83"/>
      <c r="DR849" s="83"/>
      <c r="DS849" s="83"/>
      <c r="DT849" s="83"/>
      <c r="DU849" s="83"/>
      <c r="DV849" s="83"/>
      <c r="DW849" s="83"/>
      <c r="DX849" s="83"/>
      <c r="DY849" s="83"/>
      <c r="DZ849" s="83"/>
      <c r="EA849" s="83"/>
      <c r="EB849" s="83"/>
      <c r="EC849" s="83"/>
      <c r="ED849" s="83"/>
      <c r="EE849" s="83"/>
      <c r="EF849" s="83"/>
      <c r="EG849" s="83"/>
      <c r="EH849" s="83"/>
      <c r="EI849" s="83"/>
      <c r="EJ849" s="83"/>
      <c r="EK849" s="83"/>
      <c r="EL849" s="83"/>
      <c r="EM849" s="83"/>
      <c r="EN849" s="83"/>
      <c r="EO849" s="83"/>
      <c r="EP849" s="83"/>
      <c r="EQ849" s="83"/>
      <c r="ER849" s="83"/>
      <c r="ES849" s="83"/>
      <c r="ET849" s="83"/>
      <c r="EU849" s="83"/>
      <c r="EV849" s="83"/>
      <c r="EW849" s="83"/>
      <c r="EX849" s="83"/>
      <c r="EY849" s="83"/>
      <c r="EZ849" s="83"/>
      <c r="FA849" s="83"/>
      <c r="FB849" s="83"/>
      <c r="FC849" s="83"/>
      <c r="FD849" s="83"/>
      <c r="FE849" s="83"/>
      <c r="FF849" s="83"/>
      <c r="FG849" s="83"/>
      <c r="FH849" s="83"/>
      <c r="FI849" s="83"/>
      <c r="FJ849" s="83"/>
      <c r="FK849" s="83"/>
      <c r="FL849" s="83"/>
      <c r="FM849" s="83"/>
      <c r="FN849" s="83"/>
      <c r="FO849" s="83"/>
      <c r="FP849" s="83"/>
      <c r="FQ849" s="83"/>
      <c r="FR849" s="83"/>
      <c r="FS849" s="83"/>
      <c r="FT849" s="83"/>
      <c r="FU849" s="83"/>
      <c r="FV849" s="83"/>
      <c r="FW849" s="83"/>
      <c r="FX849" s="83"/>
      <c r="FY849" s="83"/>
      <c r="FZ849" s="83"/>
      <c r="GA849" s="83"/>
      <c r="GB849" s="83"/>
      <c r="GC849" s="83"/>
      <c r="GD849" s="83"/>
      <c r="GE849" s="83"/>
      <c r="GF849" s="83"/>
      <c r="GG849" s="83"/>
      <c r="GH849" s="83"/>
      <c r="GI849" s="83"/>
      <c r="GJ849" s="83"/>
      <c r="GK849" s="83"/>
      <c r="GL849" s="83"/>
      <c r="GM849" s="83"/>
      <c r="GN849" s="83"/>
      <c r="GO849" s="83"/>
      <c r="GP849" s="83"/>
      <c r="GQ849" s="83"/>
      <c r="GR849" s="83"/>
      <c r="GS849" s="83"/>
      <c r="GT849" s="83"/>
      <c r="GU849" s="83"/>
      <c r="GV849" s="83"/>
      <c r="GW849" s="83"/>
      <c r="GX849" s="83"/>
      <c r="GY849" s="83"/>
      <c r="GZ849" s="83"/>
      <c r="HA849" s="83"/>
      <c r="HB849" s="83"/>
      <c r="HC849" s="83"/>
      <c r="HD849" s="83"/>
      <c r="HE849" s="83"/>
      <c r="HF849" s="83"/>
      <c r="HG849" s="83"/>
      <c r="HH849" s="83"/>
      <c r="HI849" s="83"/>
      <c r="HJ849" s="83"/>
      <c r="HK849" s="83"/>
      <c r="HL849" s="83"/>
      <c r="HM849" s="83"/>
      <c r="HN849" s="83"/>
      <c r="HO849" s="83"/>
      <c r="HP849" s="83"/>
      <c r="HQ849" s="83"/>
      <c r="HR849" s="83"/>
      <c r="HS849" s="83"/>
      <c r="HT849" s="83"/>
      <c r="HU849" s="83"/>
      <c r="HV849" s="83"/>
      <c r="HW849" s="83"/>
      <c r="HX849" s="83"/>
      <c r="HY849" s="83"/>
      <c r="HZ849" s="83"/>
      <c r="IA849" s="83"/>
      <c r="IB849" s="83"/>
      <c r="IC849" s="83"/>
      <c r="ID849" s="83"/>
      <c r="IE849" s="83"/>
      <c r="IF849" s="83"/>
      <c r="IG849" s="83"/>
      <c r="IH849" s="83"/>
      <c r="II849" s="83"/>
      <c r="IJ849" s="83"/>
      <c r="IK849" s="83"/>
      <c r="IL849" s="83"/>
      <c r="IM849" s="83"/>
      <c r="IN849" s="83"/>
      <c r="IO849" s="83"/>
      <c r="IP849" s="83"/>
      <c r="IQ849" s="83"/>
      <c r="IR849" s="83"/>
      <c r="IS849" s="83"/>
      <c r="IT849" s="83"/>
      <c r="IU849" s="83"/>
      <c r="IV849" s="83"/>
    </row>
    <row r="850" s="78" customFormat="1" ht="34.5" customHeight="1" spans="1:256">
      <c r="A850" s="105" t="s">
        <v>1251</v>
      </c>
      <c r="B850" s="112">
        <v>20</v>
      </c>
      <c r="C850" s="112">
        <v>40</v>
      </c>
      <c r="D850" s="95" t="s">
        <v>1241</v>
      </c>
      <c r="E850" s="47" t="s">
        <v>1242</v>
      </c>
      <c r="F850" s="103">
        <v>2</v>
      </c>
      <c r="G850" s="104">
        <v>2</v>
      </c>
      <c r="H850" s="48" t="s">
        <v>194</v>
      </c>
      <c r="I850" s="125">
        <v>36</v>
      </c>
      <c r="J850" s="48"/>
      <c r="K850" s="48" t="s">
        <v>1243</v>
      </c>
      <c r="L850" s="48"/>
      <c r="M850" s="48"/>
      <c r="N850" s="48"/>
      <c r="O850" s="144" t="s">
        <v>1244</v>
      </c>
      <c r="P850" s="42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  <c r="BA850" s="83"/>
      <c r="BB850" s="83"/>
      <c r="BC850" s="83"/>
      <c r="BD850" s="83"/>
      <c r="BE850" s="83"/>
      <c r="BF850" s="83"/>
      <c r="BG850" s="83"/>
      <c r="BH850" s="83"/>
      <c r="BI850" s="83"/>
      <c r="BJ850" s="83"/>
      <c r="BK850" s="83"/>
      <c r="BL850" s="83"/>
      <c r="BM850" s="83"/>
      <c r="BN850" s="83"/>
      <c r="BO850" s="83"/>
      <c r="BP850" s="83"/>
      <c r="BQ850" s="83"/>
      <c r="BR850" s="83"/>
      <c r="BS850" s="83"/>
      <c r="BT850" s="83"/>
      <c r="BU850" s="83"/>
      <c r="BV850" s="83"/>
      <c r="BW850" s="83"/>
      <c r="BX850" s="83"/>
      <c r="BY850" s="83"/>
      <c r="BZ850" s="83"/>
      <c r="CA850" s="83"/>
      <c r="CB850" s="83"/>
      <c r="CC850" s="83"/>
      <c r="CD850" s="83"/>
      <c r="CE850" s="83"/>
      <c r="CF850" s="83"/>
      <c r="CG850" s="83"/>
      <c r="CH850" s="83"/>
      <c r="CI850" s="83"/>
      <c r="CJ850" s="83"/>
      <c r="CK850" s="83"/>
      <c r="CL850" s="83"/>
      <c r="CM850" s="83"/>
      <c r="CN850" s="83"/>
      <c r="CO850" s="83"/>
      <c r="CP850" s="83"/>
      <c r="CQ850" s="83"/>
      <c r="CR850" s="83"/>
      <c r="CS850" s="83"/>
      <c r="CT850" s="83"/>
      <c r="CU850" s="83"/>
      <c r="CV850" s="83"/>
      <c r="CW850" s="83"/>
      <c r="CX850" s="83"/>
      <c r="CY850" s="83"/>
      <c r="CZ850" s="83"/>
      <c r="DA850" s="83"/>
      <c r="DB850" s="83"/>
      <c r="DC850" s="83"/>
      <c r="DD850" s="83"/>
      <c r="DE850" s="83"/>
      <c r="DF850" s="83"/>
      <c r="DG850" s="83"/>
      <c r="DH850" s="83"/>
      <c r="DI850" s="83"/>
      <c r="DJ850" s="83"/>
      <c r="DK850" s="83"/>
      <c r="DL850" s="83"/>
      <c r="DM850" s="83"/>
      <c r="DN850" s="83"/>
      <c r="DO850" s="83"/>
      <c r="DP850" s="83"/>
      <c r="DQ850" s="83"/>
      <c r="DR850" s="83"/>
      <c r="DS850" s="83"/>
      <c r="DT850" s="83"/>
      <c r="DU850" s="83"/>
      <c r="DV850" s="83"/>
      <c r="DW850" s="83"/>
      <c r="DX850" s="83"/>
      <c r="DY850" s="83"/>
      <c r="DZ850" s="83"/>
      <c r="EA850" s="83"/>
      <c r="EB850" s="83"/>
      <c r="EC850" s="83"/>
      <c r="ED850" s="83"/>
      <c r="EE850" s="83"/>
      <c r="EF850" s="83"/>
      <c r="EG850" s="83"/>
      <c r="EH850" s="83"/>
      <c r="EI850" s="83"/>
      <c r="EJ850" s="83"/>
      <c r="EK850" s="83"/>
      <c r="EL850" s="83"/>
      <c r="EM850" s="83"/>
      <c r="EN850" s="83"/>
      <c r="EO850" s="83"/>
      <c r="EP850" s="83"/>
      <c r="EQ850" s="83"/>
      <c r="ER850" s="83"/>
      <c r="ES850" s="83"/>
      <c r="ET850" s="83"/>
      <c r="EU850" s="83"/>
      <c r="EV850" s="83"/>
      <c r="EW850" s="83"/>
      <c r="EX850" s="83"/>
      <c r="EY850" s="83"/>
      <c r="EZ850" s="83"/>
      <c r="FA850" s="83"/>
      <c r="FB850" s="83"/>
      <c r="FC850" s="83"/>
      <c r="FD850" s="83"/>
      <c r="FE850" s="83"/>
      <c r="FF850" s="83"/>
      <c r="FG850" s="83"/>
      <c r="FH850" s="83"/>
      <c r="FI850" s="83"/>
      <c r="FJ850" s="83"/>
      <c r="FK850" s="83"/>
      <c r="FL850" s="83"/>
      <c r="FM850" s="83"/>
      <c r="FN850" s="83"/>
      <c r="FO850" s="83"/>
      <c r="FP850" s="83"/>
      <c r="FQ850" s="83"/>
      <c r="FR850" s="83"/>
      <c r="FS850" s="83"/>
      <c r="FT850" s="83"/>
      <c r="FU850" s="83"/>
      <c r="FV850" s="83"/>
      <c r="FW850" s="83"/>
      <c r="FX850" s="83"/>
      <c r="FY850" s="83"/>
      <c r="FZ850" s="83"/>
      <c r="GA850" s="83"/>
      <c r="GB850" s="83"/>
      <c r="GC850" s="83"/>
      <c r="GD850" s="83"/>
      <c r="GE850" s="83"/>
      <c r="GF850" s="83"/>
      <c r="GG850" s="83"/>
      <c r="GH850" s="83"/>
      <c r="GI850" s="83"/>
      <c r="GJ850" s="83"/>
      <c r="GK850" s="83"/>
      <c r="GL850" s="83"/>
      <c r="GM850" s="83"/>
      <c r="GN850" s="83"/>
      <c r="GO850" s="83"/>
      <c r="GP850" s="83"/>
      <c r="GQ850" s="83"/>
      <c r="GR850" s="83"/>
      <c r="GS850" s="83"/>
      <c r="GT850" s="83"/>
      <c r="GU850" s="83"/>
      <c r="GV850" s="83"/>
      <c r="GW850" s="83"/>
      <c r="GX850" s="83"/>
      <c r="GY850" s="83"/>
      <c r="GZ850" s="83"/>
      <c r="HA850" s="83"/>
      <c r="HB850" s="83"/>
      <c r="HC850" s="83"/>
      <c r="HD850" s="83"/>
      <c r="HE850" s="83"/>
      <c r="HF850" s="83"/>
      <c r="HG850" s="83"/>
      <c r="HH850" s="83"/>
      <c r="HI850" s="83"/>
      <c r="HJ850" s="83"/>
      <c r="HK850" s="83"/>
      <c r="HL850" s="83"/>
      <c r="HM850" s="83"/>
      <c r="HN850" s="83"/>
      <c r="HO850" s="83"/>
      <c r="HP850" s="83"/>
      <c r="HQ850" s="83"/>
      <c r="HR850" s="83"/>
      <c r="HS850" s="83"/>
      <c r="HT850" s="83"/>
      <c r="HU850" s="83"/>
      <c r="HV850" s="83"/>
      <c r="HW850" s="83"/>
      <c r="HX850" s="83"/>
      <c r="HY850" s="83"/>
      <c r="HZ850" s="83"/>
      <c r="IA850" s="83"/>
      <c r="IB850" s="83"/>
      <c r="IC850" s="83"/>
      <c r="ID850" s="83"/>
      <c r="IE850" s="83"/>
      <c r="IF850" s="83"/>
      <c r="IG850" s="83"/>
      <c r="IH850" s="83"/>
      <c r="II850" s="83"/>
      <c r="IJ850" s="83"/>
      <c r="IK850" s="83"/>
      <c r="IL850" s="83"/>
      <c r="IM850" s="83"/>
      <c r="IN850" s="83"/>
      <c r="IO850" s="83"/>
      <c r="IP850" s="83"/>
      <c r="IQ850" s="83"/>
      <c r="IR850" s="83"/>
      <c r="IS850" s="83"/>
      <c r="IT850" s="83"/>
      <c r="IU850" s="83"/>
      <c r="IV850" s="83"/>
    </row>
    <row r="851" s="78" customFormat="1" ht="34.5" customHeight="1" spans="1:256">
      <c r="A851" s="105" t="s">
        <v>1285</v>
      </c>
      <c r="B851" s="112">
        <v>20</v>
      </c>
      <c r="C851" s="112">
        <v>40</v>
      </c>
      <c r="D851" s="95" t="s">
        <v>1245</v>
      </c>
      <c r="E851" s="47" t="s">
        <v>1242</v>
      </c>
      <c r="F851" s="103">
        <v>2</v>
      </c>
      <c r="G851" s="104">
        <v>2</v>
      </c>
      <c r="H851" s="48" t="s">
        <v>194</v>
      </c>
      <c r="I851" s="125">
        <v>36</v>
      </c>
      <c r="J851" s="48"/>
      <c r="K851" s="48"/>
      <c r="L851" s="48"/>
      <c r="M851" s="48" t="s">
        <v>1292</v>
      </c>
      <c r="N851" s="48"/>
      <c r="O851" s="144" t="s">
        <v>1246</v>
      </c>
      <c r="P851" s="42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  <c r="BA851" s="83"/>
      <c r="BB851" s="83"/>
      <c r="BC851" s="83"/>
      <c r="BD851" s="83"/>
      <c r="BE851" s="83"/>
      <c r="BF851" s="83"/>
      <c r="BG851" s="83"/>
      <c r="BH851" s="83"/>
      <c r="BI851" s="83"/>
      <c r="BJ851" s="83"/>
      <c r="BK851" s="83"/>
      <c r="BL851" s="83"/>
      <c r="BM851" s="83"/>
      <c r="BN851" s="83"/>
      <c r="BO851" s="83"/>
      <c r="BP851" s="83"/>
      <c r="BQ851" s="83"/>
      <c r="BR851" s="83"/>
      <c r="BS851" s="83"/>
      <c r="BT851" s="83"/>
      <c r="BU851" s="83"/>
      <c r="BV851" s="83"/>
      <c r="BW851" s="83"/>
      <c r="BX851" s="83"/>
      <c r="BY851" s="83"/>
      <c r="BZ851" s="83"/>
      <c r="CA851" s="83"/>
      <c r="CB851" s="83"/>
      <c r="CC851" s="83"/>
      <c r="CD851" s="83"/>
      <c r="CE851" s="83"/>
      <c r="CF851" s="83"/>
      <c r="CG851" s="83"/>
      <c r="CH851" s="83"/>
      <c r="CI851" s="83"/>
      <c r="CJ851" s="83"/>
      <c r="CK851" s="83"/>
      <c r="CL851" s="83"/>
      <c r="CM851" s="83"/>
      <c r="CN851" s="83"/>
      <c r="CO851" s="83"/>
      <c r="CP851" s="83"/>
      <c r="CQ851" s="83"/>
      <c r="CR851" s="83"/>
      <c r="CS851" s="83"/>
      <c r="CT851" s="83"/>
      <c r="CU851" s="83"/>
      <c r="CV851" s="83"/>
      <c r="CW851" s="83"/>
      <c r="CX851" s="83"/>
      <c r="CY851" s="83"/>
      <c r="CZ851" s="83"/>
      <c r="DA851" s="83"/>
      <c r="DB851" s="83"/>
      <c r="DC851" s="83"/>
      <c r="DD851" s="83"/>
      <c r="DE851" s="83"/>
      <c r="DF851" s="83"/>
      <c r="DG851" s="83"/>
      <c r="DH851" s="83"/>
      <c r="DI851" s="83"/>
      <c r="DJ851" s="83"/>
      <c r="DK851" s="83"/>
      <c r="DL851" s="83"/>
      <c r="DM851" s="83"/>
      <c r="DN851" s="83"/>
      <c r="DO851" s="83"/>
      <c r="DP851" s="83"/>
      <c r="DQ851" s="83"/>
      <c r="DR851" s="83"/>
      <c r="DS851" s="83"/>
      <c r="DT851" s="83"/>
      <c r="DU851" s="83"/>
      <c r="DV851" s="83"/>
      <c r="DW851" s="83"/>
      <c r="DX851" s="83"/>
      <c r="DY851" s="83"/>
      <c r="DZ851" s="83"/>
      <c r="EA851" s="83"/>
      <c r="EB851" s="83"/>
      <c r="EC851" s="83"/>
      <c r="ED851" s="83"/>
      <c r="EE851" s="83"/>
      <c r="EF851" s="83"/>
      <c r="EG851" s="83"/>
      <c r="EH851" s="83"/>
      <c r="EI851" s="83"/>
      <c r="EJ851" s="83"/>
      <c r="EK851" s="83"/>
      <c r="EL851" s="83"/>
      <c r="EM851" s="83"/>
      <c r="EN851" s="83"/>
      <c r="EO851" s="83"/>
      <c r="EP851" s="83"/>
      <c r="EQ851" s="83"/>
      <c r="ER851" s="83"/>
      <c r="ES851" s="83"/>
      <c r="ET851" s="83"/>
      <c r="EU851" s="83"/>
      <c r="EV851" s="83"/>
      <c r="EW851" s="83"/>
      <c r="EX851" s="83"/>
      <c r="EY851" s="83"/>
      <c r="EZ851" s="83"/>
      <c r="FA851" s="83"/>
      <c r="FB851" s="83"/>
      <c r="FC851" s="83"/>
      <c r="FD851" s="83"/>
      <c r="FE851" s="83"/>
      <c r="FF851" s="83"/>
      <c r="FG851" s="83"/>
      <c r="FH851" s="83"/>
      <c r="FI851" s="83"/>
      <c r="FJ851" s="83"/>
      <c r="FK851" s="83"/>
      <c r="FL851" s="83"/>
      <c r="FM851" s="83"/>
      <c r="FN851" s="83"/>
      <c r="FO851" s="83"/>
      <c r="FP851" s="83"/>
      <c r="FQ851" s="83"/>
      <c r="FR851" s="83"/>
      <c r="FS851" s="83"/>
      <c r="FT851" s="83"/>
      <c r="FU851" s="83"/>
      <c r="FV851" s="83"/>
      <c r="FW851" s="83"/>
      <c r="FX851" s="83"/>
      <c r="FY851" s="83"/>
      <c r="FZ851" s="83"/>
      <c r="GA851" s="83"/>
      <c r="GB851" s="83"/>
      <c r="GC851" s="83"/>
      <c r="GD851" s="83"/>
      <c r="GE851" s="83"/>
      <c r="GF851" s="83"/>
      <c r="GG851" s="83"/>
      <c r="GH851" s="83"/>
      <c r="GI851" s="83"/>
      <c r="GJ851" s="83"/>
      <c r="GK851" s="83"/>
      <c r="GL851" s="83"/>
      <c r="GM851" s="83"/>
      <c r="GN851" s="83"/>
      <c r="GO851" s="83"/>
      <c r="GP851" s="83"/>
      <c r="GQ851" s="83"/>
      <c r="GR851" s="83"/>
      <c r="GS851" s="83"/>
      <c r="GT851" s="83"/>
      <c r="GU851" s="83"/>
      <c r="GV851" s="83"/>
      <c r="GW851" s="83"/>
      <c r="GX851" s="83"/>
      <c r="GY851" s="83"/>
      <c r="GZ851" s="83"/>
      <c r="HA851" s="83"/>
      <c r="HB851" s="83"/>
      <c r="HC851" s="83"/>
      <c r="HD851" s="83"/>
      <c r="HE851" s="83"/>
      <c r="HF851" s="83"/>
      <c r="HG851" s="83"/>
      <c r="HH851" s="83"/>
      <c r="HI851" s="83"/>
      <c r="HJ851" s="83"/>
      <c r="HK851" s="83"/>
      <c r="HL851" s="83"/>
      <c r="HM851" s="83"/>
      <c r="HN851" s="83"/>
      <c r="HO851" s="83"/>
      <c r="HP851" s="83"/>
      <c r="HQ851" s="83"/>
      <c r="HR851" s="83"/>
      <c r="HS851" s="83"/>
      <c r="HT851" s="83"/>
      <c r="HU851" s="83"/>
      <c r="HV851" s="83"/>
      <c r="HW851" s="83"/>
      <c r="HX851" s="83"/>
      <c r="HY851" s="83"/>
      <c r="HZ851" s="83"/>
      <c r="IA851" s="83"/>
      <c r="IB851" s="83"/>
      <c r="IC851" s="83"/>
      <c r="ID851" s="83"/>
      <c r="IE851" s="83"/>
      <c r="IF851" s="83"/>
      <c r="IG851" s="83"/>
      <c r="IH851" s="83"/>
      <c r="II851" s="83"/>
      <c r="IJ851" s="83"/>
      <c r="IK851" s="83"/>
      <c r="IL851" s="83"/>
      <c r="IM851" s="83"/>
      <c r="IN851" s="83"/>
      <c r="IO851" s="83"/>
      <c r="IP851" s="83"/>
      <c r="IQ851" s="83"/>
      <c r="IR851" s="83"/>
      <c r="IS851" s="83"/>
      <c r="IT851" s="83"/>
      <c r="IU851" s="83"/>
      <c r="IV851" s="83"/>
    </row>
    <row r="852" s="78" customFormat="1" ht="34.5" customHeight="1" spans="1:256">
      <c r="A852" s="105" t="s">
        <v>1285</v>
      </c>
      <c r="B852" s="112">
        <v>20</v>
      </c>
      <c r="C852" s="112">
        <v>40</v>
      </c>
      <c r="D852" s="95" t="s">
        <v>1293</v>
      </c>
      <c r="E852" s="47" t="s">
        <v>1256</v>
      </c>
      <c r="F852" s="103">
        <v>2</v>
      </c>
      <c r="G852" s="104">
        <v>3</v>
      </c>
      <c r="H852" s="48" t="s">
        <v>262</v>
      </c>
      <c r="I852" s="125">
        <v>36</v>
      </c>
      <c r="J852" s="48"/>
      <c r="K852" s="48" t="s">
        <v>1294</v>
      </c>
      <c r="L852" s="48"/>
      <c r="M852" s="48"/>
      <c r="N852" s="48"/>
      <c r="O852" s="144" t="s">
        <v>1295</v>
      </c>
      <c r="P852" s="42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83"/>
      <c r="AJ852" s="83"/>
      <c r="AK852" s="83"/>
      <c r="AL852" s="83"/>
      <c r="AM852" s="83"/>
      <c r="AN852" s="83"/>
      <c r="AO852" s="83"/>
      <c r="AP852" s="83"/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  <c r="BA852" s="83"/>
      <c r="BB852" s="83"/>
      <c r="BC852" s="83"/>
      <c r="BD852" s="83"/>
      <c r="BE852" s="83"/>
      <c r="BF852" s="83"/>
      <c r="BG852" s="83"/>
      <c r="BH852" s="83"/>
      <c r="BI852" s="83"/>
      <c r="BJ852" s="83"/>
      <c r="BK852" s="83"/>
      <c r="BL852" s="83"/>
      <c r="BM852" s="83"/>
      <c r="BN852" s="83"/>
      <c r="BO852" s="83"/>
      <c r="BP852" s="83"/>
      <c r="BQ852" s="83"/>
      <c r="BR852" s="83"/>
      <c r="BS852" s="83"/>
      <c r="BT852" s="83"/>
      <c r="BU852" s="83"/>
      <c r="BV852" s="83"/>
      <c r="BW852" s="83"/>
      <c r="BX852" s="83"/>
      <c r="BY852" s="83"/>
      <c r="BZ852" s="83"/>
      <c r="CA852" s="83"/>
      <c r="CB852" s="83"/>
      <c r="CC852" s="83"/>
      <c r="CD852" s="83"/>
      <c r="CE852" s="83"/>
      <c r="CF852" s="83"/>
      <c r="CG852" s="83"/>
      <c r="CH852" s="83"/>
      <c r="CI852" s="83"/>
      <c r="CJ852" s="83"/>
      <c r="CK852" s="83"/>
      <c r="CL852" s="83"/>
      <c r="CM852" s="83"/>
      <c r="CN852" s="83"/>
      <c r="CO852" s="83"/>
      <c r="CP852" s="83"/>
      <c r="CQ852" s="83"/>
      <c r="CR852" s="83"/>
      <c r="CS852" s="83"/>
      <c r="CT852" s="83"/>
      <c r="CU852" s="83"/>
      <c r="CV852" s="83"/>
      <c r="CW852" s="83"/>
      <c r="CX852" s="83"/>
      <c r="CY852" s="83"/>
      <c r="CZ852" s="83"/>
      <c r="DA852" s="83"/>
      <c r="DB852" s="83"/>
      <c r="DC852" s="83"/>
      <c r="DD852" s="83"/>
      <c r="DE852" s="83"/>
      <c r="DF852" s="83"/>
      <c r="DG852" s="83"/>
      <c r="DH852" s="83"/>
      <c r="DI852" s="83"/>
      <c r="DJ852" s="83"/>
      <c r="DK852" s="83"/>
      <c r="DL852" s="83"/>
      <c r="DM852" s="83"/>
      <c r="DN852" s="83"/>
      <c r="DO852" s="83"/>
      <c r="DP852" s="83"/>
      <c r="DQ852" s="83"/>
      <c r="DR852" s="83"/>
      <c r="DS852" s="83"/>
      <c r="DT852" s="83"/>
      <c r="DU852" s="83"/>
      <c r="DV852" s="83"/>
      <c r="DW852" s="83"/>
      <c r="DX852" s="83"/>
      <c r="DY852" s="83"/>
      <c r="DZ852" s="83"/>
      <c r="EA852" s="83"/>
      <c r="EB852" s="83"/>
      <c r="EC852" s="83"/>
      <c r="ED852" s="83"/>
      <c r="EE852" s="83"/>
      <c r="EF852" s="83"/>
      <c r="EG852" s="83"/>
      <c r="EH852" s="83"/>
      <c r="EI852" s="83"/>
      <c r="EJ852" s="83"/>
      <c r="EK852" s="83"/>
      <c r="EL852" s="83"/>
      <c r="EM852" s="83"/>
      <c r="EN852" s="83"/>
      <c r="EO852" s="83"/>
      <c r="EP852" s="83"/>
      <c r="EQ852" s="83"/>
      <c r="ER852" s="83"/>
      <c r="ES852" s="83"/>
      <c r="ET852" s="83"/>
      <c r="EU852" s="83"/>
      <c r="EV852" s="83"/>
      <c r="EW852" s="83"/>
      <c r="EX852" s="83"/>
      <c r="EY852" s="83"/>
      <c r="EZ852" s="83"/>
      <c r="FA852" s="83"/>
      <c r="FB852" s="83"/>
      <c r="FC852" s="83"/>
      <c r="FD852" s="83"/>
      <c r="FE852" s="83"/>
      <c r="FF852" s="83"/>
      <c r="FG852" s="83"/>
      <c r="FH852" s="83"/>
      <c r="FI852" s="83"/>
      <c r="FJ852" s="83"/>
      <c r="FK852" s="83"/>
      <c r="FL852" s="83"/>
      <c r="FM852" s="83"/>
      <c r="FN852" s="83"/>
      <c r="FO852" s="83"/>
      <c r="FP852" s="83"/>
      <c r="FQ852" s="83"/>
      <c r="FR852" s="83"/>
      <c r="FS852" s="83"/>
      <c r="FT852" s="83"/>
      <c r="FU852" s="83"/>
      <c r="FV852" s="83"/>
      <c r="FW852" s="83"/>
      <c r="FX852" s="83"/>
      <c r="FY852" s="83"/>
      <c r="FZ852" s="83"/>
      <c r="GA852" s="83"/>
      <c r="GB852" s="83"/>
      <c r="GC852" s="83"/>
      <c r="GD852" s="83"/>
      <c r="GE852" s="83"/>
      <c r="GF852" s="83"/>
      <c r="GG852" s="83"/>
      <c r="GH852" s="83"/>
      <c r="GI852" s="83"/>
      <c r="GJ852" s="83"/>
      <c r="GK852" s="83"/>
      <c r="GL852" s="83"/>
      <c r="GM852" s="83"/>
      <c r="GN852" s="83"/>
      <c r="GO852" s="83"/>
      <c r="GP852" s="83"/>
      <c r="GQ852" s="83"/>
      <c r="GR852" s="83"/>
      <c r="GS852" s="83"/>
      <c r="GT852" s="83"/>
      <c r="GU852" s="83"/>
      <c r="GV852" s="83"/>
      <c r="GW852" s="83"/>
      <c r="GX852" s="83"/>
      <c r="GY852" s="83"/>
      <c r="GZ852" s="83"/>
      <c r="HA852" s="83"/>
      <c r="HB852" s="83"/>
      <c r="HC852" s="83"/>
      <c r="HD852" s="83"/>
      <c r="HE852" s="83"/>
      <c r="HF852" s="83"/>
      <c r="HG852" s="83"/>
      <c r="HH852" s="83"/>
      <c r="HI852" s="83"/>
      <c r="HJ852" s="83"/>
      <c r="HK852" s="83"/>
      <c r="HL852" s="83"/>
      <c r="HM852" s="83"/>
      <c r="HN852" s="83"/>
      <c r="HO852" s="83"/>
      <c r="HP852" s="83"/>
      <c r="HQ852" s="83"/>
      <c r="HR852" s="83"/>
      <c r="HS852" s="83"/>
      <c r="HT852" s="83"/>
      <c r="HU852" s="83"/>
      <c r="HV852" s="83"/>
      <c r="HW852" s="83"/>
      <c r="HX852" s="83"/>
      <c r="HY852" s="83"/>
      <c r="HZ852" s="83"/>
      <c r="IA852" s="83"/>
      <c r="IB852" s="83"/>
      <c r="IC852" s="83"/>
      <c r="ID852" s="83"/>
      <c r="IE852" s="83"/>
      <c r="IF852" s="83"/>
      <c r="IG852" s="83"/>
      <c r="IH852" s="83"/>
      <c r="II852" s="83"/>
      <c r="IJ852" s="83"/>
      <c r="IK852" s="83"/>
      <c r="IL852" s="83"/>
      <c r="IM852" s="83"/>
      <c r="IN852" s="83"/>
      <c r="IO852" s="83"/>
      <c r="IP852" s="83"/>
      <c r="IQ852" s="83"/>
      <c r="IR852" s="83"/>
      <c r="IS852" s="83"/>
      <c r="IT852" s="83"/>
      <c r="IU852" s="83"/>
      <c r="IV852" s="83"/>
    </row>
    <row r="854" customHeight="1" spans="10:14">
      <c r="J854" s="152"/>
      <c r="K854" s="152"/>
      <c r="L854" s="152"/>
      <c r="M854" s="152"/>
      <c r="N854" s="152"/>
    </row>
    <row r="855" customHeight="1" spans="10:15">
      <c r="J855" s="152"/>
      <c r="K855" s="152"/>
      <c r="L855" s="152"/>
      <c r="M855" s="152"/>
      <c r="N855" s="152"/>
      <c r="O855" s="83"/>
    </row>
  </sheetData>
  <autoFilter ref="A4:IV852">
    <extLst/>
  </autoFilter>
  <mergeCells count="968">
    <mergeCell ref="A1:P1"/>
    <mergeCell ref="A2:O2"/>
    <mergeCell ref="AA2:AM2"/>
    <mergeCell ref="AN2:AZ2"/>
    <mergeCell ref="BA2:BM2"/>
    <mergeCell ref="BN2:BZ2"/>
    <mergeCell ref="CA2:CM2"/>
    <mergeCell ref="CN2:CZ2"/>
    <mergeCell ref="DA2:DM2"/>
    <mergeCell ref="DN2:DV2"/>
    <mergeCell ref="J3:N3"/>
    <mergeCell ref="A16:O16"/>
    <mergeCell ref="AA16:AM16"/>
    <mergeCell ref="AN16:AZ16"/>
    <mergeCell ref="BA16:BM16"/>
    <mergeCell ref="BN16:BZ16"/>
    <mergeCell ref="CA16:CM16"/>
    <mergeCell ref="CN16:CZ16"/>
    <mergeCell ref="DA16:DM16"/>
    <mergeCell ref="DN16:DV16"/>
    <mergeCell ref="J17:N17"/>
    <mergeCell ref="A26:O26"/>
    <mergeCell ref="AA26:AM26"/>
    <mergeCell ref="AN26:AZ26"/>
    <mergeCell ref="BA26:BM26"/>
    <mergeCell ref="BN26:BZ26"/>
    <mergeCell ref="CA26:CM26"/>
    <mergeCell ref="CN26:CZ26"/>
    <mergeCell ref="DA26:DM26"/>
    <mergeCell ref="DN26:DV26"/>
    <mergeCell ref="J27:N27"/>
    <mergeCell ref="A37:O37"/>
    <mergeCell ref="AA37:AM37"/>
    <mergeCell ref="AN37:AZ37"/>
    <mergeCell ref="BA37:BM37"/>
    <mergeCell ref="BN37:BZ37"/>
    <mergeCell ref="CA37:CM37"/>
    <mergeCell ref="CN37:CZ37"/>
    <mergeCell ref="DA37:DM37"/>
    <mergeCell ref="DN37:DV37"/>
    <mergeCell ref="J38:N38"/>
    <mergeCell ref="A49:O49"/>
    <mergeCell ref="AA49:AM49"/>
    <mergeCell ref="AN49:AZ49"/>
    <mergeCell ref="BA49:BM49"/>
    <mergeCell ref="BN49:BZ49"/>
    <mergeCell ref="CA49:CM49"/>
    <mergeCell ref="CN49:CZ49"/>
    <mergeCell ref="DA49:DM49"/>
    <mergeCell ref="DN49:DV49"/>
    <mergeCell ref="J50:N50"/>
    <mergeCell ref="A59:O59"/>
    <mergeCell ref="AA59:AM59"/>
    <mergeCell ref="AN59:AZ59"/>
    <mergeCell ref="BA59:BM59"/>
    <mergeCell ref="BN59:BZ59"/>
    <mergeCell ref="CA59:CM59"/>
    <mergeCell ref="CN59:CZ59"/>
    <mergeCell ref="DA59:DM59"/>
    <mergeCell ref="DN59:DV59"/>
    <mergeCell ref="J60:N60"/>
    <mergeCell ref="A73:O73"/>
    <mergeCell ref="AA73:AM73"/>
    <mergeCell ref="AN73:AZ73"/>
    <mergeCell ref="BA73:BM73"/>
    <mergeCell ref="BN73:BZ73"/>
    <mergeCell ref="CA73:CM73"/>
    <mergeCell ref="CN73:CZ73"/>
    <mergeCell ref="DA73:DM73"/>
    <mergeCell ref="DN73:DV73"/>
    <mergeCell ref="J74:N74"/>
    <mergeCell ref="A83:O83"/>
    <mergeCell ref="AA83:AM83"/>
    <mergeCell ref="AN83:AZ83"/>
    <mergeCell ref="BA83:BM83"/>
    <mergeCell ref="BN83:BZ83"/>
    <mergeCell ref="CA83:CM83"/>
    <mergeCell ref="CN83:CZ83"/>
    <mergeCell ref="DA83:DM83"/>
    <mergeCell ref="DN83:DV83"/>
    <mergeCell ref="J84:N84"/>
    <mergeCell ref="A93:O93"/>
    <mergeCell ref="X93:AJ93"/>
    <mergeCell ref="AK93:AW93"/>
    <mergeCell ref="AX93:BJ93"/>
    <mergeCell ref="BK93:BW93"/>
    <mergeCell ref="BX93:CJ93"/>
    <mergeCell ref="CK93:CW93"/>
    <mergeCell ref="CX93:DJ93"/>
    <mergeCell ref="DK93:DS93"/>
    <mergeCell ref="J94:N94"/>
    <mergeCell ref="A107:O107"/>
    <mergeCell ref="X107:AJ107"/>
    <mergeCell ref="AK107:AW107"/>
    <mergeCell ref="AX107:BJ107"/>
    <mergeCell ref="BK107:BW107"/>
    <mergeCell ref="BX107:CJ107"/>
    <mergeCell ref="CK107:CW107"/>
    <mergeCell ref="CX107:DJ107"/>
    <mergeCell ref="DK107:DS107"/>
    <mergeCell ref="J108:N108"/>
    <mergeCell ref="A121:O121"/>
    <mergeCell ref="X121:AJ121"/>
    <mergeCell ref="AK121:AW121"/>
    <mergeCell ref="AX121:BJ121"/>
    <mergeCell ref="BK121:BW121"/>
    <mergeCell ref="BX121:CJ121"/>
    <mergeCell ref="CK121:CW121"/>
    <mergeCell ref="CX121:DJ121"/>
    <mergeCell ref="DK121:DS121"/>
    <mergeCell ref="J122:N122"/>
    <mergeCell ref="A131:O131"/>
    <mergeCell ref="AA131:AM131"/>
    <mergeCell ref="AN131:AZ131"/>
    <mergeCell ref="BA131:BM131"/>
    <mergeCell ref="BN131:BZ131"/>
    <mergeCell ref="CA131:CM131"/>
    <mergeCell ref="CN131:CZ131"/>
    <mergeCell ref="DA131:DM131"/>
    <mergeCell ref="DN131:DV131"/>
    <mergeCell ref="J132:N132"/>
    <mergeCell ref="A182:O182"/>
    <mergeCell ref="AA182:AM182"/>
    <mergeCell ref="AN182:AZ182"/>
    <mergeCell ref="BA182:BM182"/>
    <mergeCell ref="BN182:BZ182"/>
    <mergeCell ref="CA182:CM182"/>
    <mergeCell ref="CN182:CZ182"/>
    <mergeCell ref="DA182:DM182"/>
    <mergeCell ref="DN182:DV182"/>
    <mergeCell ref="J183:N183"/>
    <mergeCell ref="A201:O201"/>
    <mergeCell ref="AA201:AM201"/>
    <mergeCell ref="AN201:AZ201"/>
    <mergeCell ref="BA201:BM201"/>
    <mergeCell ref="BN201:BZ201"/>
    <mergeCell ref="CA201:CM201"/>
    <mergeCell ref="CN201:CZ201"/>
    <mergeCell ref="DA201:DM201"/>
    <mergeCell ref="DN201:DV201"/>
    <mergeCell ref="J202:N202"/>
    <mergeCell ref="A231:O231"/>
    <mergeCell ref="AA231:AM231"/>
    <mergeCell ref="AN231:AZ231"/>
    <mergeCell ref="BA231:BM231"/>
    <mergeCell ref="BN231:BZ231"/>
    <mergeCell ref="CA231:CM231"/>
    <mergeCell ref="CN231:CZ231"/>
    <mergeCell ref="DA231:DM231"/>
    <mergeCell ref="DN231:DV231"/>
    <mergeCell ref="J232:N232"/>
    <mergeCell ref="A270:O270"/>
    <mergeCell ref="AA270:AM270"/>
    <mergeCell ref="AN270:AZ270"/>
    <mergeCell ref="BA270:BM270"/>
    <mergeCell ref="BN270:BZ270"/>
    <mergeCell ref="CA270:CM270"/>
    <mergeCell ref="CN270:CZ270"/>
    <mergeCell ref="DA270:DM270"/>
    <mergeCell ref="DN270:DV270"/>
    <mergeCell ref="J271:N271"/>
    <mergeCell ref="A295:O295"/>
    <mergeCell ref="AA295:AM295"/>
    <mergeCell ref="AN295:AZ295"/>
    <mergeCell ref="BA295:BM295"/>
    <mergeCell ref="BN295:BZ295"/>
    <mergeCell ref="CA295:CM295"/>
    <mergeCell ref="CN295:CZ295"/>
    <mergeCell ref="DA295:DM295"/>
    <mergeCell ref="DN295:DV295"/>
    <mergeCell ref="J296:N296"/>
    <mergeCell ref="A326:O326"/>
    <mergeCell ref="X326:AJ326"/>
    <mergeCell ref="AK326:AW326"/>
    <mergeCell ref="AX326:BJ326"/>
    <mergeCell ref="BK326:BW326"/>
    <mergeCell ref="BX326:CJ326"/>
    <mergeCell ref="CK326:CW326"/>
    <mergeCell ref="CX326:DJ326"/>
    <mergeCell ref="DK326:DS326"/>
    <mergeCell ref="J327:N327"/>
    <mergeCell ref="A337:O337"/>
    <mergeCell ref="X337:AJ337"/>
    <mergeCell ref="AK337:AW337"/>
    <mergeCell ref="AX337:BJ337"/>
    <mergeCell ref="BK337:BW337"/>
    <mergeCell ref="BX337:CJ337"/>
    <mergeCell ref="CK337:CW337"/>
    <mergeCell ref="CX337:DJ337"/>
    <mergeCell ref="DK337:DS337"/>
    <mergeCell ref="J338:N338"/>
    <mergeCell ref="A350:O350"/>
    <mergeCell ref="AA350:AM350"/>
    <mergeCell ref="AN350:AZ350"/>
    <mergeCell ref="BA350:BM350"/>
    <mergeCell ref="BN350:BZ350"/>
    <mergeCell ref="CA350:CM350"/>
    <mergeCell ref="CN350:CZ350"/>
    <mergeCell ref="DA350:DM350"/>
    <mergeCell ref="DN350:DV350"/>
    <mergeCell ref="J351:N351"/>
    <mergeCell ref="A379:O379"/>
    <mergeCell ref="AA379:AM379"/>
    <mergeCell ref="AN379:AZ379"/>
    <mergeCell ref="BA379:BM379"/>
    <mergeCell ref="BN379:BZ379"/>
    <mergeCell ref="CA379:CM379"/>
    <mergeCell ref="CN379:CZ379"/>
    <mergeCell ref="DA379:DM379"/>
    <mergeCell ref="DN379:DV379"/>
    <mergeCell ref="J380:N380"/>
    <mergeCell ref="A401:O401"/>
    <mergeCell ref="Q401:Z401"/>
    <mergeCell ref="AA401:AM401"/>
    <mergeCell ref="AN401:AZ401"/>
    <mergeCell ref="BA401:BM401"/>
    <mergeCell ref="BN401:BZ401"/>
    <mergeCell ref="CA401:CM401"/>
    <mergeCell ref="CN401:CZ401"/>
    <mergeCell ref="DA401:DM401"/>
    <mergeCell ref="DN401:DV401"/>
    <mergeCell ref="J402:N402"/>
    <mergeCell ref="A447:O447"/>
    <mergeCell ref="AA447:AM447"/>
    <mergeCell ref="AN447:AZ447"/>
    <mergeCell ref="BA447:BM447"/>
    <mergeCell ref="BN447:BZ447"/>
    <mergeCell ref="CA447:CM447"/>
    <mergeCell ref="CN447:CZ447"/>
    <mergeCell ref="DA447:DM447"/>
    <mergeCell ref="DN447:DV447"/>
    <mergeCell ref="J448:N448"/>
    <mergeCell ref="A460:O460"/>
    <mergeCell ref="AA460:AM460"/>
    <mergeCell ref="AN460:AZ460"/>
    <mergeCell ref="BA460:BM460"/>
    <mergeCell ref="BN460:BZ460"/>
    <mergeCell ref="CA460:CM460"/>
    <mergeCell ref="CN460:CZ460"/>
    <mergeCell ref="DA460:DM460"/>
    <mergeCell ref="DN460:DV460"/>
    <mergeCell ref="J461:N461"/>
    <mergeCell ref="A474:O474"/>
    <mergeCell ref="AA474:AM474"/>
    <mergeCell ref="AN474:AZ474"/>
    <mergeCell ref="BA474:BM474"/>
    <mergeCell ref="BN474:BZ474"/>
    <mergeCell ref="CA474:CM474"/>
    <mergeCell ref="CN474:CZ474"/>
    <mergeCell ref="DA474:DM474"/>
    <mergeCell ref="DN474:DV474"/>
    <mergeCell ref="J475:N475"/>
    <mergeCell ref="A490:O490"/>
    <mergeCell ref="AA490:AM490"/>
    <mergeCell ref="AN490:AZ490"/>
    <mergeCell ref="BA490:BM490"/>
    <mergeCell ref="BN490:BZ490"/>
    <mergeCell ref="CA490:CM490"/>
    <mergeCell ref="CN490:CZ490"/>
    <mergeCell ref="DA490:DM490"/>
    <mergeCell ref="DN490:DV490"/>
    <mergeCell ref="J491:N491"/>
    <mergeCell ref="A528:O528"/>
    <mergeCell ref="AA528:AM528"/>
    <mergeCell ref="AN528:AZ528"/>
    <mergeCell ref="BA528:BM528"/>
    <mergeCell ref="BN528:BZ528"/>
    <mergeCell ref="CA528:CM528"/>
    <mergeCell ref="CN528:CZ528"/>
    <mergeCell ref="DA528:DM528"/>
    <mergeCell ref="DN528:DV528"/>
    <mergeCell ref="J529:N529"/>
    <mergeCell ref="A554:N554"/>
    <mergeCell ref="AA554:AM554"/>
    <mergeCell ref="AN554:AZ554"/>
    <mergeCell ref="BA554:BM554"/>
    <mergeCell ref="BN554:BZ554"/>
    <mergeCell ref="CA554:CM554"/>
    <mergeCell ref="CN554:CZ554"/>
    <mergeCell ref="DA554:DM554"/>
    <mergeCell ref="DN554:DV554"/>
    <mergeCell ref="J555:N555"/>
    <mergeCell ref="A570:O570"/>
    <mergeCell ref="AA570:AM570"/>
    <mergeCell ref="AN570:AZ570"/>
    <mergeCell ref="BA570:BM570"/>
    <mergeCell ref="BN570:BZ570"/>
    <mergeCell ref="CA570:CM570"/>
    <mergeCell ref="CN570:CZ570"/>
    <mergeCell ref="DA570:DM570"/>
    <mergeCell ref="DN570:DV570"/>
    <mergeCell ref="J571:N571"/>
    <mergeCell ref="A597:P597"/>
    <mergeCell ref="AA597:AM597"/>
    <mergeCell ref="AN597:AZ597"/>
    <mergeCell ref="BA597:BM597"/>
    <mergeCell ref="BN597:BZ597"/>
    <mergeCell ref="CA597:CM597"/>
    <mergeCell ref="CN597:CZ597"/>
    <mergeCell ref="DA597:DM597"/>
    <mergeCell ref="DN597:DV597"/>
    <mergeCell ref="J598:N598"/>
    <mergeCell ref="A616:O616"/>
    <mergeCell ref="AA616:AM616"/>
    <mergeCell ref="AN616:AZ616"/>
    <mergeCell ref="BA616:BM616"/>
    <mergeCell ref="BN616:BZ616"/>
    <mergeCell ref="CA616:CM616"/>
    <mergeCell ref="CN616:CZ616"/>
    <mergeCell ref="DA616:DM616"/>
    <mergeCell ref="DN616:DV616"/>
    <mergeCell ref="J617:N617"/>
    <mergeCell ref="A624:O624"/>
    <mergeCell ref="AA624:AM624"/>
    <mergeCell ref="AN624:AZ624"/>
    <mergeCell ref="BA624:BM624"/>
    <mergeCell ref="BN624:BZ624"/>
    <mergeCell ref="CA624:CM624"/>
    <mergeCell ref="CN624:CZ624"/>
    <mergeCell ref="DA624:DM624"/>
    <mergeCell ref="DN624:DV624"/>
    <mergeCell ref="J625:N625"/>
    <mergeCell ref="A634:O634"/>
    <mergeCell ref="AA634:AM634"/>
    <mergeCell ref="AN634:AZ634"/>
    <mergeCell ref="BA634:BM634"/>
    <mergeCell ref="BN634:BZ634"/>
    <mergeCell ref="CA634:CM634"/>
    <mergeCell ref="CN634:CZ634"/>
    <mergeCell ref="DA634:DM634"/>
    <mergeCell ref="DN634:DV634"/>
    <mergeCell ref="J635:N635"/>
    <mergeCell ref="A650:O650"/>
    <mergeCell ref="AA650:AM650"/>
    <mergeCell ref="AN650:AZ650"/>
    <mergeCell ref="BA650:BM650"/>
    <mergeCell ref="BN650:BZ650"/>
    <mergeCell ref="CA650:CM650"/>
    <mergeCell ref="CN650:CZ650"/>
    <mergeCell ref="DA650:DM650"/>
    <mergeCell ref="DN650:DV650"/>
    <mergeCell ref="J651:N651"/>
    <mergeCell ref="A661:O661"/>
    <mergeCell ref="X661:AJ661"/>
    <mergeCell ref="AK661:AW661"/>
    <mergeCell ref="AX661:BJ661"/>
    <mergeCell ref="BK661:BW661"/>
    <mergeCell ref="BX661:CJ661"/>
    <mergeCell ref="CK661:CW661"/>
    <mergeCell ref="CX661:DJ661"/>
    <mergeCell ref="DK661:DS661"/>
    <mergeCell ref="J662:N662"/>
    <mergeCell ref="A674:O674"/>
    <mergeCell ref="X674:AJ674"/>
    <mergeCell ref="AK674:AW674"/>
    <mergeCell ref="AX674:BJ674"/>
    <mergeCell ref="BK674:BW674"/>
    <mergeCell ref="BX674:CJ674"/>
    <mergeCell ref="CK674:CW674"/>
    <mergeCell ref="CX674:DJ674"/>
    <mergeCell ref="DK674:DS674"/>
    <mergeCell ref="J675:N675"/>
    <mergeCell ref="A686:O686"/>
    <mergeCell ref="X686:AJ686"/>
    <mergeCell ref="AK686:AW686"/>
    <mergeCell ref="AX686:BJ686"/>
    <mergeCell ref="BK686:BW686"/>
    <mergeCell ref="BX686:CJ686"/>
    <mergeCell ref="CK686:CW686"/>
    <mergeCell ref="CX686:DJ686"/>
    <mergeCell ref="DK686:DS686"/>
    <mergeCell ref="J687:N687"/>
    <mergeCell ref="A695:O695"/>
    <mergeCell ref="AA695:AM695"/>
    <mergeCell ref="AN695:AZ695"/>
    <mergeCell ref="BA695:BM695"/>
    <mergeCell ref="BN695:BZ695"/>
    <mergeCell ref="CA695:CM695"/>
    <mergeCell ref="CN695:CZ695"/>
    <mergeCell ref="DA695:DM695"/>
    <mergeCell ref="DN695:DV695"/>
    <mergeCell ref="J696:N696"/>
    <mergeCell ref="A718:O718"/>
    <mergeCell ref="AA718:AM718"/>
    <mergeCell ref="AN718:AZ718"/>
    <mergeCell ref="BA718:BM718"/>
    <mergeCell ref="BN718:BZ718"/>
    <mergeCell ref="CA718:CM718"/>
    <mergeCell ref="CN718:CZ718"/>
    <mergeCell ref="DA718:DM718"/>
    <mergeCell ref="DN718:DV718"/>
    <mergeCell ref="J719:N719"/>
    <mergeCell ref="A775:O775"/>
    <mergeCell ref="AA775:AM775"/>
    <mergeCell ref="AN775:AZ775"/>
    <mergeCell ref="BA775:BM775"/>
    <mergeCell ref="BN775:BZ775"/>
    <mergeCell ref="CA775:CM775"/>
    <mergeCell ref="CN775:CZ775"/>
    <mergeCell ref="DA775:DM775"/>
    <mergeCell ref="DN775:DV775"/>
    <mergeCell ref="J776:N776"/>
    <mergeCell ref="A794:P794"/>
    <mergeCell ref="A795:O795"/>
    <mergeCell ref="AA795:AM795"/>
    <mergeCell ref="AN795:AZ795"/>
    <mergeCell ref="BA795:BM795"/>
    <mergeCell ref="BN795:BZ795"/>
    <mergeCell ref="CA795:CM795"/>
    <mergeCell ref="CN795:CZ795"/>
    <mergeCell ref="DA795:DM795"/>
    <mergeCell ref="DN795:DV795"/>
    <mergeCell ref="J796:N796"/>
    <mergeCell ref="A806:O806"/>
    <mergeCell ref="AA806:AM806"/>
    <mergeCell ref="AN806:AZ806"/>
    <mergeCell ref="BA806:BM806"/>
    <mergeCell ref="BN806:BZ806"/>
    <mergeCell ref="CA806:CM806"/>
    <mergeCell ref="CN806:CZ806"/>
    <mergeCell ref="DA806:DM806"/>
    <mergeCell ref="DN806:DV806"/>
    <mergeCell ref="J807:N807"/>
    <mergeCell ref="A813:O813"/>
    <mergeCell ref="AA813:AM813"/>
    <mergeCell ref="AN813:AZ813"/>
    <mergeCell ref="BA813:BM813"/>
    <mergeCell ref="BN813:BZ813"/>
    <mergeCell ref="CA813:CM813"/>
    <mergeCell ref="CN813:CZ813"/>
    <mergeCell ref="DA813:DM813"/>
    <mergeCell ref="DN813:DV813"/>
    <mergeCell ref="J814:N814"/>
    <mergeCell ref="A820:O820"/>
    <mergeCell ref="AA820:AM820"/>
    <mergeCell ref="AN820:AZ820"/>
    <mergeCell ref="BA820:BM820"/>
    <mergeCell ref="BN820:BZ820"/>
    <mergeCell ref="CA820:CM820"/>
    <mergeCell ref="CN820:CZ820"/>
    <mergeCell ref="DA820:DM820"/>
    <mergeCell ref="DN820:DV820"/>
    <mergeCell ref="J821:N821"/>
    <mergeCell ref="A832:O832"/>
    <mergeCell ref="AA832:AM832"/>
    <mergeCell ref="AN832:AZ832"/>
    <mergeCell ref="BA832:BM832"/>
    <mergeCell ref="BN832:BZ832"/>
    <mergeCell ref="CA832:CM832"/>
    <mergeCell ref="CN832:CZ832"/>
    <mergeCell ref="DA832:DM832"/>
    <mergeCell ref="DN832:DV832"/>
    <mergeCell ref="J833:N833"/>
    <mergeCell ref="A843:O843"/>
    <mergeCell ref="AA843:AM843"/>
    <mergeCell ref="AN843:AZ843"/>
    <mergeCell ref="BA843:BM843"/>
    <mergeCell ref="BN843:BZ843"/>
    <mergeCell ref="CA843:CM843"/>
    <mergeCell ref="CN843:CZ843"/>
    <mergeCell ref="DA843:DM843"/>
    <mergeCell ref="DN843:DV843"/>
    <mergeCell ref="J844:N844"/>
    <mergeCell ref="A3:A4"/>
    <mergeCell ref="A17:A18"/>
    <mergeCell ref="A27:A28"/>
    <mergeCell ref="A38:A39"/>
    <mergeCell ref="A50:A51"/>
    <mergeCell ref="A60:A61"/>
    <mergeCell ref="A74:A75"/>
    <mergeCell ref="A84:A85"/>
    <mergeCell ref="A94:A95"/>
    <mergeCell ref="A108:A109"/>
    <mergeCell ref="A122:A123"/>
    <mergeCell ref="A132:A133"/>
    <mergeCell ref="A183:A184"/>
    <mergeCell ref="A202:A203"/>
    <mergeCell ref="A232:A233"/>
    <mergeCell ref="A271:A272"/>
    <mergeCell ref="A296:A297"/>
    <mergeCell ref="A327:A328"/>
    <mergeCell ref="A338:A339"/>
    <mergeCell ref="A351:A352"/>
    <mergeCell ref="A380:A381"/>
    <mergeCell ref="A402:A403"/>
    <mergeCell ref="A448:A449"/>
    <mergeCell ref="A461:A462"/>
    <mergeCell ref="A475:A476"/>
    <mergeCell ref="A491:A492"/>
    <mergeCell ref="A529:A530"/>
    <mergeCell ref="A555:A556"/>
    <mergeCell ref="A571:A572"/>
    <mergeCell ref="A598:A599"/>
    <mergeCell ref="A617:A618"/>
    <mergeCell ref="A625:A626"/>
    <mergeCell ref="A635:A636"/>
    <mergeCell ref="A651:A652"/>
    <mergeCell ref="A662:A663"/>
    <mergeCell ref="A675:A676"/>
    <mergeCell ref="A687:A688"/>
    <mergeCell ref="A696:A697"/>
    <mergeCell ref="A719:A720"/>
    <mergeCell ref="A776:A777"/>
    <mergeCell ref="A796:A797"/>
    <mergeCell ref="A807:A808"/>
    <mergeCell ref="A814:A815"/>
    <mergeCell ref="A821:A822"/>
    <mergeCell ref="A833:A834"/>
    <mergeCell ref="A844:A845"/>
    <mergeCell ref="B3:B4"/>
    <mergeCell ref="B17:B18"/>
    <mergeCell ref="B27:B28"/>
    <mergeCell ref="B38:B39"/>
    <mergeCell ref="B50:B51"/>
    <mergeCell ref="B60:B61"/>
    <mergeCell ref="B74:B75"/>
    <mergeCell ref="B84:B85"/>
    <mergeCell ref="B94:B95"/>
    <mergeCell ref="B108:B109"/>
    <mergeCell ref="B122:B123"/>
    <mergeCell ref="B132:B133"/>
    <mergeCell ref="B183:B184"/>
    <mergeCell ref="B202:B203"/>
    <mergeCell ref="B232:B233"/>
    <mergeCell ref="B271:B272"/>
    <mergeCell ref="B296:B297"/>
    <mergeCell ref="B327:B328"/>
    <mergeCell ref="B338:B339"/>
    <mergeCell ref="B351:B352"/>
    <mergeCell ref="B380:B381"/>
    <mergeCell ref="B402:B403"/>
    <mergeCell ref="B448:B449"/>
    <mergeCell ref="B461:B462"/>
    <mergeCell ref="B475:B476"/>
    <mergeCell ref="B491:B492"/>
    <mergeCell ref="B529:B530"/>
    <mergeCell ref="B555:B556"/>
    <mergeCell ref="B571:B572"/>
    <mergeCell ref="B598:B599"/>
    <mergeCell ref="B617:B618"/>
    <mergeCell ref="B625:B626"/>
    <mergeCell ref="B635:B636"/>
    <mergeCell ref="B651:B652"/>
    <mergeCell ref="B662:B663"/>
    <mergeCell ref="B675:B676"/>
    <mergeCell ref="B687:B688"/>
    <mergeCell ref="B696:B697"/>
    <mergeCell ref="B719:B720"/>
    <mergeCell ref="B776:B777"/>
    <mergeCell ref="B796:B797"/>
    <mergeCell ref="B807:B808"/>
    <mergeCell ref="B814:B815"/>
    <mergeCell ref="B821:B822"/>
    <mergeCell ref="B833:B834"/>
    <mergeCell ref="B844:B845"/>
    <mergeCell ref="C3:C4"/>
    <mergeCell ref="C17:C18"/>
    <mergeCell ref="C27:C28"/>
    <mergeCell ref="C38:C39"/>
    <mergeCell ref="C50:C51"/>
    <mergeCell ref="C60:C61"/>
    <mergeCell ref="C74:C75"/>
    <mergeCell ref="C84:C85"/>
    <mergeCell ref="C94:C95"/>
    <mergeCell ref="C108:C109"/>
    <mergeCell ref="C122:C123"/>
    <mergeCell ref="C132:C133"/>
    <mergeCell ref="C183:C184"/>
    <mergeCell ref="C202:C203"/>
    <mergeCell ref="C232:C233"/>
    <mergeCell ref="C271:C272"/>
    <mergeCell ref="C296:C297"/>
    <mergeCell ref="C327:C328"/>
    <mergeCell ref="C338:C339"/>
    <mergeCell ref="C351:C352"/>
    <mergeCell ref="C380:C381"/>
    <mergeCell ref="C402:C403"/>
    <mergeCell ref="C448:C449"/>
    <mergeCell ref="C461:C462"/>
    <mergeCell ref="C475:C476"/>
    <mergeCell ref="C491:C492"/>
    <mergeCell ref="C529:C530"/>
    <mergeCell ref="C555:C556"/>
    <mergeCell ref="C571:C572"/>
    <mergeCell ref="C598:C599"/>
    <mergeCell ref="C617:C618"/>
    <mergeCell ref="C625:C626"/>
    <mergeCell ref="C635:C636"/>
    <mergeCell ref="C651:C652"/>
    <mergeCell ref="C662:C663"/>
    <mergeCell ref="C675:C676"/>
    <mergeCell ref="C687:C688"/>
    <mergeCell ref="C696:C697"/>
    <mergeCell ref="C719:C720"/>
    <mergeCell ref="C776:C777"/>
    <mergeCell ref="C796:C797"/>
    <mergeCell ref="C807:C808"/>
    <mergeCell ref="C814:C815"/>
    <mergeCell ref="C821:C822"/>
    <mergeCell ref="C833:C834"/>
    <mergeCell ref="C844:C845"/>
    <mergeCell ref="D3:D4"/>
    <mergeCell ref="D17:D18"/>
    <mergeCell ref="D27:D28"/>
    <mergeCell ref="D38:D39"/>
    <mergeCell ref="D50:D51"/>
    <mergeCell ref="D60:D61"/>
    <mergeCell ref="D74:D75"/>
    <mergeCell ref="D84:D85"/>
    <mergeCell ref="D94:D95"/>
    <mergeCell ref="D108:D109"/>
    <mergeCell ref="D122:D123"/>
    <mergeCell ref="D132:D133"/>
    <mergeCell ref="D183:D184"/>
    <mergeCell ref="D202:D203"/>
    <mergeCell ref="D232:D233"/>
    <mergeCell ref="D271:D272"/>
    <mergeCell ref="D296:D297"/>
    <mergeCell ref="D327:D328"/>
    <mergeCell ref="D338:D339"/>
    <mergeCell ref="D351:D352"/>
    <mergeCell ref="D380:D381"/>
    <mergeCell ref="D402:D403"/>
    <mergeCell ref="D448:D449"/>
    <mergeCell ref="D461:D462"/>
    <mergeCell ref="D475:D476"/>
    <mergeCell ref="D491:D492"/>
    <mergeCell ref="D529:D530"/>
    <mergeCell ref="D555:D556"/>
    <mergeCell ref="D571:D572"/>
    <mergeCell ref="D598:D599"/>
    <mergeCell ref="D617:D618"/>
    <mergeCell ref="D625:D626"/>
    <mergeCell ref="D635:D636"/>
    <mergeCell ref="D651:D652"/>
    <mergeCell ref="D662:D663"/>
    <mergeCell ref="D675:D676"/>
    <mergeCell ref="D687:D688"/>
    <mergeCell ref="D696:D697"/>
    <mergeCell ref="D719:D720"/>
    <mergeCell ref="D776:D777"/>
    <mergeCell ref="D796:D797"/>
    <mergeCell ref="D807:D808"/>
    <mergeCell ref="D814:D815"/>
    <mergeCell ref="D821:D822"/>
    <mergeCell ref="D833:D834"/>
    <mergeCell ref="D844:D845"/>
    <mergeCell ref="E3:E4"/>
    <mergeCell ref="E17:E18"/>
    <mergeCell ref="E27:E28"/>
    <mergeCell ref="E38:E39"/>
    <mergeCell ref="E50:E51"/>
    <mergeCell ref="E60:E61"/>
    <mergeCell ref="E74:E75"/>
    <mergeCell ref="E84:E85"/>
    <mergeCell ref="E94:E95"/>
    <mergeCell ref="E108:E109"/>
    <mergeCell ref="E122:E123"/>
    <mergeCell ref="E132:E133"/>
    <mergeCell ref="E183:E184"/>
    <mergeCell ref="E202:E203"/>
    <mergeCell ref="E232:E233"/>
    <mergeCell ref="E271:E272"/>
    <mergeCell ref="E296:E297"/>
    <mergeCell ref="E327:E328"/>
    <mergeCell ref="E338:E339"/>
    <mergeCell ref="E351:E352"/>
    <mergeCell ref="E380:E381"/>
    <mergeCell ref="E402:E403"/>
    <mergeCell ref="E448:E449"/>
    <mergeCell ref="E461:E462"/>
    <mergeCell ref="E475:E476"/>
    <mergeCell ref="E491:E492"/>
    <mergeCell ref="E529:E530"/>
    <mergeCell ref="E555:E556"/>
    <mergeCell ref="E571:E572"/>
    <mergeCell ref="E598:E599"/>
    <mergeCell ref="E617:E618"/>
    <mergeCell ref="E625:E626"/>
    <mergeCell ref="E635:E636"/>
    <mergeCell ref="E651:E652"/>
    <mergeCell ref="E662:E663"/>
    <mergeCell ref="E675:E676"/>
    <mergeCell ref="E687:E688"/>
    <mergeCell ref="E696:E697"/>
    <mergeCell ref="E719:E720"/>
    <mergeCell ref="E776:E777"/>
    <mergeCell ref="E796:E797"/>
    <mergeCell ref="E807:E808"/>
    <mergeCell ref="E814:E815"/>
    <mergeCell ref="E821:E822"/>
    <mergeCell ref="E833:E834"/>
    <mergeCell ref="E844:E845"/>
    <mergeCell ref="F3:F4"/>
    <mergeCell ref="F17:F18"/>
    <mergeCell ref="F27:F28"/>
    <mergeCell ref="F38:F39"/>
    <mergeCell ref="F50:F51"/>
    <mergeCell ref="F60:F61"/>
    <mergeCell ref="F74:F75"/>
    <mergeCell ref="F84:F85"/>
    <mergeCell ref="F94:F95"/>
    <mergeCell ref="F108:F109"/>
    <mergeCell ref="F122:F123"/>
    <mergeCell ref="F132:F133"/>
    <mergeCell ref="F183:F184"/>
    <mergeCell ref="F202:F203"/>
    <mergeCell ref="F232:F233"/>
    <mergeCell ref="F271:F272"/>
    <mergeCell ref="F296:F297"/>
    <mergeCell ref="F327:F328"/>
    <mergeCell ref="F338:F339"/>
    <mergeCell ref="F351:F352"/>
    <mergeCell ref="F380:F381"/>
    <mergeCell ref="F402:F403"/>
    <mergeCell ref="F448:F449"/>
    <mergeCell ref="F461:F462"/>
    <mergeCell ref="F475:F476"/>
    <mergeCell ref="F491:F492"/>
    <mergeCell ref="F529:F530"/>
    <mergeCell ref="F555:F556"/>
    <mergeCell ref="F571:F572"/>
    <mergeCell ref="F598:F599"/>
    <mergeCell ref="F617:F618"/>
    <mergeCell ref="F625:F626"/>
    <mergeCell ref="F635:F636"/>
    <mergeCell ref="F651:F652"/>
    <mergeCell ref="F662:F663"/>
    <mergeCell ref="F675:F676"/>
    <mergeCell ref="F687:F688"/>
    <mergeCell ref="F696:F697"/>
    <mergeCell ref="F719:F720"/>
    <mergeCell ref="F776:F777"/>
    <mergeCell ref="F796:F797"/>
    <mergeCell ref="F807:F808"/>
    <mergeCell ref="F814:F815"/>
    <mergeCell ref="F821:F822"/>
    <mergeCell ref="F833:F834"/>
    <mergeCell ref="F844:F845"/>
    <mergeCell ref="G3:G4"/>
    <mergeCell ref="G17:G18"/>
    <mergeCell ref="G27:G28"/>
    <mergeCell ref="G38:G39"/>
    <mergeCell ref="G50:G51"/>
    <mergeCell ref="G60:G61"/>
    <mergeCell ref="G74:G75"/>
    <mergeCell ref="G84:G85"/>
    <mergeCell ref="G94:G95"/>
    <mergeCell ref="G108:G109"/>
    <mergeCell ref="G122:G123"/>
    <mergeCell ref="G132:G133"/>
    <mergeCell ref="G183:G184"/>
    <mergeCell ref="G202:G203"/>
    <mergeCell ref="G232:G233"/>
    <mergeCell ref="G271:G272"/>
    <mergeCell ref="G296:G297"/>
    <mergeCell ref="G327:G328"/>
    <mergeCell ref="G338:G339"/>
    <mergeCell ref="G351:G352"/>
    <mergeCell ref="G380:G381"/>
    <mergeCell ref="G402:G403"/>
    <mergeCell ref="G448:G449"/>
    <mergeCell ref="G461:G462"/>
    <mergeCell ref="G475:G476"/>
    <mergeCell ref="G491:G492"/>
    <mergeCell ref="G529:G530"/>
    <mergeCell ref="G555:G556"/>
    <mergeCell ref="G571:G572"/>
    <mergeCell ref="G598:G599"/>
    <mergeCell ref="G617:G618"/>
    <mergeCell ref="G625:G626"/>
    <mergeCell ref="G635:G636"/>
    <mergeCell ref="G651:G652"/>
    <mergeCell ref="G662:G663"/>
    <mergeCell ref="G675:G676"/>
    <mergeCell ref="G687:G688"/>
    <mergeCell ref="G696:G697"/>
    <mergeCell ref="G719:G720"/>
    <mergeCell ref="G776:G777"/>
    <mergeCell ref="G796:G797"/>
    <mergeCell ref="G807:G808"/>
    <mergeCell ref="G814:G815"/>
    <mergeCell ref="G821:G822"/>
    <mergeCell ref="G833:G834"/>
    <mergeCell ref="G844:G845"/>
    <mergeCell ref="H3:H4"/>
    <mergeCell ref="H17:H18"/>
    <mergeCell ref="H27:H28"/>
    <mergeCell ref="H38:H39"/>
    <mergeCell ref="H50:H51"/>
    <mergeCell ref="H60:H61"/>
    <mergeCell ref="H74:H75"/>
    <mergeCell ref="H84:H85"/>
    <mergeCell ref="H94:H95"/>
    <mergeCell ref="H108:H109"/>
    <mergeCell ref="H122:H123"/>
    <mergeCell ref="H132:H133"/>
    <mergeCell ref="H183:H184"/>
    <mergeCell ref="H202:H203"/>
    <mergeCell ref="H232:H233"/>
    <mergeCell ref="H271:H272"/>
    <mergeCell ref="H296:H297"/>
    <mergeCell ref="H327:H328"/>
    <mergeCell ref="H338:H339"/>
    <mergeCell ref="H351:H352"/>
    <mergeCell ref="H380:H381"/>
    <mergeCell ref="H402:H403"/>
    <mergeCell ref="H448:H449"/>
    <mergeCell ref="H461:H462"/>
    <mergeCell ref="H475:H476"/>
    <mergeCell ref="H491:H492"/>
    <mergeCell ref="H529:H530"/>
    <mergeCell ref="H555:H556"/>
    <mergeCell ref="H571:H572"/>
    <mergeCell ref="H598:H599"/>
    <mergeCell ref="H617:H618"/>
    <mergeCell ref="H625:H626"/>
    <mergeCell ref="H635:H636"/>
    <mergeCell ref="H651:H652"/>
    <mergeCell ref="H662:H663"/>
    <mergeCell ref="H675:H676"/>
    <mergeCell ref="H687:H688"/>
    <mergeCell ref="H696:H697"/>
    <mergeCell ref="H719:H720"/>
    <mergeCell ref="H776:H777"/>
    <mergeCell ref="H796:H797"/>
    <mergeCell ref="H807:H808"/>
    <mergeCell ref="H814:H815"/>
    <mergeCell ref="H821:H822"/>
    <mergeCell ref="H833:H834"/>
    <mergeCell ref="H844:H845"/>
    <mergeCell ref="I3:I4"/>
    <mergeCell ref="I17:I18"/>
    <mergeCell ref="I27:I28"/>
    <mergeCell ref="I38:I39"/>
    <mergeCell ref="I50:I51"/>
    <mergeCell ref="I60:I61"/>
    <mergeCell ref="I74:I75"/>
    <mergeCell ref="I84:I85"/>
    <mergeCell ref="I94:I95"/>
    <mergeCell ref="I108:I109"/>
    <mergeCell ref="I122:I123"/>
    <mergeCell ref="I132:I133"/>
    <mergeCell ref="I183:I184"/>
    <mergeCell ref="I202:I203"/>
    <mergeCell ref="I232:I233"/>
    <mergeCell ref="I271:I272"/>
    <mergeCell ref="I296:I297"/>
    <mergeCell ref="I327:I328"/>
    <mergeCell ref="I338:I339"/>
    <mergeCell ref="I351:I352"/>
    <mergeCell ref="I380:I381"/>
    <mergeCell ref="I402:I403"/>
    <mergeCell ref="I448:I449"/>
    <mergeCell ref="I461:I462"/>
    <mergeCell ref="I475:I476"/>
    <mergeCell ref="I491:I492"/>
    <mergeCell ref="I529:I530"/>
    <mergeCell ref="I555:I556"/>
    <mergeCell ref="I571:I572"/>
    <mergeCell ref="I598:I599"/>
    <mergeCell ref="I617:I618"/>
    <mergeCell ref="I625:I626"/>
    <mergeCell ref="I635:I636"/>
    <mergeCell ref="I651:I652"/>
    <mergeCell ref="I662:I663"/>
    <mergeCell ref="I675:I676"/>
    <mergeCell ref="I687:I688"/>
    <mergeCell ref="I696:I697"/>
    <mergeCell ref="I719:I720"/>
    <mergeCell ref="I776:I777"/>
    <mergeCell ref="I796:I797"/>
    <mergeCell ref="I807:I808"/>
    <mergeCell ref="I814:I815"/>
    <mergeCell ref="I821:I822"/>
    <mergeCell ref="I833:I834"/>
    <mergeCell ref="I844:I845"/>
    <mergeCell ref="O3:O4"/>
    <mergeCell ref="O17:O18"/>
    <mergeCell ref="O27:O28"/>
    <mergeCell ref="O38:O39"/>
    <mergeCell ref="O50:O51"/>
    <mergeCell ref="O60:O61"/>
    <mergeCell ref="O74:O75"/>
    <mergeCell ref="O84:O85"/>
    <mergeCell ref="O94:O95"/>
    <mergeCell ref="O108:O109"/>
    <mergeCell ref="O122:O123"/>
    <mergeCell ref="O132:O133"/>
    <mergeCell ref="O183:O184"/>
    <mergeCell ref="O202:O203"/>
    <mergeCell ref="O232:O233"/>
    <mergeCell ref="O271:O272"/>
    <mergeCell ref="O296:O297"/>
    <mergeCell ref="O327:O328"/>
    <mergeCell ref="O338:O339"/>
    <mergeCell ref="O351:O352"/>
    <mergeCell ref="O380:O381"/>
    <mergeCell ref="O402:O403"/>
    <mergeCell ref="O448:O449"/>
    <mergeCell ref="O461:O462"/>
    <mergeCell ref="O475:O476"/>
    <mergeCell ref="O491:O492"/>
    <mergeCell ref="O529:O530"/>
    <mergeCell ref="O555:O556"/>
    <mergeCell ref="O571:O572"/>
    <mergeCell ref="O598:O599"/>
    <mergeCell ref="O617:O618"/>
    <mergeCell ref="O625:O626"/>
    <mergeCell ref="O635:O636"/>
    <mergeCell ref="O651:O652"/>
    <mergeCell ref="O662:O663"/>
    <mergeCell ref="O675:O676"/>
    <mergeCell ref="O687:O688"/>
    <mergeCell ref="O696:O697"/>
    <mergeCell ref="O719:O720"/>
    <mergeCell ref="O776:O777"/>
    <mergeCell ref="O796:O797"/>
    <mergeCell ref="O807:O808"/>
    <mergeCell ref="O814:O815"/>
    <mergeCell ref="O821:O822"/>
    <mergeCell ref="O833:O834"/>
    <mergeCell ref="O844:O845"/>
    <mergeCell ref="P3:P4"/>
    <mergeCell ref="P17:P18"/>
    <mergeCell ref="P27:P28"/>
    <mergeCell ref="P38:P39"/>
    <mergeCell ref="P50:P51"/>
    <mergeCell ref="P60:P61"/>
    <mergeCell ref="P74:P75"/>
    <mergeCell ref="P84:P85"/>
    <mergeCell ref="P94:P95"/>
    <mergeCell ref="P108:P109"/>
    <mergeCell ref="P122:P123"/>
    <mergeCell ref="P132:P133"/>
    <mergeCell ref="P183:P184"/>
    <mergeCell ref="P202:P203"/>
    <mergeCell ref="P232:P233"/>
    <mergeCell ref="P296:P297"/>
    <mergeCell ref="P327:P328"/>
    <mergeCell ref="P338:P339"/>
    <mergeCell ref="P351:P352"/>
    <mergeCell ref="P380:P381"/>
    <mergeCell ref="P402:P403"/>
    <mergeCell ref="P448:P449"/>
    <mergeCell ref="P461:P462"/>
    <mergeCell ref="P475:P476"/>
    <mergeCell ref="P491:P492"/>
    <mergeCell ref="P529:P530"/>
    <mergeCell ref="P555:P556"/>
    <mergeCell ref="P571:P572"/>
    <mergeCell ref="P598:P599"/>
    <mergeCell ref="P617:P618"/>
    <mergeCell ref="P625:P626"/>
    <mergeCell ref="P635:P636"/>
    <mergeCell ref="P651:P652"/>
    <mergeCell ref="P662:P663"/>
    <mergeCell ref="P675:P676"/>
    <mergeCell ref="P687:P688"/>
    <mergeCell ref="P696:P697"/>
    <mergeCell ref="P719:P720"/>
    <mergeCell ref="P776:P777"/>
    <mergeCell ref="P796:P797"/>
    <mergeCell ref="P807:P808"/>
    <mergeCell ref="P814:P815"/>
    <mergeCell ref="P821:P822"/>
    <mergeCell ref="P833:P834"/>
    <mergeCell ref="P844:P845"/>
  </mergeCells>
  <conditionalFormatting sqref="O64">
    <cfRule type="cellIs" dxfId="0" priority="20" stopIfTrue="1" operator="equal">
      <formula>"何培源"</formula>
    </cfRule>
  </conditionalFormatting>
  <conditionalFormatting sqref="O342">
    <cfRule type="cellIs" dxfId="0" priority="11" stopIfTrue="1" operator="equal">
      <formula>"何培源"</formula>
    </cfRule>
  </conditionalFormatting>
  <conditionalFormatting sqref="O408">
    <cfRule type="cellIs" dxfId="0" priority="13" stopIfTrue="1" operator="equal">
      <formula>"何培源"</formula>
    </cfRule>
    <cfRule type="cellIs" dxfId="0" priority="14" stopIfTrue="1" operator="equal">
      <formula>"何培源"</formula>
    </cfRule>
  </conditionalFormatting>
  <conditionalFormatting sqref="O538">
    <cfRule type="cellIs" dxfId="0" priority="2" stopIfTrue="1" operator="equal">
      <formula>"何培源"</formula>
    </cfRule>
    <cfRule type="cellIs" dxfId="0" priority="3" stopIfTrue="1" operator="equal">
      <formula>"何培源"</formula>
    </cfRule>
  </conditionalFormatting>
  <conditionalFormatting sqref="O540">
    <cfRule type="cellIs" dxfId="0" priority="4" stopIfTrue="1" operator="equal">
      <formula>"何培源"</formula>
    </cfRule>
    <cfRule type="cellIs" dxfId="0" priority="5" stopIfTrue="1" operator="equal">
      <formula>"何培源"</formula>
    </cfRule>
  </conditionalFormatting>
  <conditionalFormatting sqref="O547">
    <cfRule type="cellIs" dxfId="0" priority="6" stopIfTrue="1" operator="equal">
      <formula>"何培源"</formula>
    </cfRule>
    <cfRule type="cellIs" dxfId="0" priority="7" stopIfTrue="1" operator="equal">
      <formula>"何培源"</formula>
    </cfRule>
  </conditionalFormatting>
  <conditionalFormatting sqref="O655">
    <cfRule type="cellIs" dxfId="0" priority="10" stopIfTrue="1" operator="equal">
      <formula>"何培源"</formula>
    </cfRule>
  </conditionalFormatting>
  <conditionalFormatting sqref="O659">
    <cfRule type="cellIs" dxfId="0" priority="15" stopIfTrue="1" operator="equal">
      <formula>"何培源"</formula>
    </cfRule>
  </conditionalFormatting>
  <conditionalFormatting sqref="O724">
    <cfRule type="cellIs" dxfId="0" priority="16" stopIfTrue="1" operator="equal">
      <formula>"何培源"</formula>
    </cfRule>
  </conditionalFormatting>
  <conditionalFormatting sqref="E573:E591">
    <cfRule type="uniqueValues" dxfId="1" priority="1"/>
  </conditionalFormatting>
  <conditionalFormatting sqref="O405:O406">
    <cfRule type="cellIs" dxfId="0" priority="12" stopIfTrue="1" operator="equal">
      <formula>"何培源"</formula>
    </cfRule>
  </conditionalFormatting>
  <pageMargins left="0.11" right="0.11" top="0.75" bottom="0.75" header="0.31" footer="0.31"/>
  <pageSetup paperSize="9" scale="61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16"/>
  <sheetViews>
    <sheetView zoomScale="88" zoomScaleNormal="88" workbookViewId="0">
      <selection activeCell="C6" sqref="C6"/>
    </sheetView>
  </sheetViews>
  <sheetFormatPr defaultColWidth="9" defaultRowHeight="14.25"/>
  <cols>
    <col min="1" max="1" width="32.4416666666667" style="50" customWidth="1"/>
    <col min="2" max="2" width="15" style="50" customWidth="1"/>
    <col min="3" max="3" width="9.21666666666667" style="50" customWidth="1"/>
    <col min="4" max="4" width="10.2166666666667" style="50" customWidth="1"/>
    <col min="5" max="6" width="10.775" style="50" customWidth="1"/>
    <col min="7" max="7" width="12.2166666666667" style="50" customWidth="1"/>
    <col min="8" max="8" width="11.1083333333333" style="50" customWidth="1"/>
    <col min="9" max="9" width="8.33333333333333" style="50" customWidth="1"/>
    <col min="10" max="10" width="14" style="50" customWidth="1"/>
    <col min="11" max="11" width="8.21666666666667" style="50" customWidth="1"/>
    <col min="12" max="12" width="14.2166666666667" style="50" customWidth="1"/>
    <col min="13" max="13" width="28.1083333333333" style="50" customWidth="1"/>
    <col min="14" max="14" width="15.8833333333333" style="50" customWidth="1"/>
    <col min="15" max="15" width="12.1083333333333" style="50" customWidth="1"/>
    <col min="16" max="249" width="9" style="50" customWidth="1"/>
    <col min="250" max="256" width="9" style="53"/>
    <col min="257" max="257" width="32.4416666666667" style="53" customWidth="1"/>
    <col min="258" max="258" width="15" style="53" customWidth="1"/>
    <col min="259" max="259" width="9.21666666666667" style="53" customWidth="1"/>
    <col min="260" max="260" width="10.2166666666667" style="53" customWidth="1"/>
    <col min="261" max="262" width="10.775" style="53" customWidth="1"/>
    <col min="263" max="263" width="12.2166666666667" style="53" customWidth="1"/>
    <col min="264" max="264" width="11.1083333333333" style="53" customWidth="1"/>
    <col min="265" max="265" width="8.33333333333333" style="53" customWidth="1"/>
    <col min="266" max="266" width="14" style="53" customWidth="1"/>
    <col min="267" max="267" width="8.21666666666667" style="53" customWidth="1"/>
    <col min="268" max="268" width="14.2166666666667" style="53" customWidth="1"/>
    <col min="269" max="269" width="28.1083333333333" style="53" customWidth="1"/>
    <col min="270" max="270" width="15.8833333333333" style="53" customWidth="1"/>
    <col min="271" max="271" width="12.1083333333333" style="53" customWidth="1"/>
    <col min="272" max="512" width="9" style="53"/>
    <col min="513" max="513" width="32.4416666666667" style="53" customWidth="1"/>
    <col min="514" max="514" width="15" style="53" customWidth="1"/>
    <col min="515" max="515" width="9.21666666666667" style="53" customWidth="1"/>
    <col min="516" max="516" width="10.2166666666667" style="53" customWidth="1"/>
    <col min="517" max="518" width="10.775" style="53" customWidth="1"/>
    <col min="519" max="519" width="12.2166666666667" style="53" customWidth="1"/>
    <col min="520" max="520" width="11.1083333333333" style="53" customWidth="1"/>
    <col min="521" max="521" width="8.33333333333333" style="53" customWidth="1"/>
    <col min="522" max="522" width="14" style="53" customWidth="1"/>
    <col min="523" max="523" width="8.21666666666667" style="53" customWidth="1"/>
    <col min="524" max="524" width="14.2166666666667" style="53" customWidth="1"/>
    <col min="525" max="525" width="28.1083333333333" style="53" customWidth="1"/>
    <col min="526" max="526" width="15.8833333333333" style="53" customWidth="1"/>
    <col min="527" max="527" width="12.1083333333333" style="53" customWidth="1"/>
    <col min="528" max="768" width="9" style="53"/>
    <col min="769" max="769" width="32.4416666666667" style="53" customWidth="1"/>
    <col min="770" max="770" width="15" style="53" customWidth="1"/>
    <col min="771" max="771" width="9.21666666666667" style="53" customWidth="1"/>
    <col min="772" max="772" width="10.2166666666667" style="53" customWidth="1"/>
    <col min="773" max="774" width="10.775" style="53" customWidth="1"/>
    <col min="775" max="775" width="12.2166666666667" style="53" customWidth="1"/>
    <col min="776" max="776" width="11.1083333333333" style="53" customWidth="1"/>
    <col min="777" max="777" width="8.33333333333333" style="53" customWidth="1"/>
    <col min="778" max="778" width="14" style="53" customWidth="1"/>
    <col min="779" max="779" width="8.21666666666667" style="53" customWidth="1"/>
    <col min="780" max="780" width="14.2166666666667" style="53" customWidth="1"/>
    <col min="781" max="781" width="28.1083333333333" style="53" customWidth="1"/>
    <col min="782" max="782" width="15.8833333333333" style="53" customWidth="1"/>
    <col min="783" max="783" width="12.1083333333333" style="53" customWidth="1"/>
    <col min="784" max="1024" width="9" style="53"/>
    <col min="1025" max="1025" width="32.4416666666667" style="53" customWidth="1"/>
    <col min="1026" max="1026" width="15" style="53" customWidth="1"/>
    <col min="1027" max="1027" width="9.21666666666667" style="53" customWidth="1"/>
    <col min="1028" max="1028" width="10.2166666666667" style="53" customWidth="1"/>
    <col min="1029" max="1030" width="10.775" style="53" customWidth="1"/>
    <col min="1031" max="1031" width="12.2166666666667" style="53" customWidth="1"/>
    <col min="1032" max="1032" width="11.1083333333333" style="53" customWidth="1"/>
    <col min="1033" max="1033" width="8.33333333333333" style="53" customWidth="1"/>
    <col min="1034" max="1034" width="14" style="53" customWidth="1"/>
    <col min="1035" max="1035" width="8.21666666666667" style="53" customWidth="1"/>
    <col min="1036" max="1036" width="14.2166666666667" style="53" customWidth="1"/>
    <col min="1037" max="1037" width="28.1083333333333" style="53" customWidth="1"/>
    <col min="1038" max="1038" width="15.8833333333333" style="53" customWidth="1"/>
    <col min="1039" max="1039" width="12.1083333333333" style="53" customWidth="1"/>
    <col min="1040" max="1280" width="9" style="53"/>
    <col min="1281" max="1281" width="32.4416666666667" style="53" customWidth="1"/>
    <col min="1282" max="1282" width="15" style="53" customWidth="1"/>
    <col min="1283" max="1283" width="9.21666666666667" style="53" customWidth="1"/>
    <col min="1284" max="1284" width="10.2166666666667" style="53" customWidth="1"/>
    <col min="1285" max="1286" width="10.775" style="53" customWidth="1"/>
    <col min="1287" max="1287" width="12.2166666666667" style="53" customWidth="1"/>
    <col min="1288" max="1288" width="11.1083333333333" style="53" customWidth="1"/>
    <col min="1289" max="1289" width="8.33333333333333" style="53" customWidth="1"/>
    <col min="1290" max="1290" width="14" style="53" customWidth="1"/>
    <col min="1291" max="1291" width="8.21666666666667" style="53" customWidth="1"/>
    <col min="1292" max="1292" width="14.2166666666667" style="53" customWidth="1"/>
    <col min="1293" max="1293" width="28.1083333333333" style="53" customWidth="1"/>
    <col min="1294" max="1294" width="15.8833333333333" style="53" customWidth="1"/>
    <col min="1295" max="1295" width="12.1083333333333" style="53" customWidth="1"/>
    <col min="1296" max="1536" width="9" style="53"/>
    <col min="1537" max="1537" width="32.4416666666667" style="53" customWidth="1"/>
    <col min="1538" max="1538" width="15" style="53" customWidth="1"/>
    <col min="1539" max="1539" width="9.21666666666667" style="53" customWidth="1"/>
    <col min="1540" max="1540" width="10.2166666666667" style="53" customWidth="1"/>
    <col min="1541" max="1542" width="10.775" style="53" customWidth="1"/>
    <col min="1543" max="1543" width="12.2166666666667" style="53" customWidth="1"/>
    <col min="1544" max="1544" width="11.1083333333333" style="53" customWidth="1"/>
    <col min="1545" max="1545" width="8.33333333333333" style="53" customWidth="1"/>
    <col min="1546" max="1546" width="14" style="53" customWidth="1"/>
    <col min="1547" max="1547" width="8.21666666666667" style="53" customWidth="1"/>
    <col min="1548" max="1548" width="14.2166666666667" style="53" customWidth="1"/>
    <col min="1549" max="1549" width="28.1083333333333" style="53" customWidth="1"/>
    <col min="1550" max="1550" width="15.8833333333333" style="53" customWidth="1"/>
    <col min="1551" max="1551" width="12.1083333333333" style="53" customWidth="1"/>
    <col min="1552" max="1792" width="9" style="53"/>
    <col min="1793" max="1793" width="32.4416666666667" style="53" customWidth="1"/>
    <col min="1794" max="1794" width="15" style="53" customWidth="1"/>
    <col min="1795" max="1795" width="9.21666666666667" style="53" customWidth="1"/>
    <col min="1796" max="1796" width="10.2166666666667" style="53" customWidth="1"/>
    <col min="1797" max="1798" width="10.775" style="53" customWidth="1"/>
    <col min="1799" max="1799" width="12.2166666666667" style="53" customWidth="1"/>
    <col min="1800" max="1800" width="11.1083333333333" style="53" customWidth="1"/>
    <col min="1801" max="1801" width="8.33333333333333" style="53" customWidth="1"/>
    <col min="1802" max="1802" width="14" style="53" customWidth="1"/>
    <col min="1803" max="1803" width="8.21666666666667" style="53" customWidth="1"/>
    <col min="1804" max="1804" width="14.2166666666667" style="53" customWidth="1"/>
    <col min="1805" max="1805" width="28.1083333333333" style="53" customWidth="1"/>
    <col min="1806" max="1806" width="15.8833333333333" style="53" customWidth="1"/>
    <col min="1807" max="1807" width="12.1083333333333" style="53" customWidth="1"/>
    <col min="1808" max="2048" width="9" style="53"/>
    <col min="2049" max="2049" width="32.4416666666667" style="53" customWidth="1"/>
    <col min="2050" max="2050" width="15" style="53" customWidth="1"/>
    <col min="2051" max="2051" width="9.21666666666667" style="53" customWidth="1"/>
    <col min="2052" max="2052" width="10.2166666666667" style="53" customWidth="1"/>
    <col min="2053" max="2054" width="10.775" style="53" customWidth="1"/>
    <col min="2055" max="2055" width="12.2166666666667" style="53" customWidth="1"/>
    <col min="2056" max="2056" width="11.1083333333333" style="53" customWidth="1"/>
    <col min="2057" max="2057" width="8.33333333333333" style="53" customWidth="1"/>
    <col min="2058" max="2058" width="14" style="53" customWidth="1"/>
    <col min="2059" max="2059" width="8.21666666666667" style="53" customWidth="1"/>
    <col min="2060" max="2060" width="14.2166666666667" style="53" customWidth="1"/>
    <col min="2061" max="2061" width="28.1083333333333" style="53" customWidth="1"/>
    <col min="2062" max="2062" width="15.8833333333333" style="53" customWidth="1"/>
    <col min="2063" max="2063" width="12.1083333333333" style="53" customWidth="1"/>
    <col min="2064" max="2304" width="9" style="53"/>
    <col min="2305" max="2305" width="32.4416666666667" style="53" customWidth="1"/>
    <col min="2306" max="2306" width="15" style="53" customWidth="1"/>
    <col min="2307" max="2307" width="9.21666666666667" style="53" customWidth="1"/>
    <col min="2308" max="2308" width="10.2166666666667" style="53" customWidth="1"/>
    <col min="2309" max="2310" width="10.775" style="53" customWidth="1"/>
    <col min="2311" max="2311" width="12.2166666666667" style="53" customWidth="1"/>
    <col min="2312" max="2312" width="11.1083333333333" style="53" customWidth="1"/>
    <col min="2313" max="2313" width="8.33333333333333" style="53" customWidth="1"/>
    <col min="2314" max="2314" width="14" style="53" customWidth="1"/>
    <col min="2315" max="2315" width="8.21666666666667" style="53" customWidth="1"/>
    <col min="2316" max="2316" width="14.2166666666667" style="53" customWidth="1"/>
    <col min="2317" max="2317" width="28.1083333333333" style="53" customWidth="1"/>
    <col min="2318" max="2318" width="15.8833333333333" style="53" customWidth="1"/>
    <col min="2319" max="2319" width="12.1083333333333" style="53" customWidth="1"/>
    <col min="2320" max="2560" width="9" style="53"/>
    <col min="2561" max="2561" width="32.4416666666667" style="53" customWidth="1"/>
    <col min="2562" max="2562" width="15" style="53" customWidth="1"/>
    <col min="2563" max="2563" width="9.21666666666667" style="53" customWidth="1"/>
    <col min="2564" max="2564" width="10.2166666666667" style="53" customWidth="1"/>
    <col min="2565" max="2566" width="10.775" style="53" customWidth="1"/>
    <col min="2567" max="2567" width="12.2166666666667" style="53" customWidth="1"/>
    <col min="2568" max="2568" width="11.1083333333333" style="53" customWidth="1"/>
    <col min="2569" max="2569" width="8.33333333333333" style="53" customWidth="1"/>
    <col min="2570" max="2570" width="14" style="53" customWidth="1"/>
    <col min="2571" max="2571" width="8.21666666666667" style="53" customWidth="1"/>
    <col min="2572" max="2572" width="14.2166666666667" style="53" customWidth="1"/>
    <col min="2573" max="2573" width="28.1083333333333" style="53" customWidth="1"/>
    <col min="2574" max="2574" width="15.8833333333333" style="53" customWidth="1"/>
    <col min="2575" max="2575" width="12.1083333333333" style="53" customWidth="1"/>
    <col min="2576" max="2816" width="9" style="53"/>
    <col min="2817" max="2817" width="32.4416666666667" style="53" customWidth="1"/>
    <col min="2818" max="2818" width="15" style="53" customWidth="1"/>
    <col min="2819" max="2819" width="9.21666666666667" style="53" customWidth="1"/>
    <col min="2820" max="2820" width="10.2166666666667" style="53" customWidth="1"/>
    <col min="2821" max="2822" width="10.775" style="53" customWidth="1"/>
    <col min="2823" max="2823" width="12.2166666666667" style="53" customWidth="1"/>
    <col min="2824" max="2824" width="11.1083333333333" style="53" customWidth="1"/>
    <col min="2825" max="2825" width="8.33333333333333" style="53" customWidth="1"/>
    <col min="2826" max="2826" width="14" style="53" customWidth="1"/>
    <col min="2827" max="2827" width="8.21666666666667" style="53" customWidth="1"/>
    <col min="2828" max="2828" width="14.2166666666667" style="53" customWidth="1"/>
    <col min="2829" max="2829" width="28.1083333333333" style="53" customWidth="1"/>
    <col min="2830" max="2830" width="15.8833333333333" style="53" customWidth="1"/>
    <col min="2831" max="2831" width="12.1083333333333" style="53" customWidth="1"/>
    <col min="2832" max="3072" width="9" style="53"/>
    <col min="3073" max="3073" width="32.4416666666667" style="53" customWidth="1"/>
    <col min="3074" max="3074" width="15" style="53" customWidth="1"/>
    <col min="3075" max="3075" width="9.21666666666667" style="53" customWidth="1"/>
    <col min="3076" max="3076" width="10.2166666666667" style="53" customWidth="1"/>
    <col min="3077" max="3078" width="10.775" style="53" customWidth="1"/>
    <col min="3079" max="3079" width="12.2166666666667" style="53" customWidth="1"/>
    <col min="3080" max="3080" width="11.1083333333333" style="53" customWidth="1"/>
    <col min="3081" max="3081" width="8.33333333333333" style="53" customWidth="1"/>
    <col min="3082" max="3082" width="14" style="53" customWidth="1"/>
    <col min="3083" max="3083" width="8.21666666666667" style="53" customWidth="1"/>
    <col min="3084" max="3084" width="14.2166666666667" style="53" customWidth="1"/>
    <col min="3085" max="3085" width="28.1083333333333" style="53" customWidth="1"/>
    <col min="3086" max="3086" width="15.8833333333333" style="53" customWidth="1"/>
    <col min="3087" max="3087" width="12.1083333333333" style="53" customWidth="1"/>
    <col min="3088" max="3328" width="9" style="53"/>
    <col min="3329" max="3329" width="32.4416666666667" style="53" customWidth="1"/>
    <col min="3330" max="3330" width="15" style="53" customWidth="1"/>
    <col min="3331" max="3331" width="9.21666666666667" style="53" customWidth="1"/>
    <col min="3332" max="3332" width="10.2166666666667" style="53" customWidth="1"/>
    <col min="3333" max="3334" width="10.775" style="53" customWidth="1"/>
    <col min="3335" max="3335" width="12.2166666666667" style="53" customWidth="1"/>
    <col min="3336" max="3336" width="11.1083333333333" style="53" customWidth="1"/>
    <col min="3337" max="3337" width="8.33333333333333" style="53" customWidth="1"/>
    <col min="3338" max="3338" width="14" style="53" customWidth="1"/>
    <col min="3339" max="3339" width="8.21666666666667" style="53" customWidth="1"/>
    <col min="3340" max="3340" width="14.2166666666667" style="53" customWidth="1"/>
    <col min="3341" max="3341" width="28.1083333333333" style="53" customWidth="1"/>
    <col min="3342" max="3342" width="15.8833333333333" style="53" customWidth="1"/>
    <col min="3343" max="3343" width="12.1083333333333" style="53" customWidth="1"/>
    <col min="3344" max="3584" width="9" style="53"/>
    <col min="3585" max="3585" width="32.4416666666667" style="53" customWidth="1"/>
    <col min="3586" max="3586" width="15" style="53" customWidth="1"/>
    <col min="3587" max="3587" width="9.21666666666667" style="53" customWidth="1"/>
    <col min="3588" max="3588" width="10.2166666666667" style="53" customWidth="1"/>
    <col min="3589" max="3590" width="10.775" style="53" customWidth="1"/>
    <col min="3591" max="3591" width="12.2166666666667" style="53" customWidth="1"/>
    <col min="3592" max="3592" width="11.1083333333333" style="53" customWidth="1"/>
    <col min="3593" max="3593" width="8.33333333333333" style="53" customWidth="1"/>
    <col min="3594" max="3594" width="14" style="53" customWidth="1"/>
    <col min="3595" max="3595" width="8.21666666666667" style="53" customWidth="1"/>
    <col min="3596" max="3596" width="14.2166666666667" style="53" customWidth="1"/>
    <col min="3597" max="3597" width="28.1083333333333" style="53" customWidth="1"/>
    <col min="3598" max="3598" width="15.8833333333333" style="53" customWidth="1"/>
    <col min="3599" max="3599" width="12.1083333333333" style="53" customWidth="1"/>
    <col min="3600" max="3840" width="9" style="53"/>
    <col min="3841" max="3841" width="32.4416666666667" style="53" customWidth="1"/>
    <col min="3842" max="3842" width="15" style="53" customWidth="1"/>
    <col min="3843" max="3843" width="9.21666666666667" style="53" customWidth="1"/>
    <col min="3844" max="3844" width="10.2166666666667" style="53" customWidth="1"/>
    <col min="3845" max="3846" width="10.775" style="53" customWidth="1"/>
    <col min="3847" max="3847" width="12.2166666666667" style="53" customWidth="1"/>
    <col min="3848" max="3848" width="11.1083333333333" style="53" customWidth="1"/>
    <col min="3849" max="3849" width="8.33333333333333" style="53" customWidth="1"/>
    <col min="3850" max="3850" width="14" style="53" customWidth="1"/>
    <col min="3851" max="3851" width="8.21666666666667" style="53" customWidth="1"/>
    <col min="3852" max="3852" width="14.2166666666667" style="53" customWidth="1"/>
    <col min="3853" max="3853" width="28.1083333333333" style="53" customWidth="1"/>
    <col min="3854" max="3854" width="15.8833333333333" style="53" customWidth="1"/>
    <col min="3855" max="3855" width="12.1083333333333" style="53" customWidth="1"/>
    <col min="3856" max="4096" width="9" style="53"/>
    <col min="4097" max="4097" width="32.4416666666667" style="53" customWidth="1"/>
    <col min="4098" max="4098" width="15" style="53" customWidth="1"/>
    <col min="4099" max="4099" width="9.21666666666667" style="53" customWidth="1"/>
    <col min="4100" max="4100" width="10.2166666666667" style="53" customWidth="1"/>
    <col min="4101" max="4102" width="10.775" style="53" customWidth="1"/>
    <col min="4103" max="4103" width="12.2166666666667" style="53" customWidth="1"/>
    <col min="4104" max="4104" width="11.1083333333333" style="53" customWidth="1"/>
    <col min="4105" max="4105" width="8.33333333333333" style="53" customWidth="1"/>
    <col min="4106" max="4106" width="14" style="53" customWidth="1"/>
    <col min="4107" max="4107" width="8.21666666666667" style="53" customWidth="1"/>
    <col min="4108" max="4108" width="14.2166666666667" style="53" customWidth="1"/>
    <col min="4109" max="4109" width="28.1083333333333" style="53" customWidth="1"/>
    <col min="4110" max="4110" width="15.8833333333333" style="53" customWidth="1"/>
    <col min="4111" max="4111" width="12.1083333333333" style="53" customWidth="1"/>
    <col min="4112" max="4352" width="9" style="53"/>
    <col min="4353" max="4353" width="32.4416666666667" style="53" customWidth="1"/>
    <col min="4354" max="4354" width="15" style="53" customWidth="1"/>
    <col min="4355" max="4355" width="9.21666666666667" style="53" customWidth="1"/>
    <col min="4356" max="4356" width="10.2166666666667" style="53" customWidth="1"/>
    <col min="4357" max="4358" width="10.775" style="53" customWidth="1"/>
    <col min="4359" max="4359" width="12.2166666666667" style="53" customWidth="1"/>
    <col min="4360" max="4360" width="11.1083333333333" style="53" customWidth="1"/>
    <col min="4361" max="4361" width="8.33333333333333" style="53" customWidth="1"/>
    <col min="4362" max="4362" width="14" style="53" customWidth="1"/>
    <col min="4363" max="4363" width="8.21666666666667" style="53" customWidth="1"/>
    <col min="4364" max="4364" width="14.2166666666667" style="53" customWidth="1"/>
    <col min="4365" max="4365" width="28.1083333333333" style="53" customWidth="1"/>
    <col min="4366" max="4366" width="15.8833333333333" style="53" customWidth="1"/>
    <col min="4367" max="4367" width="12.1083333333333" style="53" customWidth="1"/>
    <col min="4368" max="4608" width="9" style="53"/>
    <col min="4609" max="4609" width="32.4416666666667" style="53" customWidth="1"/>
    <col min="4610" max="4610" width="15" style="53" customWidth="1"/>
    <col min="4611" max="4611" width="9.21666666666667" style="53" customWidth="1"/>
    <col min="4612" max="4612" width="10.2166666666667" style="53" customWidth="1"/>
    <col min="4613" max="4614" width="10.775" style="53" customWidth="1"/>
    <col min="4615" max="4615" width="12.2166666666667" style="53" customWidth="1"/>
    <col min="4616" max="4616" width="11.1083333333333" style="53" customWidth="1"/>
    <col min="4617" max="4617" width="8.33333333333333" style="53" customWidth="1"/>
    <col min="4618" max="4618" width="14" style="53" customWidth="1"/>
    <col min="4619" max="4619" width="8.21666666666667" style="53" customWidth="1"/>
    <col min="4620" max="4620" width="14.2166666666667" style="53" customWidth="1"/>
    <col min="4621" max="4621" width="28.1083333333333" style="53" customWidth="1"/>
    <col min="4622" max="4622" width="15.8833333333333" style="53" customWidth="1"/>
    <col min="4623" max="4623" width="12.1083333333333" style="53" customWidth="1"/>
    <col min="4624" max="4864" width="9" style="53"/>
    <col min="4865" max="4865" width="32.4416666666667" style="53" customWidth="1"/>
    <col min="4866" max="4866" width="15" style="53" customWidth="1"/>
    <col min="4867" max="4867" width="9.21666666666667" style="53" customWidth="1"/>
    <col min="4868" max="4868" width="10.2166666666667" style="53" customWidth="1"/>
    <col min="4869" max="4870" width="10.775" style="53" customWidth="1"/>
    <col min="4871" max="4871" width="12.2166666666667" style="53" customWidth="1"/>
    <col min="4872" max="4872" width="11.1083333333333" style="53" customWidth="1"/>
    <col min="4873" max="4873" width="8.33333333333333" style="53" customWidth="1"/>
    <col min="4874" max="4874" width="14" style="53" customWidth="1"/>
    <col min="4875" max="4875" width="8.21666666666667" style="53" customWidth="1"/>
    <col min="4876" max="4876" width="14.2166666666667" style="53" customWidth="1"/>
    <col min="4877" max="4877" width="28.1083333333333" style="53" customWidth="1"/>
    <col min="4878" max="4878" width="15.8833333333333" style="53" customWidth="1"/>
    <col min="4879" max="4879" width="12.1083333333333" style="53" customWidth="1"/>
    <col min="4880" max="5120" width="9" style="53"/>
    <col min="5121" max="5121" width="32.4416666666667" style="53" customWidth="1"/>
    <col min="5122" max="5122" width="15" style="53" customWidth="1"/>
    <col min="5123" max="5123" width="9.21666666666667" style="53" customWidth="1"/>
    <col min="5124" max="5124" width="10.2166666666667" style="53" customWidth="1"/>
    <col min="5125" max="5126" width="10.775" style="53" customWidth="1"/>
    <col min="5127" max="5127" width="12.2166666666667" style="53" customWidth="1"/>
    <col min="5128" max="5128" width="11.1083333333333" style="53" customWidth="1"/>
    <col min="5129" max="5129" width="8.33333333333333" style="53" customWidth="1"/>
    <col min="5130" max="5130" width="14" style="53" customWidth="1"/>
    <col min="5131" max="5131" width="8.21666666666667" style="53" customWidth="1"/>
    <col min="5132" max="5132" width="14.2166666666667" style="53" customWidth="1"/>
    <col min="5133" max="5133" width="28.1083333333333" style="53" customWidth="1"/>
    <col min="5134" max="5134" width="15.8833333333333" style="53" customWidth="1"/>
    <col min="5135" max="5135" width="12.1083333333333" style="53" customWidth="1"/>
    <col min="5136" max="5376" width="9" style="53"/>
    <col min="5377" max="5377" width="32.4416666666667" style="53" customWidth="1"/>
    <col min="5378" max="5378" width="15" style="53" customWidth="1"/>
    <col min="5379" max="5379" width="9.21666666666667" style="53" customWidth="1"/>
    <col min="5380" max="5380" width="10.2166666666667" style="53" customWidth="1"/>
    <col min="5381" max="5382" width="10.775" style="53" customWidth="1"/>
    <col min="5383" max="5383" width="12.2166666666667" style="53" customWidth="1"/>
    <col min="5384" max="5384" width="11.1083333333333" style="53" customWidth="1"/>
    <col min="5385" max="5385" width="8.33333333333333" style="53" customWidth="1"/>
    <col min="5386" max="5386" width="14" style="53" customWidth="1"/>
    <col min="5387" max="5387" width="8.21666666666667" style="53" customWidth="1"/>
    <col min="5388" max="5388" width="14.2166666666667" style="53" customWidth="1"/>
    <col min="5389" max="5389" width="28.1083333333333" style="53" customWidth="1"/>
    <col min="5390" max="5390" width="15.8833333333333" style="53" customWidth="1"/>
    <col min="5391" max="5391" width="12.1083333333333" style="53" customWidth="1"/>
    <col min="5392" max="5632" width="9" style="53"/>
    <col min="5633" max="5633" width="32.4416666666667" style="53" customWidth="1"/>
    <col min="5634" max="5634" width="15" style="53" customWidth="1"/>
    <col min="5635" max="5635" width="9.21666666666667" style="53" customWidth="1"/>
    <col min="5636" max="5636" width="10.2166666666667" style="53" customWidth="1"/>
    <col min="5637" max="5638" width="10.775" style="53" customWidth="1"/>
    <col min="5639" max="5639" width="12.2166666666667" style="53" customWidth="1"/>
    <col min="5640" max="5640" width="11.1083333333333" style="53" customWidth="1"/>
    <col min="5641" max="5641" width="8.33333333333333" style="53" customWidth="1"/>
    <col min="5642" max="5642" width="14" style="53" customWidth="1"/>
    <col min="5643" max="5643" width="8.21666666666667" style="53" customWidth="1"/>
    <col min="5644" max="5644" width="14.2166666666667" style="53" customWidth="1"/>
    <col min="5645" max="5645" width="28.1083333333333" style="53" customWidth="1"/>
    <col min="5646" max="5646" width="15.8833333333333" style="53" customWidth="1"/>
    <col min="5647" max="5647" width="12.1083333333333" style="53" customWidth="1"/>
    <col min="5648" max="5888" width="9" style="53"/>
    <col min="5889" max="5889" width="32.4416666666667" style="53" customWidth="1"/>
    <col min="5890" max="5890" width="15" style="53" customWidth="1"/>
    <col min="5891" max="5891" width="9.21666666666667" style="53" customWidth="1"/>
    <col min="5892" max="5892" width="10.2166666666667" style="53" customWidth="1"/>
    <col min="5893" max="5894" width="10.775" style="53" customWidth="1"/>
    <col min="5895" max="5895" width="12.2166666666667" style="53" customWidth="1"/>
    <col min="5896" max="5896" width="11.1083333333333" style="53" customWidth="1"/>
    <col min="5897" max="5897" width="8.33333333333333" style="53" customWidth="1"/>
    <col min="5898" max="5898" width="14" style="53" customWidth="1"/>
    <col min="5899" max="5899" width="8.21666666666667" style="53" customWidth="1"/>
    <col min="5900" max="5900" width="14.2166666666667" style="53" customWidth="1"/>
    <col min="5901" max="5901" width="28.1083333333333" style="53" customWidth="1"/>
    <col min="5902" max="5902" width="15.8833333333333" style="53" customWidth="1"/>
    <col min="5903" max="5903" width="12.1083333333333" style="53" customWidth="1"/>
    <col min="5904" max="6144" width="9" style="53"/>
    <col min="6145" max="6145" width="32.4416666666667" style="53" customWidth="1"/>
    <col min="6146" max="6146" width="15" style="53" customWidth="1"/>
    <col min="6147" max="6147" width="9.21666666666667" style="53" customWidth="1"/>
    <col min="6148" max="6148" width="10.2166666666667" style="53" customWidth="1"/>
    <col min="6149" max="6150" width="10.775" style="53" customWidth="1"/>
    <col min="6151" max="6151" width="12.2166666666667" style="53" customWidth="1"/>
    <col min="6152" max="6152" width="11.1083333333333" style="53" customWidth="1"/>
    <col min="6153" max="6153" width="8.33333333333333" style="53" customWidth="1"/>
    <col min="6154" max="6154" width="14" style="53" customWidth="1"/>
    <col min="6155" max="6155" width="8.21666666666667" style="53" customWidth="1"/>
    <col min="6156" max="6156" width="14.2166666666667" style="53" customWidth="1"/>
    <col min="6157" max="6157" width="28.1083333333333" style="53" customWidth="1"/>
    <col min="6158" max="6158" width="15.8833333333333" style="53" customWidth="1"/>
    <col min="6159" max="6159" width="12.1083333333333" style="53" customWidth="1"/>
    <col min="6160" max="6400" width="9" style="53"/>
    <col min="6401" max="6401" width="32.4416666666667" style="53" customWidth="1"/>
    <col min="6402" max="6402" width="15" style="53" customWidth="1"/>
    <col min="6403" max="6403" width="9.21666666666667" style="53" customWidth="1"/>
    <col min="6404" max="6404" width="10.2166666666667" style="53" customWidth="1"/>
    <col min="6405" max="6406" width="10.775" style="53" customWidth="1"/>
    <col min="6407" max="6407" width="12.2166666666667" style="53" customWidth="1"/>
    <col min="6408" max="6408" width="11.1083333333333" style="53" customWidth="1"/>
    <col min="6409" max="6409" width="8.33333333333333" style="53" customWidth="1"/>
    <col min="6410" max="6410" width="14" style="53" customWidth="1"/>
    <col min="6411" max="6411" width="8.21666666666667" style="53" customWidth="1"/>
    <col min="6412" max="6412" width="14.2166666666667" style="53" customWidth="1"/>
    <col min="6413" max="6413" width="28.1083333333333" style="53" customWidth="1"/>
    <col min="6414" max="6414" width="15.8833333333333" style="53" customWidth="1"/>
    <col min="6415" max="6415" width="12.1083333333333" style="53" customWidth="1"/>
    <col min="6416" max="6656" width="9" style="53"/>
    <col min="6657" max="6657" width="32.4416666666667" style="53" customWidth="1"/>
    <col min="6658" max="6658" width="15" style="53" customWidth="1"/>
    <col min="6659" max="6659" width="9.21666666666667" style="53" customWidth="1"/>
    <col min="6660" max="6660" width="10.2166666666667" style="53" customWidth="1"/>
    <col min="6661" max="6662" width="10.775" style="53" customWidth="1"/>
    <col min="6663" max="6663" width="12.2166666666667" style="53" customWidth="1"/>
    <col min="6664" max="6664" width="11.1083333333333" style="53" customWidth="1"/>
    <col min="6665" max="6665" width="8.33333333333333" style="53" customWidth="1"/>
    <col min="6666" max="6666" width="14" style="53" customWidth="1"/>
    <col min="6667" max="6667" width="8.21666666666667" style="53" customWidth="1"/>
    <col min="6668" max="6668" width="14.2166666666667" style="53" customWidth="1"/>
    <col min="6669" max="6669" width="28.1083333333333" style="53" customWidth="1"/>
    <col min="6670" max="6670" width="15.8833333333333" style="53" customWidth="1"/>
    <col min="6671" max="6671" width="12.1083333333333" style="53" customWidth="1"/>
    <col min="6672" max="6912" width="9" style="53"/>
    <col min="6913" max="6913" width="32.4416666666667" style="53" customWidth="1"/>
    <col min="6914" max="6914" width="15" style="53" customWidth="1"/>
    <col min="6915" max="6915" width="9.21666666666667" style="53" customWidth="1"/>
    <col min="6916" max="6916" width="10.2166666666667" style="53" customWidth="1"/>
    <col min="6917" max="6918" width="10.775" style="53" customWidth="1"/>
    <col min="6919" max="6919" width="12.2166666666667" style="53" customWidth="1"/>
    <col min="6920" max="6920" width="11.1083333333333" style="53" customWidth="1"/>
    <col min="6921" max="6921" width="8.33333333333333" style="53" customWidth="1"/>
    <col min="6922" max="6922" width="14" style="53" customWidth="1"/>
    <col min="6923" max="6923" width="8.21666666666667" style="53" customWidth="1"/>
    <col min="6924" max="6924" width="14.2166666666667" style="53" customWidth="1"/>
    <col min="6925" max="6925" width="28.1083333333333" style="53" customWidth="1"/>
    <col min="6926" max="6926" width="15.8833333333333" style="53" customWidth="1"/>
    <col min="6927" max="6927" width="12.1083333333333" style="53" customWidth="1"/>
    <col min="6928" max="7168" width="9" style="53"/>
    <col min="7169" max="7169" width="32.4416666666667" style="53" customWidth="1"/>
    <col min="7170" max="7170" width="15" style="53" customWidth="1"/>
    <col min="7171" max="7171" width="9.21666666666667" style="53" customWidth="1"/>
    <col min="7172" max="7172" width="10.2166666666667" style="53" customWidth="1"/>
    <col min="7173" max="7174" width="10.775" style="53" customWidth="1"/>
    <col min="7175" max="7175" width="12.2166666666667" style="53" customWidth="1"/>
    <col min="7176" max="7176" width="11.1083333333333" style="53" customWidth="1"/>
    <col min="7177" max="7177" width="8.33333333333333" style="53" customWidth="1"/>
    <col min="7178" max="7178" width="14" style="53" customWidth="1"/>
    <col min="7179" max="7179" width="8.21666666666667" style="53" customWidth="1"/>
    <col min="7180" max="7180" width="14.2166666666667" style="53" customWidth="1"/>
    <col min="7181" max="7181" width="28.1083333333333" style="53" customWidth="1"/>
    <col min="7182" max="7182" width="15.8833333333333" style="53" customWidth="1"/>
    <col min="7183" max="7183" width="12.1083333333333" style="53" customWidth="1"/>
    <col min="7184" max="7424" width="9" style="53"/>
    <col min="7425" max="7425" width="32.4416666666667" style="53" customWidth="1"/>
    <col min="7426" max="7426" width="15" style="53" customWidth="1"/>
    <col min="7427" max="7427" width="9.21666666666667" style="53" customWidth="1"/>
    <col min="7428" max="7428" width="10.2166666666667" style="53" customWidth="1"/>
    <col min="7429" max="7430" width="10.775" style="53" customWidth="1"/>
    <col min="7431" max="7431" width="12.2166666666667" style="53" customWidth="1"/>
    <col min="7432" max="7432" width="11.1083333333333" style="53" customWidth="1"/>
    <col min="7433" max="7433" width="8.33333333333333" style="53" customWidth="1"/>
    <col min="7434" max="7434" width="14" style="53" customWidth="1"/>
    <col min="7435" max="7435" width="8.21666666666667" style="53" customWidth="1"/>
    <col min="7436" max="7436" width="14.2166666666667" style="53" customWidth="1"/>
    <col min="7437" max="7437" width="28.1083333333333" style="53" customWidth="1"/>
    <col min="7438" max="7438" width="15.8833333333333" style="53" customWidth="1"/>
    <col min="7439" max="7439" width="12.1083333333333" style="53" customWidth="1"/>
    <col min="7440" max="7680" width="9" style="53"/>
    <col min="7681" max="7681" width="32.4416666666667" style="53" customWidth="1"/>
    <col min="7682" max="7682" width="15" style="53" customWidth="1"/>
    <col min="7683" max="7683" width="9.21666666666667" style="53" customWidth="1"/>
    <col min="7684" max="7684" width="10.2166666666667" style="53" customWidth="1"/>
    <col min="7685" max="7686" width="10.775" style="53" customWidth="1"/>
    <col min="7687" max="7687" width="12.2166666666667" style="53" customWidth="1"/>
    <col min="7688" max="7688" width="11.1083333333333" style="53" customWidth="1"/>
    <col min="7689" max="7689" width="8.33333333333333" style="53" customWidth="1"/>
    <col min="7690" max="7690" width="14" style="53" customWidth="1"/>
    <col min="7691" max="7691" width="8.21666666666667" style="53" customWidth="1"/>
    <col min="7692" max="7692" width="14.2166666666667" style="53" customWidth="1"/>
    <col min="7693" max="7693" width="28.1083333333333" style="53" customWidth="1"/>
    <col min="7694" max="7694" width="15.8833333333333" style="53" customWidth="1"/>
    <col min="7695" max="7695" width="12.1083333333333" style="53" customWidth="1"/>
    <col min="7696" max="7936" width="9" style="53"/>
    <col min="7937" max="7937" width="32.4416666666667" style="53" customWidth="1"/>
    <col min="7938" max="7938" width="15" style="53" customWidth="1"/>
    <col min="7939" max="7939" width="9.21666666666667" style="53" customWidth="1"/>
    <col min="7940" max="7940" width="10.2166666666667" style="53" customWidth="1"/>
    <col min="7941" max="7942" width="10.775" style="53" customWidth="1"/>
    <col min="7943" max="7943" width="12.2166666666667" style="53" customWidth="1"/>
    <col min="7944" max="7944" width="11.1083333333333" style="53" customWidth="1"/>
    <col min="7945" max="7945" width="8.33333333333333" style="53" customWidth="1"/>
    <col min="7946" max="7946" width="14" style="53" customWidth="1"/>
    <col min="7947" max="7947" width="8.21666666666667" style="53" customWidth="1"/>
    <col min="7948" max="7948" width="14.2166666666667" style="53" customWidth="1"/>
    <col min="7949" max="7949" width="28.1083333333333" style="53" customWidth="1"/>
    <col min="7950" max="7950" width="15.8833333333333" style="53" customWidth="1"/>
    <col min="7951" max="7951" width="12.1083333333333" style="53" customWidth="1"/>
    <col min="7952" max="8192" width="9" style="53"/>
    <col min="8193" max="8193" width="32.4416666666667" style="53" customWidth="1"/>
    <col min="8194" max="8194" width="15" style="53" customWidth="1"/>
    <col min="8195" max="8195" width="9.21666666666667" style="53" customWidth="1"/>
    <col min="8196" max="8196" width="10.2166666666667" style="53" customWidth="1"/>
    <col min="8197" max="8198" width="10.775" style="53" customWidth="1"/>
    <col min="8199" max="8199" width="12.2166666666667" style="53" customWidth="1"/>
    <col min="8200" max="8200" width="11.1083333333333" style="53" customWidth="1"/>
    <col min="8201" max="8201" width="8.33333333333333" style="53" customWidth="1"/>
    <col min="8202" max="8202" width="14" style="53" customWidth="1"/>
    <col min="8203" max="8203" width="8.21666666666667" style="53" customWidth="1"/>
    <col min="8204" max="8204" width="14.2166666666667" style="53" customWidth="1"/>
    <col min="8205" max="8205" width="28.1083333333333" style="53" customWidth="1"/>
    <col min="8206" max="8206" width="15.8833333333333" style="53" customWidth="1"/>
    <col min="8207" max="8207" width="12.1083333333333" style="53" customWidth="1"/>
    <col min="8208" max="8448" width="9" style="53"/>
    <col min="8449" max="8449" width="32.4416666666667" style="53" customWidth="1"/>
    <col min="8450" max="8450" width="15" style="53" customWidth="1"/>
    <col min="8451" max="8451" width="9.21666666666667" style="53" customWidth="1"/>
    <col min="8452" max="8452" width="10.2166666666667" style="53" customWidth="1"/>
    <col min="8453" max="8454" width="10.775" style="53" customWidth="1"/>
    <col min="8455" max="8455" width="12.2166666666667" style="53" customWidth="1"/>
    <col min="8456" max="8456" width="11.1083333333333" style="53" customWidth="1"/>
    <col min="8457" max="8457" width="8.33333333333333" style="53" customWidth="1"/>
    <col min="8458" max="8458" width="14" style="53" customWidth="1"/>
    <col min="8459" max="8459" width="8.21666666666667" style="53" customWidth="1"/>
    <col min="8460" max="8460" width="14.2166666666667" style="53" customWidth="1"/>
    <col min="8461" max="8461" width="28.1083333333333" style="53" customWidth="1"/>
    <col min="8462" max="8462" width="15.8833333333333" style="53" customWidth="1"/>
    <col min="8463" max="8463" width="12.1083333333333" style="53" customWidth="1"/>
    <col min="8464" max="8704" width="9" style="53"/>
    <col min="8705" max="8705" width="32.4416666666667" style="53" customWidth="1"/>
    <col min="8706" max="8706" width="15" style="53" customWidth="1"/>
    <col min="8707" max="8707" width="9.21666666666667" style="53" customWidth="1"/>
    <col min="8708" max="8708" width="10.2166666666667" style="53" customWidth="1"/>
    <col min="8709" max="8710" width="10.775" style="53" customWidth="1"/>
    <col min="8711" max="8711" width="12.2166666666667" style="53" customWidth="1"/>
    <col min="8712" max="8712" width="11.1083333333333" style="53" customWidth="1"/>
    <col min="8713" max="8713" width="8.33333333333333" style="53" customWidth="1"/>
    <col min="8714" max="8714" width="14" style="53" customWidth="1"/>
    <col min="8715" max="8715" width="8.21666666666667" style="53" customWidth="1"/>
    <col min="8716" max="8716" width="14.2166666666667" style="53" customWidth="1"/>
    <col min="8717" max="8717" width="28.1083333333333" style="53" customWidth="1"/>
    <col min="8718" max="8718" width="15.8833333333333" style="53" customWidth="1"/>
    <col min="8719" max="8719" width="12.1083333333333" style="53" customWidth="1"/>
    <col min="8720" max="8960" width="9" style="53"/>
    <col min="8961" max="8961" width="32.4416666666667" style="53" customWidth="1"/>
    <col min="8962" max="8962" width="15" style="53" customWidth="1"/>
    <col min="8963" max="8963" width="9.21666666666667" style="53" customWidth="1"/>
    <col min="8964" max="8964" width="10.2166666666667" style="53" customWidth="1"/>
    <col min="8965" max="8966" width="10.775" style="53" customWidth="1"/>
    <col min="8967" max="8967" width="12.2166666666667" style="53" customWidth="1"/>
    <col min="8968" max="8968" width="11.1083333333333" style="53" customWidth="1"/>
    <col min="8969" max="8969" width="8.33333333333333" style="53" customWidth="1"/>
    <col min="8970" max="8970" width="14" style="53" customWidth="1"/>
    <col min="8971" max="8971" width="8.21666666666667" style="53" customWidth="1"/>
    <col min="8972" max="8972" width="14.2166666666667" style="53" customWidth="1"/>
    <col min="8973" max="8973" width="28.1083333333333" style="53" customWidth="1"/>
    <col min="8974" max="8974" width="15.8833333333333" style="53" customWidth="1"/>
    <col min="8975" max="8975" width="12.1083333333333" style="53" customWidth="1"/>
    <col min="8976" max="9216" width="9" style="53"/>
    <col min="9217" max="9217" width="32.4416666666667" style="53" customWidth="1"/>
    <col min="9218" max="9218" width="15" style="53" customWidth="1"/>
    <col min="9219" max="9219" width="9.21666666666667" style="53" customWidth="1"/>
    <col min="9220" max="9220" width="10.2166666666667" style="53" customWidth="1"/>
    <col min="9221" max="9222" width="10.775" style="53" customWidth="1"/>
    <col min="9223" max="9223" width="12.2166666666667" style="53" customWidth="1"/>
    <col min="9224" max="9224" width="11.1083333333333" style="53" customWidth="1"/>
    <col min="9225" max="9225" width="8.33333333333333" style="53" customWidth="1"/>
    <col min="9226" max="9226" width="14" style="53" customWidth="1"/>
    <col min="9227" max="9227" width="8.21666666666667" style="53" customWidth="1"/>
    <col min="9228" max="9228" width="14.2166666666667" style="53" customWidth="1"/>
    <col min="9229" max="9229" width="28.1083333333333" style="53" customWidth="1"/>
    <col min="9230" max="9230" width="15.8833333333333" style="53" customWidth="1"/>
    <col min="9231" max="9231" width="12.1083333333333" style="53" customWidth="1"/>
    <col min="9232" max="9472" width="9" style="53"/>
    <col min="9473" max="9473" width="32.4416666666667" style="53" customWidth="1"/>
    <col min="9474" max="9474" width="15" style="53" customWidth="1"/>
    <col min="9475" max="9475" width="9.21666666666667" style="53" customWidth="1"/>
    <col min="9476" max="9476" width="10.2166666666667" style="53" customWidth="1"/>
    <col min="9477" max="9478" width="10.775" style="53" customWidth="1"/>
    <col min="9479" max="9479" width="12.2166666666667" style="53" customWidth="1"/>
    <col min="9480" max="9480" width="11.1083333333333" style="53" customWidth="1"/>
    <col min="9481" max="9481" width="8.33333333333333" style="53" customWidth="1"/>
    <col min="9482" max="9482" width="14" style="53" customWidth="1"/>
    <col min="9483" max="9483" width="8.21666666666667" style="53" customWidth="1"/>
    <col min="9484" max="9484" width="14.2166666666667" style="53" customWidth="1"/>
    <col min="9485" max="9485" width="28.1083333333333" style="53" customWidth="1"/>
    <col min="9486" max="9486" width="15.8833333333333" style="53" customWidth="1"/>
    <col min="9487" max="9487" width="12.1083333333333" style="53" customWidth="1"/>
    <col min="9488" max="9728" width="9" style="53"/>
    <col min="9729" max="9729" width="32.4416666666667" style="53" customWidth="1"/>
    <col min="9730" max="9730" width="15" style="53" customWidth="1"/>
    <col min="9731" max="9731" width="9.21666666666667" style="53" customWidth="1"/>
    <col min="9732" max="9732" width="10.2166666666667" style="53" customWidth="1"/>
    <col min="9733" max="9734" width="10.775" style="53" customWidth="1"/>
    <col min="9735" max="9735" width="12.2166666666667" style="53" customWidth="1"/>
    <col min="9736" max="9736" width="11.1083333333333" style="53" customWidth="1"/>
    <col min="9737" max="9737" width="8.33333333333333" style="53" customWidth="1"/>
    <col min="9738" max="9738" width="14" style="53" customWidth="1"/>
    <col min="9739" max="9739" width="8.21666666666667" style="53" customWidth="1"/>
    <col min="9740" max="9740" width="14.2166666666667" style="53" customWidth="1"/>
    <col min="9741" max="9741" width="28.1083333333333" style="53" customWidth="1"/>
    <col min="9742" max="9742" width="15.8833333333333" style="53" customWidth="1"/>
    <col min="9743" max="9743" width="12.1083333333333" style="53" customWidth="1"/>
    <col min="9744" max="9984" width="9" style="53"/>
    <col min="9985" max="9985" width="32.4416666666667" style="53" customWidth="1"/>
    <col min="9986" max="9986" width="15" style="53" customWidth="1"/>
    <col min="9987" max="9987" width="9.21666666666667" style="53" customWidth="1"/>
    <col min="9988" max="9988" width="10.2166666666667" style="53" customWidth="1"/>
    <col min="9989" max="9990" width="10.775" style="53" customWidth="1"/>
    <col min="9991" max="9991" width="12.2166666666667" style="53" customWidth="1"/>
    <col min="9992" max="9992" width="11.1083333333333" style="53" customWidth="1"/>
    <col min="9993" max="9993" width="8.33333333333333" style="53" customWidth="1"/>
    <col min="9994" max="9994" width="14" style="53" customWidth="1"/>
    <col min="9995" max="9995" width="8.21666666666667" style="53" customWidth="1"/>
    <col min="9996" max="9996" width="14.2166666666667" style="53" customWidth="1"/>
    <col min="9997" max="9997" width="28.1083333333333" style="53" customWidth="1"/>
    <col min="9998" max="9998" width="15.8833333333333" style="53" customWidth="1"/>
    <col min="9999" max="9999" width="12.1083333333333" style="53" customWidth="1"/>
    <col min="10000" max="10240" width="9" style="53"/>
    <col min="10241" max="10241" width="32.4416666666667" style="53" customWidth="1"/>
    <col min="10242" max="10242" width="15" style="53" customWidth="1"/>
    <col min="10243" max="10243" width="9.21666666666667" style="53" customWidth="1"/>
    <col min="10244" max="10244" width="10.2166666666667" style="53" customWidth="1"/>
    <col min="10245" max="10246" width="10.775" style="53" customWidth="1"/>
    <col min="10247" max="10247" width="12.2166666666667" style="53" customWidth="1"/>
    <col min="10248" max="10248" width="11.1083333333333" style="53" customWidth="1"/>
    <col min="10249" max="10249" width="8.33333333333333" style="53" customWidth="1"/>
    <col min="10250" max="10250" width="14" style="53" customWidth="1"/>
    <col min="10251" max="10251" width="8.21666666666667" style="53" customWidth="1"/>
    <col min="10252" max="10252" width="14.2166666666667" style="53" customWidth="1"/>
    <col min="10253" max="10253" width="28.1083333333333" style="53" customWidth="1"/>
    <col min="10254" max="10254" width="15.8833333333333" style="53" customWidth="1"/>
    <col min="10255" max="10255" width="12.1083333333333" style="53" customWidth="1"/>
    <col min="10256" max="10496" width="9" style="53"/>
    <col min="10497" max="10497" width="32.4416666666667" style="53" customWidth="1"/>
    <col min="10498" max="10498" width="15" style="53" customWidth="1"/>
    <col min="10499" max="10499" width="9.21666666666667" style="53" customWidth="1"/>
    <col min="10500" max="10500" width="10.2166666666667" style="53" customWidth="1"/>
    <col min="10501" max="10502" width="10.775" style="53" customWidth="1"/>
    <col min="10503" max="10503" width="12.2166666666667" style="53" customWidth="1"/>
    <col min="10504" max="10504" width="11.1083333333333" style="53" customWidth="1"/>
    <col min="10505" max="10505" width="8.33333333333333" style="53" customWidth="1"/>
    <col min="10506" max="10506" width="14" style="53" customWidth="1"/>
    <col min="10507" max="10507" width="8.21666666666667" style="53" customWidth="1"/>
    <col min="10508" max="10508" width="14.2166666666667" style="53" customWidth="1"/>
    <col min="10509" max="10509" width="28.1083333333333" style="53" customWidth="1"/>
    <col min="10510" max="10510" width="15.8833333333333" style="53" customWidth="1"/>
    <col min="10511" max="10511" width="12.1083333333333" style="53" customWidth="1"/>
    <col min="10512" max="10752" width="9" style="53"/>
    <col min="10753" max="10753" width="32.4416666666667" style="53" customWidth="1"/>
    <col min="10754" max="10754" width="15" style="53" customWidth="1"/>
    <col min="10755" max="10755" width="9.21666666666667" style="53" customWidth="1"/>
    <col min="10756" max="10756" width="10.2166666666667" style="53" customWidth="1"/>
    <col min="10757" max="10758" width="10.775" style="53" customWidth="1"/>
    <col min="10759" max="10759" width="12.2166666666667" style="53" customWidth="1"/>
    <col min="10760" max="10760" width="11.1083333333333" style="53" customWidth="1"/>
    <col min="10761" max="10761" width="8.33333333333333" style="53" customWidth="1"/>
    <col min="10762" max="10762" width="14" style="53" customWidth="1"/>
    <col min="10763" max="10763" width="8.21666666666667" style="53" customWidth="1"/>
    <col min="10764" max="10764" width="14.2166666666667" style="53" customWidth="1"/>
    <col min="10765" max="10765" width="28.1083333333333" style="53" customWidth="1"/>
    <col min="10766" max="10766" width="15.8833333333333" style="53" customWidth="1"/>
    <col min="10767" max="10767" width="12.1083333333333" style="53" customWidth="1"/>
    <col min="10768" max="11008" width="9" style="53"/>
    <col min="11009" max="11009" width="32.4416666666667" style="53" customWidth="1"/>
    <col min="11010" max="11010" width="15" style="53" customWidth="1"/>
    <col min="11011" max="11011" width="9.21666666666667" style="53" customWidth="1"/>
    <col min="11012" max="11012" width="10.2166666666667" style="53" customWidth="1"/>
    <col min="11013" max="11014" width="10.775" style="53" customWidth="1"/>
    <col min="11015" max="11015" width="12.2166666666667" style="53" customWidth="1"/>
    <col min="11016" max="11016" width="11.1083333333333" style="53" customWidth="1"/>
    <col min="11017" max="11017" width="8.33333333333333" style="53" customWidth="1"/>
    <col min="11018" max="11018" width="14" style="53" customWidth="1"/>
    <col min="11019" max="11019" width="8.21666666666667" style="53" customWidth="1"/>
    <col min="11020" max="11020" width="14.2166666666667" style="53" customWidth="1"/>
    <col min="11021" max="11021" width="28.1083333333333" style="53" customWidth="1"/>
    <col min="11022" max="11022" width="15.8833333333333" style="53" customWidth="1"/>
    <col min="11023" max="11023" width="12.1083333333333" style="53" customWidth="1"/>
    <col min="11024" max="11264" width="9" style="53"/>
    <col min="11265" max="11265" width="32.4416666666667" style="53" customWidth="1"/>
    <col min="11266" max="11266" width="15" style="53" customWidth="1"/>
    <col min="11267" max="11267" width="9.21666666666667" style="53" customWidth="1"/>
    <col min="11268" max="11268" width="10.2166666666667" style="53" customWidth="1"/>
    <col min="11269" max="11270" width="10.775" style="53" customWidth="1"/>
    <col min="11271" max="11271" width="12.2166666666667" style="53" customWidth="1"/>
    <col min="11272" max="11272" width="11.1083333333333" style="53" customWidth="1"/>
    <col min="11273" max="11273" width="8.33333333333333" style="53" customWidth="1"/>
    <col min="11274" max="11274" width="14" style="53" customWidth="1"/>
    <col min="11275" max="11275" width="8.21666666666667" style="53" customWidth="1"/>
    <col min="11276" max="11276" width="14.2166666666667" style="53" customWidth="1"/>
    <col min="11277" max="11277" width="28.1083333333333" style="53" customWidth="1"/>
    <col min="11278" max="11278" width="15.8833333333333" style="53" customWidth="1"/>
    <col min="11279" max="11279" width="12.1083333333333" style="53" customWidth="1"/>
    <col min="11280" max="11520" width="9" style="53"/>
    <col min="11521" max="11521" width="32.4416666666667" style="53" customWidth="1"/>
    <col min="11522" max="11522" width="15" style="53" customWidth="1"/>
    <col min="11523" max="11523" width="9.21666666666667" style="53" customWidth="1"/>
    <col min="11524" max="11524" width="10.2166666666667" style="53" customWidth="1"/>
    <col min="11525" max="11526" width="10.775" style="53" customWidth="1"/>
    <col min="11527" max="11527" width="12.2166666666667" style="53" customWidth="1"/>
    <col min="11528" max="11528" width="11.1083333333333" style="53" customWidth="1"/>
    <col min="11529" max="11529" width="8.33333333333333" style="53" customWidth="1"/>
    <col min="11530" max="11530" width="14" style="53" customWidth="1"/>
    <col min="11531" max="11531" width="8.21666666666667" style="53" customWidth="1"/>
    <col min="11532" max="11532" width="14.2166666666667" style="53" customWidth="1"/>
    <col min="11533" max="11533" width="28.1083333333333" style="53" customWidth="1"/>
    <col min="11534" max="11534" width="15.8833333333333" style="53" customWidth="1"/>
    <col min="11535" max="11535" width="12.1083333333333" style="53" customWidth="1"/>
    <col min="11536" max="11776" width="9" style="53"/>
    <col min="11777" max="11777" width="32.4416666666667" style="53" customWidth="1"/>
    <col min="11778" max="11778" width="15" style="53" customWidth="1"/>
    <col min="11779" max="11779" width="9.21666666666667" style="53" customWidth="1"/>
    <col min="11780" max="11780" width="10.2166666666667" style="53" customWidth="1"/>
    <col min="11781" max="11782" width="10.775" style="53" customWidth="1"/>
    <col min="11783" max="11783" width="12.2166666666667" style="53" customWidth="1"/>
    <col min="11784" max="11784" width="11.1083333333333" style="53" customWidth="1"/>
    <col min="11785" max="11785" width="8.33333333333333" style="53" customWidth="1"/>
    <col min="11786" max="11786" width="14" style="53" customWidth="1"/>
    <col min="11787" max="11787" width="8.21666666666667" style="53" customWidth="1"/>
    <col min="11788" max="11788" width="14.2166666666667" style="53" customWidth="1"/>
    <col min="11789" max="11789" width="28.1083333333333" style="53" customWidth="1"/>
    <col min="11790" max="11790" width="15.8833333333333" style="53" customWidth="1"/>
    <col min="11791" max="11791" width="12.1083333333333" style="53" customWidth="1"/>
    <col min="11792" max="12032" width="9" style="53"/>
    <col min="12033" max="12033" width="32.4416666666667" style="53" customWidth="1"/>
    <col min="12034" max="12034" width="15" style="53" customWidth="1"/>
    <col min="12035" max="12035" width="9.21666666666667" style="53" customWidth="1"/>
    <col min="12036" max="12036" width="10.2166666666667" style="53" customWidth="1"/>
    <col min="12037" max="12038" width="10.775" style="53" customWidth="1"/>
    <col min="12039" max="12039" width="12.2166666666667" style="53" customWidth="1"/>
    <col min="12040" max="12040" width="11.1083333333333" style="53" customWidth="1"/>
    <col min="12041" max="12041" width="8.33333333333333" style="53" customWidth="1"/>
    <col min="12042" max="12042" width="14" style="53" customWidth="1"/>
    <col min="12043" max="12043" width="8.21666666666667" style="53" customWidth="1"/>
    <col min="12044" max="12044" width="14.2166666666667" style="53" customWidth="1"/>
    <col min="12045" max="12045" width="28.1083333333333" style="53" customWidth="1"/>
    <col min="12046" max="12046" width="15.8833333333333" style="53" customWidth="1"/>
    <col min="12047" max="12047" width="12.1083333333333" style="53" customWidth="1"/>
    <col min="12048" max="12288" width="9" style="53"/>
    <col min="12289" max="12289" width="32.4416666666667" style="53" customWidth="1"/>
    <col min="12290" max="12290" width="15" style="53" customWidth="1"/>
    <col min="12291" max="12291" width="9.21666666666667" style="53" customWidth="1"/>
    <col min="12292" max="12292" width="10.2166666666667" style="53" customWidth="1"/>
    <col min="12293" max="12294" width="10.775" style="53" customWidth="1"/>
    <col min="12295" max="12295" width="12.2166666666667" style="53" customWidth="1"/>
    <col min="12296" max="12296" width="11.1083333333333" style="53" customWidth="1"/>
    <col min="12297" max="12297" width="8.33333333333333" style="53" customWidth="1"/>
    <col min="12298" max="12298" width="14" style="53" customWidth="1"/>
    <col min="12299" max="12299" width="8.21666666666667" style="53" customWidth="1"/>
    <col min="12300" max="12300" width="14.2166666666667" style="53" customWidth="1"/>
    <col min="12301" max="12301" width="28.1083333333333" style="53" customWidth="1"/>
    <col min="12302" max="12302" width="15.8833333333333" style="53" customWidth="1"/>
    <col min="12303" max="12303" width="12.1083333333333" style="53" customWidth="1"/>
    <col min="12304" max="12544" width="9" style="53"/>
    <col min="12545" max="12545" width="32.4416666666667" style="53" customWidth="1"/>
    <col min="12546" max="12546" width="15" style="53" customWidth="1"/>
    <col min="12547" max="12547" width="9.21666666666667" style="53" customWidth="1"/>
    <col min="12548" max="12548" width="10.2166666666667" style="53" customWidth="1"/>
    <col min="12549" max="12550" width="10.775" style="53" customWidth="1"/>
    <col min="12551" max="12551" width="12.2166666666667" style="53" customWidth="1"/>
    <col min="12552" max="12552" width="11.1083333333333" style="53" customWidth="1"/>
    <col min="12553" max="12553" width="8.33333333333333" style="53" customWidth="1"/>
    <col min="12554" max="12554" width="14" style="53" customWidth="1"/>
    <col min="12555" max="12555" width="8.21666666666667" style="53" customWidth="1"/>
    <col min="12556" max="12556" width="14.2166666666667" style="53" customWidth="1"/>
    <col min="12557" max="12557" width="28.1083333333333" style="53" customWidth="1"/>
    <col min="12558" max="12558" width="15.8833333333333" style="53" customWidth="1"/>
    <col min="12559" max="12559" width="12.1083333333333" style="53" customWidth="1"/>
    <col min="12560" max="12800" width="9" style="53"/>
    <col min="12801" max="12801" width="32.4416666666667" style="53" customWidth="1"/>
    <col min="12802" max="12802" width="15" style="53" customWidth="1"/>
    <col min="12803" max="12803" width="9.21666666666667" style="53" customWidth="1"/>
    <col min="12804" max="12804" width="10.2166666666667" style="53" customWidth="1"/>
    <col min="12805" max="12806" width="10.775" style="53" customWidth="1"/>
    <col min="12807" max="12807" width="12.2166666666667" style="53" customWidth="1"/>
    <col min="12808" max="12808" width="11.1083333333333" style="53" customWidth="1"/>
    <col min="12809" max="12809" width="8.33333333333333" style="53" customWidth="1"/>
    <col min="12810" max="12810" width="14" style="53" customWidth="1"/>
    <col min="12811" max="12811" width="8.21666666666667" style="53" customWidth="1"/>
    <col min="12812" max="12812" width="14.2166666666667" style="53" customWidth="1"/>
    <col min="12813" max="12813" width="28.1083333333333" style="53" customWidth="1"/>
    <col min="12814" max="12814" width="15.8833333333333" style="53" customWidth="1"/>
    <col min="12815" max="12815" width="12.1083333333333" style="53" customWidth="1"/>
    <col min="12816" max="13056" width="9" style="53"/>
    <col min="13057" max="13057" width="32.4416666666667" style="53" customWidth="1"/>
    <col min="13058" max="13058" width="15" style="53" customWidth="1"/>
    <col min="13059" max="13059" width="9.21666666666667" style="53" customWidth="1"/>
    <col min="13060" max="13060" width="10.2166666666667" style="53" customWidth="1"/>
    <col min="13061" max="13062" width="10.775" style="53" customWidth="1"/>
    <col min="13063" max="13063" width="12.2166666666667" style="53" customWidth="1"/>
    <col min="13064" max="13064" width="11.1083333333333" style="53" customWidth="1"/>
    <col min="13065" max="13065" width="8.33333333333333" style="53" customWidth="1"/>
    <col min="13066" max="13066" width="14" style="53" customWidth="1"/>
    <col min="13067" max="13067" width="8.21666666666667" style="53" customWidth="1"/>
    <col min="13068" max="13068" width="14.2166666666667" style="53" customWidth="1"/>
    <col min="13069" max="13069" width="28.1083333333333" style="53" customWidth="1"/>
    <col min="13070" max="13070" width="15.8833333333333" style="53" customWidth="1"/>
    <col min="13071" max="13071" width="12.1083333333333" style="53" customWidth="1"/>
    <col min="13072" max="13312" width="9" style="53"/>
    <col min="13313" max="13313" width="32.4416666666667" style="53" customWidth="1"/>
    <col min="13314" max="13314" width="15" style="53" customWidth="1"/>
    <col min="13315" max="13315" width="9.21666666666667" style="53" customWidth="1"/>
    <col min="13316" max="13316" width="10.2166666666667" style="53" customWidth="1"/>
    <col min="13317" max="13318" width="10.775" style="53" customWidth="1"/>
    <col min="13319" max="13319" width="12.2166666666667" style="53" customWidth="1"/>
    <col min="13320" max="13320" width="11.1083333333333" style="53" customWidth="1"/>
    <col min="13321" max="13321" width="8.33333333333333" style="53" customWidth="1"/>
    <col min="13322" max="13322" width="14" style="53" customWidth="1"/>
    <col min="13323" max="13323" width="8.21666666666667" style="53" customWidth="1"/>
    <col min="13324" max="13324" width="14.2166666666667" style="53" customWidth="1"/>
    <col min="13325" max="13325" width="28.1083333333333" style="53" customWidth="1"/>
    <col min="13326" max="13326" width="15.8833333333333" style="53" customWidth="1"/>
    <col min="13327" max="13327" width="12.1083333333333" style="53" customWidth="1"/>
    <col min="13328" max="13568" width="9" style="53"/>
    <col min="13569" max="13569" width="32.4416666666667" style="53" customWidth="1"/>
    <col min="13570" max="13570" width="15" style="53" customWidth="1"/>
    <col min="13571" max="13571" width="9.21666666666667" style="53" customWidth="1"/>
    <col min="13572" max="13572" width="10.2166666666667" style="53" customWidth="1"/>
    <col min="13573" max="13574" width="10.775" style="53" customWidth="1"/>
    <col min="13575" max="13575" width="12.2166666666667" style="53" customWidth="1"/>
    <col min="13576" max="13576" width="11.1083333333333" style="53" customWidth="1"/>
    <col min="13577" max="13577" width="8.33333333333333" style="53" customWidth="1"/>
    <col min="13578" max="13578" width="14" style="53" customWidth="1"/>
    <col min="13579" max="13579" width="8.21666666666667" style="53" customWidth="1"/>
    <col min="13580" max="13580" width="14.2166666666667" style="53" customWidth="1"/>
    <col min="13581" max="13581" width="28.1083333333333" style="53" customWidth="1"/>
    <col min="13582" max="13582" width="15.8833333333333" style="53" customWidth="1"/>
    <col min="13583" max="13583" width="12.1083333333333" style="53" customWidth="1"/>
    <col min="13584" max="13824" width="9" style="53"/>
    <col min="13825" max="13825" width="32.4416666666667" style="53" customWidth="1"/>
    <col min="13826" max="13826" width="15" style="53" customWidth="1"/>
    <col min="13827" max="13827" width="9.21666666666667" style="53" customWidth="1"/>
    <col min="13828" max="13828" width="10.2166666666667" style="53" customWidth="1"/>
    <col min="13829" max="13830" width="10.775" style="53" customWidth="1"/>
    <col min="13831" max="13831" width="12.2166666666667" style="53" customWidth="1"/>
    <col min="13832" max="13832" width="11.1083333333333" style="53" customWidth="1"/>
    <col min="13833" max="13833" width="8.33333333333333" style="53" customWidth="1"/>
    <col min="13834" max="13834" width="14" style="53" customWidth="1"/>
    <col min="13835" max="13835" width="8.21666666666667" style="53" customWidth="1"/>
    <col min="13836" max="13836" width="14.2166666666667" style="53" customWidth="1"/>
    <col min="13837" max="13837" width="28.1083333333333" style="53" customWidth="1"/>
    <col min="13838" max="13838" width="15.8833333333333" style="53" customWidth="1"/>
    <col min="13839" max="13839" width="12.1083333333333" style="53" customWidth="1"/>
    <col min="13840" max="14080" width="9" style="53"/>
    <col min="14081" max="14081" width="32.4416666666667" style="53" customWidth="1"/>
    <col min="14082" max="14082" width="15" style="53" customWidth="1"/>
    <col min="14083" max="14083" width="9.21666666666667" style="53" customWidth="1"/>
    <col min="14084" max="14084" width="10.2166666666667" style="53" customWidth="1"/>
    <col min="14085" max="14086" width="10.775" style="53" customWidth="1"/>
    <col min="14087" max="14087" width="12.2166666666667" style="53" customWidth="1"/>
    <col min="14088" max="14088" width="11.1083333333333" style="53" customWidth="1"/>
    <col min="14089" max="14089" width="8.33333333333333" style="53" customWidth="1"/>
    <col min="14090" max="14090" width="14" style="53" customWidth="1"/>
    <col min="14091" max="14091" width="8.21666666666667" style="53" customWidth="1"/>
    <col min="14092" max="14092" width="14.2166666666667" style="53" customWidth="1"/>
    <col min="14093" max="14093" width="28.1083333333333" style="53" customWidth="1"/>
    <col min="14094" max="14094" width="15.8833333333333" style="53" customWidth="1"/>
    <col min="14095" max="14095" width="12.1083333333333" style="53" customWidth="1"/>
    <col min="14096" max="14336" width="9" style="53"/>
    <col min="14337" max="14337" width="32.4416666666667" style="53" customWidth="1"/>
    <col min="14338" max="14338" width="15" style="53" customWidth="1"/>
    <col min="14339" max="14339" width="9.21666666666667" style="53" customWidth="1"/>
    <col min="14340" max="14340" width="10.2166666666667" style="53" customWidth="1"/>
    <col min="14341" max="14342" width="10.775" style="53" customWidth="1"/>
    <col min="14343" max="14343" width="12.2166666666667" style="53" customWidth="1"/>
    <col min="14344" max="14344" width="11.1083333333333" style="53" customWidth="1"/>
    <col min="14345" max="14345" width="8.33333333333333" style="53" customWidth="1"/>
    <col min="14346" max="14346" width="14" style="53" customWidth="1"/>
    <col min="14347" max="14347" width="8.21666666666667" style="53" customWidth="1"/>
    <col min="14348" max="14348" width="14.2166666666667" style="53" customWidth="1"/>
    <col min="14349" max="14349" width="28.1083333333333" style="53" customWidth="1"/>
    <col min="14350" max="14350" width="15.8833333333333" style="53" customWidth="1"/>
    <col min="14351" max="14351" width="12.1083333333333" style="53" customWidth="1"/>
    <col min="14352" max="14592" width="9" style="53"/>
    <col min="14593" max="14593" width="32.4416666666667" style="53" customWidth="1"/>
    <col min="14594" max="14594" width="15" style="53" customWidth="1"/>
    <col min="14595" max="14595" width="9.21666666666667" style="53" customWidth="1"/>
    <col min="14596" max="14596" width="10.2166666666667" style="53" customWidth="1"/>
    <col min="14597" max="14598" width="10.775" style="53" customWidth="1"/>
    <col min="14599" max="14599" width="12.2166666666667" style="53" customWidth="1"/>
    <col min="14600" max="14600" width="11.1083333333333" style="53" customWidth="1"/>
    <col min="14601" max="14601" width="8.33333333333333" style="53" customWidth="1"/>
    <col min="14602" max="14602" width="14" style="53" customWidth="1"/>
    <col min="14603" max="14603" width="8.21666666666667" style="53" customWidth="1"/>
    <col min="14604" max="14604" width="14.2166666666667" style="53" customWidth="1"/>
    <col min="14605" max="14605" width="28.1083333333333" style="53" customWidth="1"/>
    <col min="14606" max="14606" width="15.8833333333333" style="53" customWidth="1"/>
    <col min="14607" max="14607" width="12.1083333333333" style="53" customWidth="1"/>
    <col min="14608" max="14848" width="9" style="53"/>
    <col min="14849" max="14849" width="32.4416666666667" style="53" customWidth="1"/>
    <col min="14850" max="14850" width="15" style="53" customWidth="1"/>
    <col min="14851" max="14851" width="9.21666666666667" style="53" customWidth="1"/>
    <col min="14852" max="14852" width="10.2166666666667" style="53" customWidth="1"/>
    <col min="14853" max="14854" width="10.775" style="53" customWidth="1"/>
    <col min="14855" max="14855" width="12.2166666666667" style="53" customWidth="1"/>
    <col min="14856" max="14856" width="11.1083333333333" style="53" customWidth="1"/>
    <col min="14857" max="14857" width="8.33333333333333" style="53" customWidth="1"/>
    <col min="14858" max="14858" width="14" style="53" customWidth="1"/>
    <col min="14859" max="14859" width="8.21666666666667" style="53" customWidth="1"/>
    <col min="14860" max="14860" width="14.2166666666667" style="53" customWidth="1"/>
    <col min="14861" max="14861" width="28.1083333333333" style="53" customWidth="1"/>
    <col min="14862" max="14862" width="15.8833333333333" style="53" customWidth="1"/>
    <col min="14863" max="14863" width="12.1083333333333" style="53" customWidth="1"/>
    <col min="14864" max="15104" width="9" style="53"/>
    <col min="15105" max="15105" width="32.4416666666667" style="53" customWidth="1"/>
    <col min="15106" max="15106" width="15" style="53" customWidth="1"/>
    <col min="15107" max="15107" width="9.21666666666667" style="53" customWidth="1"/>
    <col min="15108" max="15108" width="10.2166666666667" style="53" customWidth="1"/>
    <col min="15109" max="15110" width="10.775" style="53" customWidth="1"/>
    <col min="15111" max="15111" width="12.2166666666667" style="53" customWidth="1"/>
    <col min="15112" max="15112" width="11.1083333333333" style="53" customWidth="1"/>
    <col min="15113" max="15113" width="8.33333333333333" style="53" customWidth="1"/>
    <col min="15114" max="15114" width="14" style="53" customWidth="1"/>
    <col min="15115" max="15115" width="8.21666666666667" style="53" customWidth="1"/>
    <col min="15116" max="15116" width="14.2166666666667" style="53" customWidth="1"/>
    <col min="15117" max="15117" width="28.1083333333333" style="53" customWidth="1"/>
    <col min="15118" max="15118" width="15.8833333333333" style="53" customWidth="1"/>
    <col min="15119" max="15119" width="12.1083333333333" style="53" customWidth="1"/>
    <col min="15120" max="15360" width="9" style="53"/>
    <col min="15361" max="15361" width="32.4416666666667" style="53" customWidth="1"/>
    <col min="15362" max="15362" width="15" style="53" customWidth="1"/>
    <col min="15363" max="15363" width="9.21666666666667" style="53" customWidth="1"/>
    <col min="15364" max="15364" width="10.2166666666667" style="53" customWidth="1"/>
    <col min="15365" max="15366" width="10.775" style="53" customWidth="1"/>
    <col min="15367" max="15367" width="12.2166666666667" style="53" customWidth="1"/>
    <col min="15368" max="15368" width="11.1083333333333" style="53" customWidth="1"/>
    <col min="15369" max="15369" width="8.33333333333333" style="53" customWidth="1"/>
    <col min="15370" max="15370" width="14" style="53" customWidth="1"/>
    <col min="15371" max="15371" width="8.21666666666667" style="53" customWidth="1"/>
    <col min="15372" max="15372" width="14.2166666666667" style="53" customWidth="1"/>
    <col min="15373" max="15373" width="28.1083333333333" style="53" customWidth="1"/>
    <col min="15374" max="15374" width="15.8833333333333" style="53" customWidth="1"/>
    <col min="15375" max="15375" width="12.1083333333333" style="53" customWidth="1"/>
    <col min="15376" max="15616" width="9" style="53"/>
    <col min="15617" max="15617" width="32.4416666666667" style="53" customWidth="1"/>
    <col min="15618" max="15618" width="15" style="53" customWidth="1"/>
    <col min="15619" max="15619" width="9.21666666666667" style="53" customWidth="1"/>
    <col min="15620" max="15620" width="10.2166666666667" style="53" customWidth="1"/>
    <col min="15621" max="15622" width="10.775" style="53" customWidth="1"/>
    <col min="15623" max="15623" width="12.2166666666667" style="53" customWidth="1"/>
    <col min="15624" max="15624" width="11.1083333333333" style="53" customWidth="1"/>
    <col min="15625" max="15625" width="8.33333333333333" style="53" customWidth="1"/>
    <col min="15626" max="15626" width="14" style="53" customWidth="1"/>
    <col min="15627" max="15627" width="8.21666666666667" style="53" customWidth="1"/>
    <col min="15628" max="15628" width="14.2166666666667" style="53" customWidth="1"/>
    <col min="15629" max="15629" width="28.1083333333333" style="53" customWidth="1"/>
    <col min="15630" max="15630" width="15.8833333333333" style="53" customWidth="1"/>
    <col min="15631" max="15631" width="12.1083333333333" style="53" customWidth="1"/>
    <col min="15632" max="15872" width="9" style="53"/>
    <col min="15873" max="15873" width="32.4416666666667" style="53" customWidth="1"/>
    <col min="15874" max="15874" width="15" style="53" customWidth="1"/>
    <col min="15875" max="15875" width="9.21666666666667" style="53" customWidth="1"/>
    <col min="15876" max="15876" width="10.2166666666667" style="53" customWidth="1"/>
    <col min="15877" max="15878" width="10.775" style="53" customWidth="1"/>
    <col min="15879" max="15879" width="12.2166666666667" style="53" customWidth="1"/>
    <col min="15880" max="15880" width="11.1083333333333" style="53" customWidth="1"/>
    <col min="15881" max="15881" width="8.33333333333333" style="53" customWidth="1"/>
    <col min="15882" max="15882" width="14" style="53" customWidth="1"/>
    <col min="15883" max="15883" width="8.21666666666667" style="53" customWidth="1"/>
    <col min="15884" max="15884" width="14.2166666666667" style="53" customWidth="1"/>
    <col min="15885" max="15885" width="28.1083333333333" style="53" customWidth="1"/>
    <col min="15886" max="15886" width="15.8833333333333" style="53" customWidth="1"/>
    <col min="15887" max="15887" width="12.1083333333333" style="53" customWidth="1"/>
    <col min="15888" max="16128" width="9" style="53"/>
    <col min="16129" max="16129" width="32.4416666666667" style="53" customWidth="1"/>
    <col min="16130" max="16130" width="15" style="53" customWidth="1"/>
    <col min="16131" max="16131" width="9.21666666666667" style="53" customWidth="1"/>
    <col min="16132" max="16132" width="10.2166666666667" style="53" customWidth="1"/>
    <col min="16133" max="16134" width="10.775" style="53" customWidth="1"/>
    <col min="16135" max="16135" width="12.2166666666667" style="53" customWidth="1"/>
    <col min="16136" max="16136" width="11.1083333333333" style="53" customWidth="1"/>
    <col min="16137" max="16137" width="8.33333333333333" style="53" customWidth="1"/>
    <col min="16138" max="16138" width="14" style="53" customWidth="1"/>
    <col min="16139" max="16139" width="8.21666666666667" style="53" customWidth="1"/>
    <col min="16140" max="16140" width="14.2166666666667" style="53" customWidth="1"/>
    <col min="16141" max="16141" width="28.1083333333333" style="53" customWidth="1"/>
    <col min="16142" max="16142" width="15.8833333333333" style="53" customWidth="1"/>
    <col min="16143" max="16143" width="12.1083333333333" style="53" customWidth="1"/>
    <col min="16144" max="16384" width="9" style="53"/>
  </cols>
  <sheetData>
    <row r="1" s="50" customFormat="1" ht="45" customHeight="1" spans="1:15">
      <c r="A1" s="54" t="s">
        <v>1296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71"/>
    </row>
    <row r="2" s="50" customFormat="1" ht="15.9" customHeight="1" spans="1:15">
      <c r="A2" s="56" t="s">
        <v>5</v>
      </c>
      <c r="B2" s="56" t="s">
        <v>6</v>
      </c>
      <c r="C2" s="57" t="s">
        <v>7</v>
      </c>
      <c r="D2" s="56" t="s">
        <v>8</v>
      </c>
      <c r="E2" s="56" t="s">
        <v>9</v>
      </c>
      <c r="F2" s="58" t="s">
        <v>10</v>
      </c>
      <c r="G2" s="56" t="s">
        <v>11</v>
      </c>
      <c r="H2" s="56"/>
      <c r="I2" s="56"/>
      <c r="J2" s="56"/>
      <c r="K2" s="56"/>
      <c r="L2" s="56" t="s">
        <v>12</v>
      </c>
      <c r="M2" s="56" t="s">
        <v>2</v>
      </c>
      <c r="N2" s="58" t="s">
        <v>3</v>
      </c>
      <c r="O2" s="56" t="s">
        <v>4</v>
      </c>
    </row>
    <row r="3" s="50" customFormat="1" ht="15.9" customHeight="1" spans="1:15">
      <c r="A3" s="56"/>
      <c r="B3" s="56"/>
      <c r="C3" s="57"/>
      <c r="D3" s="56"/>
      <c r="E3" s="56"/>
      <c r="F3" s="59"/>
      <c r="G3" s="56" t="s">
        <v>14</v>
      </c>
      <c r="H3" s="56" t="s">
        <v>15</v>
      </c>
      <c r="I3" s="56" t="s">
        <v>16</v>
      </c>
      <c r="J3" s="56" t="s">
        <v>17</v>
      </c>
      <c r="K3" s="56" t="s">
        <v>18</v>
      </c>
      <c r="L3" s="56"/>
      <c r="M3" s="56"/>
      <c r="N3" s="59"/>
      <c r="O3" s="56"/>
    </row>
    <row r="4" s="51" customFormat="1" ht="44.1" customHeight="1" spans="1:15">
      <c r="A4" s="60" t="s">
        <v>1297</v>
      </c>
      <c r="B4" s="61" t="s">
        <v>1298</v>
      </c>
      <c r="C4" s="62">
        <v>3</v>
      </c>
      <c r="D4" s="62">
        <v>3</v>
      </c>
      <c r="E4" s="63" t="s">
        <v>1299</v>
      </c>
      <c r="F4" s="64" t="s">
        <v>686</v>
      </c>
      <c r="G4" s="64"/>
      <c r="H4" s="64"/>
      <c r="I4" s="64"/>
      <c r="J4" s="64"/>
      <c r="K4" s="264" t="s">
        <v>1300</v>
      </c>
      <c r="L4" s="69" t="s">
        <v>1301</v>
      </c>
      <c r="M4" s="72" t="s">
        <v>1302</v>
      </c>
      <c r="N4" s="67">
        <v>80</v>
      </c>
      <c r="O4" s="67">
        <v>120</v>
      </c>
    </row>
    <row r="5" s="51" customFormat="1" ht="44.1" customHeight="1" spans="1:15">
      <c r="A5" s="60" t="s">
        <v>1297</v>
      </c>
      <c r="B5" s="61" t="s">
        <v>1298</v>
      </c>
      <c r="C5" s="62">
        <v>3</v>
      </c>
      <c r="D5" s="62">
        <v>3</v>
      </c>
      <c r="E5" s="63" t="s">
        <v>1299</v>
      </c>
      <c r="F5" s="64" t="s">
        <v>686</v>
      </c>
      <c r="G5" s="64"/>
      <c r="H5" s="64"/>
      <c r="I5" s="264" t="s">
        <v>1303</v>
      </c>
      <c r="J5" s="64"/>
      <c r="K5" s="64"/>
      <c r="L5" s="69" t="s">
        <v>1301</v>
      </c>
      <c r="M5" s="72" t="s">
        <v>1302</v>
      </c>
      <c r="N5" s="67">
        <v>80</v>
      </c>
      <c r="O5" s="67">
        <v>120</v>
      </c>
    </row>
    <row r="6" s="51" customFormat="1" ht="44.1" customHeight="1" spans="1:15">
      <c r="A6" s="60" t="s">
        <v>1297</v>
      </c>
      <c r="B6" s="61" t="s">
        <v>1298</v>
      </c>
      <c r="C6" s="62">
        <v>3</v>
      </c>
      <c r="D6" s="62">
        <v>3</v>
      </c>
      <c r="E6" s="63" t="s">
        <v>1299</v>
      </c>
      <c r="F6" s="64" t="s">
        <v>686</v>
      </c>
      <c r="G6" s="64"/>
      <c r="H6" s="64"/>
      <c r="I6" s="264" t="s">
        <v>1304</v>
      </c>
      <c r="J6" s="64"/>
      <c r="K6" s="64"/>
      <c r="L6" s="69" t="s">
        <v>1305</v>
      </c>
      <c r="M6" s="72" t="s">
        <v>1302</v>
      </c>
      <c r="N6" s="67">
        <v>80</v>
      </c>
      <c r="O6" s="67">
        <v>120</v>
      </c>
    </row>
    <row r="7" s="51" customFormat="1" ht="44.1" customHeight="1" spans="1:256">
      <c r="A7" s="60" t="s">
        <v>1306</v>
      </c>
      <c r="B7" s="61" t="s">
        <v>1298</v>
      </c>
      <c r="C7" s="62">
        <v>3</v>
      </c>
      <c r="D7" s="62">
        <v>3</v>
      </c>
      <c r="E7" s="63" t="s">
        <v>1299</v>
      </c>
      <c r="F7" s="64" t="s">
        <v>686</v>
      </c>
      <c r="G7" s="64"/>
      <c r="H7" s="64"/>
      <c r="I7" s="264" t="s">
        <v>1307</v>
      </c>
      <c r="J7" s="64"/>
      <c r="K7" s="64"/>
      <c r="L7" s="69" t="s">
        <v>1308</v>
      </c>
      <c r="M7" s="72" t="s">
        <v>1309</v>
      </c>
      <c r="N7" s="67">
        <v>80</v>
      </c>
      <c r="O7" s="67">
        <v>120</v>
      </c>
      <c r="IP7" s="52"/>
      <c r="IQ7" s="52"/>
      <c r="IR7" s="52"/>
      <c r="IS7" s="52"/>
      <c r="IT7" s="52"/>
      <c r="IU7" s="52"/>
      <c r="IV7" s="52"/>
    </row>
    <row r="8" s="51" customFormat="1" ht="44.1" customHeight="1" spans="1:256">
      <c r="A8" s="60" t="s">
        <v>1306</v>
      </c>
      <c r="B8" s="61" t="s">
        <v>1298</v>
      </c>
      <c r="C8" s="62">
        <v>3</v>
      </c>
      <c r="D8" s="62">
        <v>3</v>
      </c>
      <c r="E8" s="63" t="s">
        <v>1299</v>
      </c>
      <c r="F8" s="64" t="s">
        <v>686</v>
      </c>
      <c r="G8" s="64"/>
      <c r="H8" s="64"/>
      <c r="I8" s="64"/>
      <c r="J8" s="264" t="s">
        <v>1310</v>
      </c>
      <c r="K8" s="64"/>
      <c r="L8" s="69" t="s">
        <v>1311</v>
      </c>
      <c r="M8" s="72" t="s">
        <v>1309</v>
      </c>
      <c r="N8" s="67">
        <v>80</v>
      </c>
      <c r="O8" s="67">
        <v>120</v>
      </c>
      <c r="IP8" s="52"/>
      <c r="IQ8" s="52"/>
      <c r="IR8" s="52"/>
      <c r="IS8" s="52"/>
      <c r="IT8" s="52"/>
      <c r="IU8" s="52"/>
      <c r="IV8" s="52"/>
    </row>
    <row r="9" s="51" customFormat="1" ht="44.1" customHeight="1" spans="1:256">
      <c r="A9" s="60" t="s">
        <v>1306</v>
      </c>
      <c r="B9" s="61" t="s">
        <v>1298</v>
      </c>
      <c r="C9" s="62">
        <v>3</v>
      </c>
      <c r="D9" s="62">
        <v>3</v>
      </c>
      <c r="E9" s="65" t="s">
        <v>1299</v>
      </c>
      <c r="F9" s="64" t="s">
        <v>686</v>
      </c>
      <c r="G9" s="64"/>
      <c r="H9" s="64"/>
      <c r="I9" s="64"/>
      <c r="J9" s="264" t="s">
        <v>1300</v>
      </c>
      <c r="K9" s="64"/>
      <c r="L9" s="69" t="s">
        <v>1311</v>
      </c>
      <c r="M9" s="72" t="s">
        <v>1309</v>
      </c>
      <c r="N9" s="67">
        <v>80</v>
      </c>
      <c r="O9" s="67">
        <v>120</v>
      </c>
      <c r="IP9" s="52"/>
      <c r="IQ9" s="52"/>
      <c r="IR9" s="52"/>
      <c r="IS9" s="52"/>
      <c r="IT9" s="52"/>
      <c r="IU9" s="52"/>
      <c r="IV9" s="52"/>
    </row>
    <row r="10" s="51" customFormat="1" ht="44.1" customHeight="1" spans="1:15">
      <c r="A10" s="60" t="s">
        <v>1306</v>
      </c>
      <c r="B10" s="61" t="s">
        <v>1298</v>
      </c>
      <c r="C10" s="62">
        <v>3</v>
      </c>
      <c r="D10" s="62">
        <v>3</v>
      </c>
      <c r="E10" s="65" t="s">
        <v>1299</v>
      </c>
      <c r="F10" s="64" t="s">
        <v>686</v>
      </c>
      <c r="G10" s="64"/>
      <c r="H10" s="64"/>
      <c r="I10" s="264" t="s">
        <v>1312</v>
      </c>
      <c r="J10" s="64"/>
      <c r="K10" s="64"/>
      <c r="L10" s="69" t="s">
        <v>1313</v>
      </c>
      <c r="M10" s="72" t="s">
        <v>1309</v>
      </c>
      <c r="N10" s="67">
        <v>80</v>
      </c>
      <c r="O10" s="67">
        <v>120</v>
      </c>
    </row>
    <row r="11" s="51" customFormat="1" ht="44.1" customHeight="1" spans="1:15">
      <c r="A11" s="60" t="s">
        <v>1306</v>
      </c>
      <c r="B11" s="61" t="s">
        <v>1298</v>
      </c>
      <c r="C11" s="62">
        <v>3</v>
      </c>
      <c r="D11" s="62">
        <v>3</v>
      </c>
      <c r="E11" s="65" t="s">
        <v>1299</v>
      </c>
      <c r="F11" s="64" t="s">
        <v>686</v>
      </c>
      <c r="G11" s="64"/>
      <c r="H11" s="64"/>
      <c r="I11" s="264" t="s">
        <v>1314</v>
      </c>
      <c r="J11" s="64"/>
      <c r="K11" s="64"/>
      <c r="L11" s="69" t="s">
        <v>1315</v>
      </c>
      <c r="M11" s="72" t="s">
        <v>1309</v>
      </c>
      <c r="N11" s="67">
        <v>80</v>
      </c>
      <c r="O11" s="67">
        <v>120</v>
      </c>
    </row>
    <row r="12" s="51" customFormat="1" ht="44.1" customHeight="1" spans="1:15">
      <c r="A12" s="60" t="s">
        <v>1306</v>
      </c>
      <c r="B12" s="61" t="s">
        <v>1298</v>
      </c>
      <c r="C12" s="62">
        <v>3</v>
      </c>
      <c r="D12" s="62">
        <v>3</v>
      </c>
      <c r="E12" s="65" t="s">
        <v>1299</v>
      </c>
      <c r="F12" s="64" t="s">
        <v>686</v>
      </c>
      <c r="G12" s="64"/>
      <c r="H12" s="64"/>
      <c r="I12" s="64"/>
      <c r="J12" s="64"/>
      <c r="K12" s="264" t="s">
        <v>1316</v>
      </c>
      <c r="L12" s="69" t="s">
        <v>1315</v>
      </c>
      <c r="M12" s="72" t="s">
        <v>1309</v>
      </c>
      <c r="N12" s="67">
        <v>80</v>
      </c>
      <c r="O12" s="67">
        <v>120</v>
      </c>
    </row>
    <row r="13" s="51" customFormat="1" ht="44.1" customHeight="1" spans="1:15">
      <c r="A13" s="60" t="s">
        <v>1306</v>
      </c>
      <c r="B13" s="61" t="s">
        <v>1298</v>
      </c>
      <c r="C13" s="62">
        <v>3</v>
      </c>
      <c r="D13" s="62">
        <v>3</v>
      </c>
      <c r="E13" s="65" t="s">
        <v>1299</v>
      </c>
      <c r="F13" s="64" t="s">
        <v>686</v>
      </c>
      <c r="G13" s="64"/>
      <c r="H13" s="64"/>
      <c r="I13" s="64"/>
      <c r="J13" s="64"/>
      <c r="K13" s="264" t="s">
        <v>1317</v>
      </c>
      <c r="L13" s="69" t="s">
        <v>1315</v>
      </c>
      <c r="M13" s="72" t="s">
        <v>1309</v>
      </c>
      <c r="N13" s="67">
        <v>80</v>
      </c>
      <c r="O13" s="67">
        <v>120</v>
      </c>
    </row>
    <row r="14" s="51" customFormat="1" ht="44.1" customHeight="1" spans="1:15">
      <c r="A14" s="60" t="s">
        <v>1306</v>
      </c>
      <c r="B14" s="61" t="s">
        <v>1298</v>
      </c>
      <c r="C14" s="62">
        <v>3</v>
      </c>
      <c r="D14" s="62">
        <v>3</v>
      </c>
      <c r="E14" s="63" t="s">
        <v>1299</v>
      </c>
      <c r="F14" s="64" t="s">
        <v>686</v>
      </c>
      <c r="G14" s="64"/>
      <c r="H14" s="64"/>
      <c r="I14" s="64"/>
      <c r="J14" s="264" t="s">
        <v>1303</v>
      </c>
      <c r="K14" s="64"/>
      <c r="L14" s="69" t="s">
        <v>1318</v>
      </c>
      <c r="M14" s="72" t="s">
        <v>1309</v>
      </c>
      <c r="N14" s="67">
        <v>80</v>
      </c>
      <c r="O14" s="67">
        <v>120</v>
      </c>
    </row>
    <row r="15" s="51" customFormat="1" ht="44.1" customHeight="1" spans="1:256">
      <c r="A15" s="60" t="s">
        <v>1306</v>
      </c>
      <c r="B15" s="61" t="s">
        <v>1298</v>
      </c>
      <c r="C15" s="62">
        <v>3</v>
      </c>
      <c r="D15" s="62">
        <v>3</v>
      </c>
      <c r="E15" s="63" t="s">
        <v>1299</v>
      </c>
      <c r="F15" s="64" t="s">
        <v>686</v>
      </c>
      <c r="G15" s="64"/>
      <c r="H15" s="64"/>
      <c r="I15" s="64"/>
      <c r="J15" s="64"/>
      <c r="K15" s="264" t="s">
        <v>1319</v>
      </c>
      <c r="L15" s="69" t="s">
        <v>1320</v>
      </c>
      <c r="M15" s="72" t="s">
        <v>1309</v>
      </c>
      <c r="N15" s="67">
        <v>80</v>
      </c>
      <c r="O15" s="67">
        <v>120</v>
      </c>
      <c r="IP15" s="52"/>
      <c r="IQ15" s="52"/>
      <c r="IR15" s="52"/>
      <c r="IS15" s="52"/>
      <c r="IT15" s="52"/>
      <c r="IU15" s="52"/>
      <c r="IV15" s="52"/>
    </row>
    <row r="16" s="51" customFormat="1" ht="44.1" customHeight="1" spans="1:256">
      <c r="A16" s="60" t="s">
        <v>1306</v>
      </c>
      <c r="B16" s="61" t="s">
        <v>1298</v>
      </c>
      <c r="C16" s="62">
        <v>3</v>
      </c>
      <c r="D16" s="62">
        <v>3</v>
      </c>
      <c r="E16" s="63" t="s">
        <v>1299</v>
      </c>
      <c r="F16" s="64" t="s">
        <v>686</v>
      </c>
      <c r="G16" s="64"/>
      <c r="H16" s="64"/>
      <c r="I16" s="264" t="s">
        <v>1321</v>
      </c>
      <c r="J16" s="64"/>
      <c r="K16" s="64"/>
      <c r="L16" s="69" t="s">
        <v>1320</v>
      </c>
      <c r="M16" s="72" t="s">
        <v>1309</v>
      </c>
      <c r="N16" s="67">
        <v>80</v>
      </c>
      <c r="O16" s="67">
        <v>120</v>
      </c>
      <c r="IP16" s="52"/>
      <c r="IQ16" s="52"/>
      <c r="IR16" s="52"/>
      <c r="IS16" s="52"/>
      <c r="IT16" s="52"/>
      <c r="IU16" s="52"/>
      <c r="IV16" s="52"/>
    </row>
    <row r="17" s="51" customFormat="1" ht="44.1" customHeight="1" spans="1:256">
      <c r="A17" s="60" t="s">
        <v>1306</v>
      </c>
      <c r="B17" s="61" t="s">
        <v>1298</v>
      </c>
      <c r="C17" s="62">
        <v>3</v>
      </c>
      <c r="D17" s="62">
        <v>3</v>
      </c>
      <c r="E17" s="63" t="s">
        <v>1299</v>
      </c>
      <c r="F17" s="64" t="s">
        <v>686</v>
      </c>
      <c r="G17" s="64"/>
      <c r="H17" s="264" t="s">
        <v>1322</v>
      </c>
      <c r="I17" s="64"/>
      <c r="J17" s="64"/>
      <c r="K17" s="64"/>
      <c r="L17" s="69" t="s">
        <v>1320</v>
      </c>
      <c r="M17" s="72" t="s">
        <v>1309</v>
      </c>
      <c r="N17" s="67">
        <v>80</v>
      </c>
      <c r="O17" s="67">
        <v>120</v>
      </c>
      <c r="IP17" s="52"/>
      <c r="IQ17" s="52"/>
      <c r="IR17" s="52"/>
      <c r="IS17" s="52"/>
      <c r="IT17" s="52"/>
      <c r="IU17" s="52"/>
      <c r="IV17" s="52"/>
    </row>
    <row r="18" s="51" customFormat="1" ht="44.1" customHeight="1" spans="1:15">
      <c r="A18" s="60" t="s">
        <v>1306</v>
      </c>
      <c r="B18" s="61" t="s">
        <v>1298</v>
      </c>
      <c r="C18" s="62">
        <v>3</v>
      </c>
      <c r="D18" s="62">
        <v>3</v>
      </c>
      <c r="E18" s="63" t="s">
        <v>1299</v>
      </c>
      <c r="F18" s="64" t="s">
        <v>686</v>
      </c>
      <c r="G18" s="64"/>
      <c r="H18" s="264" t="s">
        <v>1323</v>
      </c>
      <c r="I18" s="64"/>
      <c r="J18" s="64"/>
      <c r="K18" s="64"/>
      <c r="L18" s="69" t="s">
        <v>1324</v>
      </c>
      <c r="M18" s="72" t="s">
        <v>1309</v>
      </c>
      <c r="N18" s="67">
        <v>80</v>
      </c>
      <c r="O18" s="67">
        <v>120</v>
      </c>
    </row>
    <row r="19" s="51" customFormat="1" ht="44.1" customHeight="1" spans="1:15">
      <c r="A19" s="60" t="s">
        <v>1306</v>
      </c>
      <c r="B19" s="61" t="s">
        <v>1298</v>
      </c>
      <c r="C19" s="62">
        <v>3</v>
      </c>
      <c r="D19" s="62">
        <v>3</v>
      </c>
      <c r="E19" s="63" t="s">
        <v>1299</v>
      </c>
      <c r="F19" s="64" t="s">
        <v>686</v>
      </c>
      <c r="G19" s="64"/>
      <c r="H19" s="264" t="s">
        <v>1325</v>
      </c>
      <c r="I19" s="64"/>
      <c r="J19" s="64"/>
      <c r="K19" s="64"/>
      <c r="L19" s="69" t="s">
        <v>1326</v>
      </c>
      <c r="M19" s="72" t="s">
        <v>1309</v>
      </c>
      <c r="N19" s="67">
        <v>80</v>
      </c>
      <c r="O19" s="67">
        <v>120</v>
      </c>
    </row>
    <row r="20" s="52" customFormat="1" ht="44.1" customHeight="1" spans="1:249">
      <c r="A20" s="60" t="s">
        <v>1306</v>
      </c>
      <c r="B20" s="61" t="s">
        <v>1298</v>
      </c>
      <c r="C20" s="62">
        <v>3</v>
      </c>
      <c r="D20" s="62">
        <v>3</v>
      </c>
      <c r="E20" s="63" t="s">
        <v>1299</v>
      </c>
      <c r="F20" s="64" t="s">
        <v>686</v>
      </c>
      <c r="G20" s="264" t="s">
        <v>1327</v>
      </c>
      <c r="H20" s="64"/>
      <c r="I20" s="64"/>
      <c r="J20" s="64"/>
      <c r="K20" s="64"/>
      <c r="L20" s="69" t="s">
        <v>1328</v>
      </c>
      <c r="M20" s="72" t="s">
        <v>1309</v>
      </c>
      <c r="N20" s="67">
        <v>80</v>
      </c>
      <c r="O20" s="67">
        <v>120</v>
      </c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</row>
    <row r="21" s="52" customFormat="1" ht="44.1" customHeight="1" spans="1:249">
      <c r="A21" s="60" t="s">
        <v>1306</v>
      </c>
      <c r="B21" s="61" t="s">
        <v>1298</v>
      </c>
      <c r="C21" s="62">
        <v>3</v>
      </c>
      <c r="D21" s="62">
        <v>3</v>
      </c>
      <c r="E21" s="63" t="s">
        <v>1299</v>
      </c>
      <c r="F21" s="64" t="s">
        <v>686</v>
      </c>
      <c r="G21" s="264" t="s">
        <v>1329</v>
      </c>
      <c r="H21" s="64"/>
      <c r="I21" s="64"/>
      <c r="J21" s="64"/>
      <c r="K21" s="64"/>
      <c r="L21" s="69" t="s">
        <v>1330</v>
      </c>
      <c r="M21" s="72" t="s">
        <v>1309</v>
      </c>
      <c r="N21" s="67">
        <v>80</v>
      </c>
      <c r="O21" s="67">
        <v>120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</row>
    <row r="22" s="52" customFormat="1" ht="44.1" customHeight="1" spans="1:249">
      <c r="A22" s="60" t="s">
        <v>1306</v>
      </c>
      <c r="B22" s="67" t="s">
        <v>1298</v>
      </c>
      <c r="C22" s="68">
        <v>3</v>
      </c>
      <c r="D22" s="68">
        <v>3</v>
      </c>
      <c r="E22" s="65" t="s">
        <v>1299</v>
      </c>
      <c r="F22" s="64" t="s">
        <v>686</v>
      </c>
      <c r="G22" s="64"/>
      <c r="H22" s="64"/>
      <c r="I22" s="264" t="s">
        <v>1331</v>
      </c>
      <c r="J22" s="64"/>
      <c r="K22" s="64"/>
      <c r="L22" s="69" t="s">
        <v>1330</v>
      </c>
      <c r="M22" s="73" t="s">
        <v>1309</v>
      </c>
      <c r="N22" s="67">
        <v>80</v>
      </c>
      <c r="O22" s="67">
        <v>120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</row>
    <row r="23" s="52" customFormat="1" ht="44.1" customHeight="1" spans="1:249">
      <c r="A23" s="69" t="s">
        <v>1306</v>
      </c>
      <c r="B23" s="69" t="s">
        <v>1298</v>
      </c>
      <c r="C23" s="69">
        <v>3</v>
      </c>
      <c r="D23" s="69">
        <v>3</v>
      </c>
      <c r="E23" s="63" t="s">
        <v>1299</v>
      </c>
      <c r="F23" s="64" t="s">
        <v>686</v>
      </c>
      <c r="G23" s="64"/>
      <c r="H23" s="64"/>
      <c r="I23" s="64"/>
      <c r="J23" s="264" t="s">
        <v>1332</v>
      </c>
      <c r="K23" s="64"/>
      <c r="L23" s="69" t="s">
        <v>1330</v>
      </c>
      <c r="M23" s="72" t="s">
        <v>1309</v>
      </c>
      <c r="N23" s="67">
        <v>80</v>
      </c>
      <c r="O23" s="67">
        <v>120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</row>
    <row r="24" s="52" customFormat="1" ht="44.1" customHeight="1" spans="1:249">
      <c r="A24" s="69" t="s">
        <v>1306</v>
      </c>
      <c r="B24" s="69" t="s">
        <v>1298</v>
      </c>
      <c r="C24" s="69">
        <v>3</v>
      </c>
      <c r="D24" s="69">
        <v>3</v>
      </c>
      <c r="E24" s="63" t="s">
        <v>1299</v>
      </c>
      <c r="F24" s="64" t="s">
        <v>686</v>
      </c>
      <c r="G24" s="64"/>
      <c r="H24" s="64"/>
      <c r="I24" s="64"/>
      <c r="J24" s="64"/>
      <c r="K24" s="264" t="s">
        <v>1323</v>
      </c>
      <c r="L24" s="69" t="s">
        <v>1333</v>
      </c>
      <c r="M24" s="72" t="s">
        <v>1309</v>
      </c>
      <c r="N24" s="67">
        <v>80</v>
      </c>
      <c r="O24" s="67">
        <v>120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</row>
    <row r="25" s="52" customFormat="1" ht="44.1" customHeight="1" spans="1:249">
      <c r="A25" s="69" t="s">
        <v>1306</v>
      </c>
      <c r="B25" s="69" t="s">
        <v>1298</v>
      </c>
      <c r="C25" s="69">
        <v>3</v>
      </c>
      <c r="D25" s="69">
        <v>3</v>
      </c>
      <c r="E25" s="63" t="s">
        <v>1299</v>
      </c>
      <c r="F25" s="64" t="s">
        <v>686</v>
      </c>
      <c r="G25" s="264" t="s">
        <v>1322</v>
      </c>
      <c r="H25" s="64"/>
      <c r="I25" s="64"/>
      <c r="J25" s="64"/>
      <c r="K25" s="64"/>
      <c r="L25" s="69" t="s">
        <v>1333</v>
      </c>
      <c r="M25" s="72" t="s">
        <v>1309</v>
      </c>
      <c r="N25" s="67">
        <v>80</v>
      </c>
      <c r="O25" s="67">
        <v>120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</row>
    <row r="26" s="52" customFormat="1" ht="44.1" customHeight="1" spans="1:249">
      <c r="A26" s="69" t="s">
        <v>1306</v>
      </c>
      <c r="B26" s="69" t="s">
        <v>1298</v>
      </c>
      <c r="C26" s="69">
        <v>3</v>
      </c>
      <c r="D26" s="69">
        <v>3</v>
      </c>
      <c r="E26" s="63" t="s">
        <v>1299</v>
      </c>
      <c r="F26" s="64" t="s">
        <v>686</v>
      </c>
      <c r="G26" s="264" t="s">
        <v>1307</v>
      </c>
      <c r="H26" s="64"/>
      <c r="I26" s="64"/>
      <c r="J26" s="64"/>
      <c r="K26" s="64"/>
      <c r="L26" s="69" t="s">
        <v>1334</v>
      </c>
      <c r="M26" s="72" t="s">
        <v>1309</v>
      </c>
      <c r="N26" s="67">
        <v>80</v>
      </c>
      <c r="O26" s="67">
        <v>120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</row>
    <row r="27" s="52" customFormat="1" ht="44.1" customHeight="1" spans="1:249">
      <c r="A27" s="69" t="s">
        <v>1335</v>
      </c>
      <c r="B27" s="69" t="s">
        <v>1298</v>
      </c>
      <c r="C27" s="69">
        <v>3</v>
      </c>
      <c r="D27" s="69">
        <v>3</v>
      </c>
      <c r="E27" s="63" t="s">
        <v>1299</v>
      </c>
      <c r="F27" s="64" t="s">
        <v>686</v>
      </c>
      <c r="G27" s="265" t="s">
        <v>1336</v>
      </c>
      <c r="H27" s="64"/>
      <c r="I27" s="64"/>
      <c r="J27" s="64"/>
      <c r="K27" s="64"/>
      <c r="L27" s="69" t="s">
        <v>1337</v>
      </c>
      <c r="M27" s="72" t="s">
        <v>1338</v>
      </c>
      <c r="N27" s="67">
        <v>80</v>
      </c>
      <c r="O27" s="67">
        <v>120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</row>
    <row r="28" s="52" customFormat="1" ht="44.1" customHeight="1" spans="1:249">
      <c r="A28" s="69" t="s">
        <v>1335</v>
      </c>
      <c r="B28" s="69" t="s">
        <v>1298</v>
      </c>
      <c r="C28" s="69">
        <v>3</v>
      </c>
      <c r="D28" s="69">
        <v>3</v>
      </c>
      <c r="E28" s="63" t="s">
        <v>1299</v>
      </c>
      <c r="F28" s="64" t="s">
        <v>686</v>
      </c>
      <c r="G28" s="264" t="s">
        <v>1321</v>
      </c>
      <c r="H28" s="64"/>
      <c r="I28" s="64"/>
      <c r="J28" s="64"/>
      <c r="K28" s="64"/>
      <c r="L28" s="69" t="s">
        <v>1339</v>
      </c>
      <c r="M28" s="72" t="s">
        <v>1338</v>
      </c>
      <c r="N28" s="67">
        <v>80</v>
      </c>
      <c r="O28" s="67">
        <v>120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</row>
    <row r="29" s="52" customFormat="1" ht="44.1" customHeight="1" spans="1:249">
      <c r="A29" s="69" t="s">
        <v>1335</v>
      </c>
      <c r="B29" s="69" t="s">
        <v>1298</v>
      </c>
      <c r="C29" s="69">
        <v>3</v>
      </c>
      <c r="D29" s="69">
        <v>3</v>
      </c>
      <c r="E29" s="65" t="s">
        <v>1299</v>
      </c>
      <c r="F29" s="64" t="s">
        <v>686</v>
      </c>
      <c r="G29" s="264" t="s">
        <v>1314</v>
      </c>
      <c r="H29" s="64"/>
      <c r="I29" s="64"/>
      <c r="J29" s="64"/>
      <c r="K29" s="64"/>
      <c r="L29" s="69" t="s">
        <v>1340</v>
      </c>
      <c r="M29" s="72" t="s">
        <v>1338</v>
      </c>
      <c r="N29" s="67">
        <v>80</v>
      </c>
      <c r="O29" s="67">
        <v>120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</row>
    <row r="30" s="52" customFormat="1" ht="44.1" customHeight="1" spans="1:249">
      <c r="A30" s="69" t="s">
        <v>1341</v>
      </c>
      <c r="B30" s="69" t="s">
        <v>1298</v>
      </c>
      <c r="C30" s="69">
        <v>3</v>
      </c>
      <c r="D30" s="69">
        <v>3</v>
      </c>
      <c r="E30" s="65" t="s">
        <v>1299</v>
      </c>
      <c r="F30" s="64" t="s">
        <v>686</v>
      </c>
      <c r="G30" s="64"/>
      <c r="H30" s="264" t="s">
        <v>1342</v>
      </c>
      <c r="I30" s="64"/>
      <c r="J30" s="64"/>
      <c r="K30" s="64"/>
      <c r="L30" s="69" t="s">
        <v>1343</v>
      </c>
      <c r="M30" s="72" t="s">
        <v>1344</v>
      </c>
      <c r="N30" s="67">
        <v>80</v>
      </c>
      <c r="O30" s="67">
        <v>120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</row>
    <row r="31" s="52" customFormat="1" ht="44.1" customHeight="1" spans="1:249">
      <c r="A31" s="69" t="s">
        <v>1341</v>
      </c>
      <c r="B31" s="69" t="s">
        <v>1298</v>
      </c>
      <c r="C31" s="69">
        <v>3</v>
      </c>
      <c r="D31" s="69">
        <v>3</v>
      </c>
      <c r="E31" s="65" t="s">
        <v>1299</v>
      </c>
      <c r="F31" s="64" t="s">
        <v>686</v>
      </c>
      <c r="G31" s="64"/>
      <c r="H31" s="64"/>
      <c r="I31" s="264" t="s">
        <v>1345</v>
      </c>
      <c r="J31" s="64"/>
      <c r="K31" s="64"/>
      <c r="L31" s="69" t="s">
        <v>1346</v>
      </c>
      <c r="M31" s="72" t="s">
        <v>1344</v>
      </c>
      <c r="N31" s="67">
        <v>80</v>
      </c>
      <c r="O31" s="67">
        <v>120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</row>
    <row r="32" s="52" customFormat="1" ht="44.1" customHeight="1" spans="1:249">
      <c r="A32" s="69" t="s">
        <v>1341</v>
      </c>
      <c r="B32" s="69" t="s">
        <v>1298</v>
      </c>
      <c r="C32" s="69">
        <v>3</v>
      </c>
      <c r="D32" s="69">
        <v>3</v>
      </c>
      <c r="E32" s="65" t="s">
        <v>1299</v>
      </c>
      <c r="F32" s="64" t="s">
        <v>686</v>
      </c>
      <c r="G32" s="64"/>
      <c r="H32" s="64"/>
      <c r="I32" s="64"/>
      <c r="J32" s="64"/>
      <c r="K32" s="264" t="s">
        <v>1347</v>
      </c>
      <c r="L32" s="69" t="s">
        <v>1348</v>
      </c>
      <c r="M32" s="72" t="s">
        <v>1344</v>
      </c>
      <c r="N32" s="67">
        <v>80</v>
      </c>
      <c r="O32" s="67">
        <v>120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</row>
    <row r="33" s="52" customFormat="1" ht="44.1" customHeight="1" spans="1:249">
      <c r="A33" s="60" t="s">
        <v>1341</v>
      </c>
      <c r="B33" s="69" t="s">
        <v>1298</v>
      </c>
      <c r="C33" s="69">
        <v>3</v>
      </c>
      <c r="D33" s="69">
        <v>3</v>
      </c>
      <c r="E33" s="63" t="s">
        <v>1299</v>
      </c>
      <c r="F33" s="64" t="s">
        <v>686</v>
      </c>
      <c r="G33" s="64"/>
      <c r="H33" s="64"/>
      <c r="I33" s="64"/>
      <c r="J33" s="64"/>
      <c r="K33" s="264" t="s">
        <v>1349</v>
      </c>
      <c r="L33" s="69" t="s">
        <v>1350</v>
      </c>
      <c r="M33" s="72" t="s">
        <v>1344</v>
      </c>
      <c r="N33" s="67">
        <v>80</v>
      </c>
      <c r="O33" s="67">
        <v>120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</row>
    <row r="34" s="52" customFormat="1" ht="44.1" customHeight="1" spans="1:249">
      <c r="A34" s="60" t="s">
        <v>1341</v>
      </c>
      <c r="B34" s="69" t="s">
        <v>1298</v>
      </c>
      <c r="C34" s="69">
        <v>3</v>
      </c>
      <c r="D34" s="69">
        <v>3</v>
      </c>
      <c r="E34" s="63" t="s">
        <v>1299</v>
      </c>
      <c r="F34" s="64" t="s">
        <v>686</v>
      </c>
      <c r="G34" s="64"/>
      <c r="H34" s="64"/>
      <c r="I34" s="264" t="s">
        <v>1319</v>
      </c>
      <c r="J34" s="64"/>
      <c r="K34" s="64"/>
      <c r="L34" s="69" t="s">
        <v>1350</v>
      </c>
      <c r="M34" s="72" t="s">
        <v>1344</v>
      </c>
      <c r="N34" s="67">
        <v>80</v>
      </c>
      <c r="O34" s="67">
        <v>120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</row>
    <row r="35" s="52" customFormat="1" ht="44.1" customHeight="1" spans="1:249">
      <c r="A35" s="60" t="s">
        <v>1341</v>
      </c>
      <c r="B35" s="69" t="s">
        <v>1298</v>
      </c>
      <c r="C35" s="69">
        <v>3</v>
      </c>
      <c r="D35" s="69">
        <v>3</v>
      </c>
      <c r="E35" s="63" t="s">
        <v>1299</v>
      </c>
      <c r="F35" s="64" t="s">
        <v>686</v>
      </c>
      <c r="G35" s="64"/>
      <c r="H35" s="264" t="s">
        <v>1351</v>
      </c>
      <c r="I35" s="64"/>
      <c r="J35" s="64"/>
      <c r="K35" s="64"/>
      <c r="L35" s="69" t="s">
        <v>1352</v>
      </c>
      <c r="M35" s="72" t="s">
        <v>1344</v>
      </c>
      <c r="N35" s="67">
        <v>80</v>
      </c>
      <c r="O35" s="67">
        <v>120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</row>
    <row r="36" s="51" customFormat="1" ht="44.1" customHeight="1" spans="1:256">
      <c r="A36" s="60" t="s">
        <v>1341</v>
      </c>
      <c r="B36" s="69" t="s">
        <v>1298</v>
      </c>
      <c r="C36" s="69">
        <v>3</v>
      </c>
      <c r="D36" s="69">
        <v>3</v>
      </c>
      <c r="E36" s="63" t="s">
        <v>1299</v>
      </c>
      <c r="F36" s="64" t="s">
        <v>686</v>
      </c>
      <c r="G36" s="64"/>
      <c r="H36" s="64"/>
      <c r="I36" s="64"/>
      <c r="J36" s="264" t="s">
        <v>1321</v>
      </c>
      <c r="K36" s="64"/>
      <c r="L36" s="69" t="s">
        <v>1352</v>
      </c>
      <c r="M36" s="72" t="s">
        <v>1344</v>
      </c>
      <c r="N36" s="67">
        <v>80</v>
      </c>
      <c r="O36" s="67">
        <v>120</v>
      </c>
      <c r="IP36" s="52"/>
      <c r="IQ36" s="52"/>
      <c r="IR36" s="52"/>
      <c r="IS36" s="52"/>
      <c r="IT36" s="52"/>
      <c r="IU36" s="52"/>
      <c r="IV36" s="52"/>
    </row>
    <row r="37" s="51" customFormat="1" ht="44.1" customHeight="1" spans="1:256">
      <c r="A37" s="60" t="s">
        <v>1341</v>
      </c>
      <c r="B37" s="69" t="s">
        <v>1298</v>
      </c>
      <c r="C37" s="69">
        <v>3</v>
      </c>
      <c r="D37" s="69">
        <v>3</v>
      </c>
      <c r="E37" s="63" t="s">
        <v>1299</v>
      </c>
      <c r="F37" s="64" t="s">
        <v>686</v>
      </c>
      <c r="G37" s="64"/>
      <c r="H37" s="264" t="s">
        <v>255</v>
      </c>
      <c r="I37" s="64"/>
      <c r="J37" s="64"/>
      <c r="K37" s="64"/>
      <c r="L37" s="69" t="s">
        <v>1353</v>
      </c>
      <c r="M37" s="72" t="s">
        <v>1344</v>
      </c>
      <c r="N37" s="67">
        <v>80</v>
      </c>
      <c r="O37" s="67">
        <v>120</v>
      </c>
      <c r="IP37" s="52"/>
      <c r="IQ37" s="52"/>
      <c r="IR37" s="52"/>
      <c r="IS37" s="52"/>
      <c r="IT37" s="52"/>
      <c r="IU37" s="52"/>
      <c r="IV37" s="52"/>
    </row>
    <row r="38" s="51" customFormat="1" ht="44.1" customHeight="1" spans="1:256">
      <c r="A38" s="60" t="s">
        <v>1341</v>
      </c>
      <c r="B38" s="69" t="s">
        <v>1298</v>
      </c>
      <c r="C38" s="69">
        <v>3</v>
      </c>
      <c r="D38" s="69">
        <v>3</v>
      </c>
      <c r="E38" s="63" t="s">
        <v>1299</v>
      </c>
      <c r="F38" s="64" t="s">
        <v>686</v>
      </c>
      <c r="G38" s="264" t="s">
        <v>1354</v>
      </c>
      <c r="H38" s="64"/>
      <c r="I38" s="64"/>
      <c r="J38" s="64"/>
      <c r="K38" s="64"/>
      <c r="L38" s="69" t="s">
        <v>1355</v>
      </c>
      <c r="M38" s="72" t="s">
        <v>1344</v>
      </c>
      <c r="N38" s="67">
        <v>80</v>
      </c>
      <c r="O38" s="67">
        <v>120</v>
      </c>
      <c r="IP38" s="52"/>
      <c r="IQ38" s="52"/>
      <c r="IR38" s="52"/>
      <c r="IS38" s="52"/>
      <c r="IT38" s="52"/>
      <c r="IU38" s="52"/>
      <c r="IV38" s="52"/>
    </row>
    <row r="39" s="51" customFormat="1" ht="44.1" customHeight="1" spans="1:256">
      <c r="A39" s="60" t="s">
        <v>1341</v>
      </c>
      <c r="B39" s="69" t="s">
        <v>1298</v>
      </c>
      <c r="C39" s="69">
        <v>3</v>
      </c>
      <c r="D39" s="69">
        <v>3</v>
      </c>
      <c r="E39" s="63" t="s">
        <v>1299</v>
      </c>
      <c r="F39" s="64" t="s">
        <v>686</v>
      </c>
      <c r="G39" s="64"/>
      <c r="H39" s="64"/>
      <c r="I39" s="264" t="s">
        <v>1356</v>
      </c>
      <c r="J39" s="64"/>
      <c r="K39" s="64"/>
      <c r="L39" s="69" t="s">
        <v>1357</v>
      </c>
      <c r="M39" s="72" t="s">
        <v>1344</v>
      </c>
      <c r="N39" s="67">
        <v>80</v>
      </c>
      <c r="O39" s="67">
        <v>120</v>
      </c>
      <c r="IP39" s="52"/>
      <c r="IQ39" s="52"/>
      <c r="IR39" s="52"/>
      <c r="IS39" s="52"/>
      <c r="IT39" s="52"/>
      <c r="IU39" s="52"/>
      <c r="IV39" s="52"/>
    </row>
    <row r="40" s="51" customFormat="1" ht="44.1" customHeight="1" spans="1:256">
      <c r="A40" s="60" t="s">
        <v>1341</v>
      </c>
      <c r="B40" s="69" t="s">
        <v>1298</v>
      </c>
      <c r="C40" s="69">
        <v>3</v>
      </c>
      <c r="D40" s="69">
        <v>3</v>
      </c>
      <c r="E40" s="63" t="s">
        <v>1299</v>
      </c>
      <c r="F40" s="64" t="s">
        <v>686</v>
      </c>
      <c r="G40" s="64"/>
      <c r="H40" s="64"/>
      <c r="I40" s="264" t="s">
        <v>1358</v>
      </c>
      <c r="J40" s="64"/>
      <c r="K40" s="64"/>
      <c r="L40" s="69" t="s">
        <v>1357</v>
      </c>
      <c r="M40" s="72" t="s">
        <v>1344</v>
      </c>
      <c r="N40" s="67">
        <v>80</v>
      </c>
      <c r="O40" s="67">
        <v>120</v>
      </c>
      <c r="IP40" s="52"/>
      <c r="IQ40" s="52"/>
      <c r="IR40" s="52"/>
      <c r="IS40" s="52"/>
      <c r="IT40" s="52"/>
      <c r="IU40" s="52"/>
      <c r="IV40" s="52"/>
    </row>
    <row r="41" s="51" customFormat="1" ht="44.1" customHeight="1" spans="1:256">
      <c r="A41" s="60" t="s">
        <v>1341</v>
      </c>
      <c r="B41" s="69" t="s">
        <v>1298</v>
      </c>
      <c r="C41" s="69">
        <v>3</v>
      </c>
      <c r="D41" s="69">
        <v>3</v>
      </c>
      <c r="E41" s="63" t="s">
        <v>1299</v>
      </c>
      <c r="F41" s="64" t="s">
        <v>686</v>
      </c>
      <c r="G41" s="264" t="s">
        <v>1359</v>
      </c>
      <c r="H41" s="64"/>
      <c r="I41" s="64"/>
      <c r="J41" s="64"/>
      <c r="K41" s="64"/>
      <c r="L41" s="69" t="s">
        <v>1360</v>
      </c>
      <c r="M41" s="72" t="s">
        <v>1344</v>
      </c>
      <c r="N41" s="67">
        <v>80</v>
      </c>
      <c r="O41" s="67">
        <v>120</v>
      </c>
      <c r="IP41" s="52"/>
      <c r="IQ41" s="52"/>
      <c r="IR41" s="52"/>
      <c r="IS41" s="52"/>
      <c r="IT41" s="52"/>
      <c r="IU41" s="52"/>
      <c r="IV41" s="52"/>
    </row>
    <row r="42" s="51" customFormat="1" ht="44.1" customHeight="1" spans="1:256">
      <c r="A42" s="60" t="s">
        <v>1341</v>
      </c>
      <c r="B42" s="69" t="s">
        <v>1298</v>
      </c>
      <c r="C42" s="69">
        <v>3</v>
      </c>
      <c r="D42" s="69">
        <v>3</v>
      </c>
      <c r="E42" s="63" t="s">
        <v>1299</v>
      </c>
      <c r="F42" s="64" t="s">
        <v>686</v>
      </c>
      <c r="G42" s="264" t="s">
        <v>1361</v>
      </c>
      <c r="H42" s="64"/>
      <c r="I42" s="64"/>
      <c r="J42" s="64"/>
      <c r="K42" s="64"/>
      <c r="L42" s="69" t="s">
        <v>1360</v>
      </c>
      <c r="M42" s="72" t="s">
        <v>1344</v>
      </c>
      <c r="N42" s="67">
        <v>80</v>
      </c>
      <c r="O42" s="67">
        <v>120</v>
      </c>
      <c r="IP42" s="52"/>
      <c r="IQ42" s="52"/>
      <c r="IR42" s="52"/>
      <c r="IS42" s="52"/>
      <c r="IT42" s="52"/>
      <c r="IU42" s="52"/>
      <c r="IV42" s="52"/>
    </row>
    <row r="43" s="51" customFormat="1" ht="44.1" customHeight="1" spans="1:256">
      <c r="A43" s="60" t="s">
        <v>1341</v>
      </c>
      <c r="B43" s="69" t="s">
        <v>1298</v>
      </c>
      <c r="C43" s="69">
        <v>3</v>
      </c>
      <c r="D43" s="69">
        <v>3</v>
      </c>
      <c r="E43" s="63" t="s">
        <v>1299</v>
      </c>
      <c r="F43" s="64" t="s">
        <v>686</v>
      </c>
      <c r="G43" s="64"/>
      <c r="H43" s="64"/>
      <c r="I43" s="64"/>
      <c r="J43" s="264" t="s">
        <v>1362</v>
      </c>
      <c r="K43" s="64"/>
      <c r="L43" s="69" t="s">
        <v>1360</v>
      </c>
      <c r="M43" s="72" t="s">
        <v>1344</v>
      </c>
      <c r="N43" s="67">
        <v>80</v>
      </c>
      <c r="O43" s="67">
        <v>120</v>
      </c>
      <c r="IP43" s="52"/>
      <c r="IQ43" s="52"/>
      <c r="IR43" s="52"/>
      <c r="IS43" s="52"/>
      <c r="IT43" s="52"/>
      <c r="IU43" s="52"/>
      <c r="IV43" s="52"/>
    </row>
    <row r="44" s="51" customFormat="1" ht="44.1" customHeight="1" spans="1:256">
      <c r="A44" s="60" t="s">
        <v>1341</v>
      </c>
      <c r="B44" s="69" t="s">
        <v>1298</v>
      </c>
      <c r="C44" s="69">
        <v>3</v>
      </c>
      <c r="D44" s="69">
        <v>3</v>
      </c>
      <c r="E44" s="63" t="s">
        <v>1299</v>
      </c>
      <c r="F44" s="64" t="s">
        <v>686</v>
      </c>
      <c r="G44" s="64"/>
      <c r="H44" s="64"/>
      <c r="I44" s="64"/>
      <c r="J44" s="264" t="s">
        <v>1317</v>
      </c>
      <c r="K44" s="64"/>
      <c r="L44" s="69" t="s">
        <v>1360</v>
      </c>
      <c r="M44" s="72" t="s">
        <v>1344</v>
      </c>
      <c r="N44" s="67">
        <v>80</v>
      </c>
      <c r="O44" s="67">
        <v>120</v>
      </c>
      <c r="IP44" s="52"/>
      <c r="IQ44" s="52"/>
      <c r="IR44" s="52"/>
      <c r="IS44" s="52"/>
      <c r="IT44" s="52"/>
      <c r="IU44" s="52"/>
      <c r="IV44" s="52"/>
    </row>
    <row r="45" s="51" customFormat="1" ht="44.1" customHeight="1" spans="1:256">
      <c r="A45" s="60" t="s">
        <v>1363</v>
      </c>
      <c r="B45" s="69" t="s">
        <v>1298</v>
      </c>
      <c r="C45" s="69">
        <v>2</v>
      </c>
      <c r="D45" s="69">
        <v>2</v>
      </c>
      <c r="E45" s="63" t="s">
        <v>1299</v>
      </c>
      <c r="F45" s="64" t="s">
        <v>677</v>
      </c>
      <c r="G45" s="64"/>
      <c r="H45" s="264" t="s">
        <v>1364</v>
      </c>
      <c r="I45" s="64"/>
      <c r="J45" s="64"/>
      <c r="K45" s="64"/>
      <c r="L45" s="69" t="s">
        <v>1365</v>
      </c>
      <c r="M45" s="72" t="s">
        <v>1344</v>
      </c>
      <c r="N45" s="67">
        <v>40</v>
      </c>
      <c r="O45" s="67">
        <v>80</v>
      </c>
      <c r="IP45" s="52"/>
      <c r="IQ45" s="52"/>
      <c r="IR45" s="52"/>
      <c r="IS45" s="52"/>
      <c r="IT45" s="52"/>
      <c r="IU45" s="52"/>
      <c r="IV45" s="52"/>
    </row>
    <row r="46" s="51" customFormat="1" ht="44.1" customHeight="1" spans="1:256">
      <c r="A46" s="60" t="s">
        <v>1363</v>
      </c>
      <c r="B46" s="69" t="s">
        <v>1298</v>
      </c>
      <c r="C46" s="69">
        <v>2</v>
      </c>
      <c r="D46" s="69">
        <v>2</v>
      </c>
      <c r="E46" s="63" t="s">
        <v>1299</v>
      </c>
      <c r="F46" s="64" t="s">
        <v>677</v>
      </c>
      <c r="G46" s="64"/>
      <c r="H46" s="264" t="s">
        <v>1366</v>
      </c>
      <c r="I46" s="64"/>
      <c r="J46" s="64"/>
      <c r="K46" s="64"/>
      <c r="L46" s="69" t="s">
        <v>1367</v>
      </c>
      <c r="M46" s="72" t="s">
        <v>1344</v>
      </c>
      <c r="N46" s="67">
        <v>40</v>
      </c>
      <c r="O46" s="67">
        <v>80</v>
      </c>
      <c r="IP46" s="52"/>
      <c r="IQ46" s="52"/>
      <c r="IR46" s="52"/>
      <c r="IS46" s="52"/>
      <c r="IT46" s="52"/>
      <c r="IU46" s="52"/>
      <c r="IV46" s="52"/>
    </row>
    <row r="47" s="51" customFormat="1" ht="44.1" customHeight="1" spans="1:256">
      <c r="A47" s="60" t="s">
        <v>1363</v>
      </c>
      <c r="B47" s="69" t="s">
        <v>1298</v>
      </c>
      <c r="C47" s="69">
        <v>2</v>
      </c>
      <c r="D47" s="69">
        <v>2</v>
      </c>
      <c r="E47" s="63" t="s">
        <v>1299</v>
      </c>
      <c r="F47" s="64" t="s">
        <v>677</v>
      </c>
      <c r="G47" s="64"/>
      <c r="H47" s="264" t="s">
        <v>802</v>
      </c>
      <c r="I47" s="64"/>
      <c r="J47" s="64"/>
      <c r="K47" s="64"/>
      <c r="L47" s="69" t="s">
        <v>1368</v>
      </c>
      <c r="M47" s="72" t="s">
        <v>1344</v>
      </c>
      <c r="N47" s="67">
        <v>40</v>
      </c>
      <c r="O47" s="67">
        <v>80</v>
      </c>
      <c r="IP47" s="52"/>
      <c r="IQ47" s="52"/>
      <c r="IR47" s="52"/>
      <c r="IS47" s="52"/>
      <c r="IT47" s="52"/>
      <c r="IU47" s="52"/>
      <c r="IV47" s="52"/>
    </row>
    <row r="48" s="51" customFormat="1" ht="44.1" customHeight="1" spans="1:256">
      <c r="A48" s="60" t="s">
        <v>1363</v>
      </c>
      <c r="B48" s="69" t="s">
        <v>1298</v>
      </c>
      <c r="C48" s="69">
        <v>2</v>
      </c>
      <c r="D48" s="69">
        <v>2</v>
      </c>
      <c r="E48" s="63" t="s">
        <v>1299</v>
      </c>
      <c r="F48" s="64" t="s">
        <v>677</v>
      </c>
      <c r="G48" s="64"/>
      <c r="H48" s="264" t="s">
        <v>1369</v>
      </c>
      <c r="I48" s="64"/>
      <c r="J48" s="64"/>
      <c r="K48" s="64"/>
      <c r="L48" s="69" t="s">
        <v>1370</v>
      </c>
      <c r="M48" s="72" t="s">
        <v>1344</v>
      </c>
      <c r="N48" s="67">
        <v>40</v>
      </c>
      <c r="O48" s="67">
        <v>80</v>
      </c>
      <c r="IP48" s="52"/>
      <c r="IQ48" s="52"/>
      <c r="IR48" s="52"/>
      <c r="IS48" s="52"/>
      <c r="IT48" s="52"/>
      <c r="IU48" s="52"/>
      <c r="IV48" s="52"/>
    </row>
    <row r="49" s="51" customFormat="1" ht="44.1" customHeight="1" spans="1:256">
      <c r="A49" s="60" t="s">
        <v>1363</v>
      </c>
      <c r="B49" s="69" t="s">
        <v>1298</v>
      </c>
      <c r="C49" s="69">
        <v>2</v>
      </c>
      <c r="D49" s="69">
        <v>2</v>
      </c>
      <c r="E49" s="63" t="s">
        <v>1299</v>
      </c>
      <c r="F49" s="64" t="s">
        <v>677</v>
      </c>
      <c r="G49" s="64"/>
      <c r="H49" s="64"/>
      <c r="I49" s="264" t="s">
        <v>1371</v>
      </c>
      <c r="J49" s="64"/>
      <c r="K49" s="64"/>
      <c r="L49" s="69" t="s">
        <v>1372</v>
      </c>
      <c r="M49" s="72" t="s">
        <v>1344</v>
      </c>
      <c r="N49" s="67">
        <v>40</v>
      </c>
      <c r="O49" s="67">
        <v>80</v>
      </c>
      <c r="IP49" s="52"/>
      <c r="IQ49" s="52"/>
      <c r="IR49" s="52"/>
      <c r="IS49" s="52"/>
      <c r="IT49" s="52"/>
      <c r="IU49" s="52"/>
      <c r="IV49" s="52"/>
    </row>
    <row r="50" s="51" customFormat="1" ht="44.1" customHeight="1" spans="1:256">
      <c r="A50" s="60" t="s">
        <v>1363</v>
      </c>
      <c r="B50" s="69" t="s">
        <v>1298</v>
      </c>
      <c r="C50" s="69">
        <v>2</v>
      </c>
      <c r="D50" s="69">
        <v>2</v>
      </c>
      <c r="E50" s="63" t="s">
        <v>1299</v>
      </c>
      <c r="F50" s="64" t="s">
        <v>677</v>
      </c>
      <c r="G50" s="64"/>
      <c r="H50" s="64"/>
      <c r="I50" s="264" t="s">
        <v>1373</v>
      </c>
      <c r="J50" s="64"/>
      <c r="K50" s="64"/>
      <c r="L50" s="69" t="s">
        <v>1374</v>
      </c>
      <c r="M50" s="72" t="s">
        <v>1344</v>
      </c>
      <c r="N50" s="67">
        <v>40</v>
      </c>
      <c r="O50" s="67">
        <v>80</v>
      </c>
      <c r="IP50" s="52"/>
      <c r="IQ50" s="52"/>
      <c r="IR50" s="52"/>
      <c r="IS50" s="52"/>
      <c r="IT50" s="52"/>
      <c r="IU50" s="52"/>
      <c r="IV50" s="52"/>
    </row>
    <row r="51" s="51" customFormat="1" ht="44.1" customHeight="1" spans="1:256">
      <c r="A51" s="60" t="s">
        <v>1363</v>
      </c>
      <c r="B51" s="69" t="s">
        <v>1298</v>
      </c>
      <c r="C51" s="69">
        <v>2</v>
      </c>
      <c r="D51" s="69">
        <v>2</v>
      </c>
      <c r="E51" s="63" t="s">
        <v>1299</v>
      </c>
      <c r="F51" s="64" t="s">
        <v>677</v>
      </c>
      <c r="G51" s="264" t="s">
        <v>1375</v>
      </c>
      <c r="H51" s="64"/>
      <c r="I51" s="64"/>
      <c r="J51" s="64"/>
      <c r="K51" s="64"/>
      <c r="L51" s="69" t="s">
        <v>1376</v>
      </c>
      <c r="M51" s="72" t="s">
        <v>1344</v>
      </c>
      <c r="N51" s="67">
        <v>40</v>
      </c>
      <c r="O51" s="67">
        <v>80</v>
      </c>
      <c r="IP51" s="52"/>
      <c r="IQ51" s="52"/>
      <c r="IR51" s="52"/>
      <c r="IS51" s="52"/>
      <c r="IT51" s="52"/>
      <c r="IU51" s="52"/>
      <c r="IV51" s="52"/>
    </row>
    <row r="52" s="51" customFormat="1" ht="44.1" customHeight="1" spans="1:256">
      <c r="A52" s="60" t="s">
        <v>1363</v>
      </c>
      <c r="B52" s="69" t="s">
        <v>1298</v>
      </c>
      <c r="C52" s="69">
        <v>2</v>
      </c>
      <c r="D52" s="69">
        <v>2</v>
      </c>
      <c r="E52" s="63" t="s">
        <v>1299</v>
      </c>
      <c r="F52" s="64" t="s">
        <v>677</v>
      </c>
      <c r="G52" s="64"/>
      <c r="H52" s="64"/>
      <c r="I52" s="64"/>
      <c r="J52" s="264" t="s">
        <v>1377</v>
      </c>
      <c r="K52" s="64"/>
      <c r="L52" s="69" t="s">
        <v>1378</v>
      </c>
      <c r="M52" s="72" t="s">
        <v>1344</v>
      </c>
      <c r="N52" s="67">
        <v>40</v>
      </c>
      <c r="O52" s="67">
        <v>80</v>
      </c>
      <c r="IP52" s="52"/>
      <c r="IQ52" s="52"/>
      <c r="IR52" s="52"/>
      <c r="IS52" s="52"/>
      <c r="IT52" s="52"/>
      <c r="IU52" s="52"/>
      <c r="IV52" s="52"/>
    </row>
    <row r="53" s="51" customFormat="1" ht="44.1" customHeight="1" spans="1:256">
      <c r="A53" s="60" t="s">
        <v>1363</v>
      </c>
      <c r="B53" s="69" t="s">
        <v>1298</v>
      </c>
      <c r="C53" s="69">
        <v>2</v>
      </c>
      <c r="D53" s="69">
        <v>2</v>
      </c>
      <c r="E53" s="63" t="s">
        <v>1299</v>
      </c>
      <c r="F53" s="64" t="s">
        <v>677</v>
      </c>
      <c r="G53" s="64"/>
      <c r="H53" s="64"/>
      <c r="I53" s="64"/>
      <c r="J53" s="64"/>
      <c r="K53" s="264" t="s">
        <v>1379</v>
      </c>
      <c r="L53" s="69" t="s">
        <v>1378</v>
      </c>
      <c r="M53" s="72" t="s">
        <v>1344</v>
      </c>
      <c r="N53" s="67">
        <v>40</v>
      </c>
      <c r="O53" s="67">
        <v>80</v>
      </c>
      <c r="IP53" s="52"/>
      <c r="IQ53" s="52"/>
      <c r="IR53" s="52"/>
      <c r="IS53" s="52"/>
      <c r="IT53" s="52"/>
      <c r="IU53" s="52"/>
      <c r="IV53" s="52"/>
    </row>
    <row r="54" s="51" customFormat="1" ht="44.1" customHeight="1" spans="1:256">
      <c r="A54" s="60" t="s">
        <v>1363</v>
      </c>
      <c r="B54" s="69" t="s">
        <v>1298</v>
      </c>
      <c r="C54" s="69">
        <v>2</v>
      </c>
      <c r="D54" s="69">
        <v>2</v>
      </c>
      <c r="E54" s="63" t="s">
        <v>1299</v>
      </c>
      <c r="F54" s="64" t="s">
        <v>677</v>
      </c>
      <c r="G54" s="64"/>
      <c r="H54" s="64"/>
      <c r="I54" s="64"/>
      <c r="J54" s="64"/>
      <c r="K54" s="264" t="s">
        <v>1380</v>
      </c>
      <c r="L54" s="69" t="s">
        <v>1357</v>
      </c>
      <c r="M54" s="72" t="s">
        <v>1344</v>
      </c>
      <c r="N54" s="67">
        <v>40</v>
      </c>
      <c r="O54" s="67">
        <v>80</v>
      </c>
      <c r="IP54" s="52"/>
      <c r="IQ54" s="52"/>
      <c r="IR54" s="52"/>
      <c r="IS54" s="52"/>
      <c r="IT54" s="52"/>
      <c r="IU54" s="52"/>
      <c r="IV54" s="52"/>
    </row>
    <row r="55" s="51" customFormat="1" ht="44.1" customHeight="1" spans="1:256">
      <c r="A55" s="60" t="s">
        <v>1363</v>
      </c>
      <c r="B55" s="69" t="s">
        <v>1298</v>
      </c>
      <c r="C55" s="69">
        <v>2</v>
      </c>
      <c r="D55" s="69">
        <v>2</v>
      </c>
      <c r="E55" s="63" t="s">
        <v>1299</v>
      </c>
      <c r="F55" s="64" t="s">
        <v>677</v>
      </c>
      <c r="G55" s="64"/>
      <c r="H55" s="64"/>
      <c r="I55" s="64"/>
      <c r="J55" s="64"/>
      <c r="K55" s="264" t="s">
        <v>1381</v>
      </c>
      <c r="L55" s="69" t="s">
        <v>1357</v>
      </c>
      <c r="M55" s="72" t="s">
        <v>1344</v>
      </c>
      <c r="N55" s="67">
        <v>40</v>
      </c>
      <c r="O55" s="67">
        <v>80</v>
      </c>
      <c r="IP55" s="52"/>
      <c r="IQ55" s="52"/>
      <c r="IR55" s="52"/>
      <c r="IS55" s="52"/>
      <c r="IT55" s="52"/>
      <c r="IU55" s="52"/>
      <c r="IV55" s="52"/>
    </row>
    <row r="56" s="51" customFormat="1" ht="44.1" customHeight="1" spans="1:256">
      <c r="A56" s="60" t="s">
        <v>1363</v>
      </c>
      <c r="B56" s="69" t="s">
        <v>1298</v>
      </c>
      <c r="C56" s="69">
        <v>2</v>
      </c>
      <c r="D56" s="69">
        <v>2</v>
      </c>
      <c r="E56" s="63" t="s">
        <v>1299</v>
      </c>
      <c r="F56" s="64" t="s">
        <v>677</v>
      </c>
      <c r="G56" s="264" t="s">
        <v>1381</v>
      </c>
      <c r="H56" s="64"/>
      <c r="I56" s="64"/>
      <c r="J56" s="64"/>
      <c r="K56" s="64"/>
      <c r="L56" s="69" t="s">
        <v>1357</v>
      </c>
      <c r="M56" s="72" t="s">
        <v>1344</v>
      </c>
      <c r="N56" s="67">
        <v>40</v>
      </c>
      <c r="O56" s="67">
        <v>80</v>
      </c>
      <c r="IP56" s="52"/>
      <c r="IQ56" s="52"/>
      <c r="IR56" s="52"/>
      <c r="IS56" s="52"/>
      <c r="IT56" s="52"/>
      <c r="IU56" s="52"/>
      <c r="IV56" s="52"/>
    </row>
    <row r="57" s="51" customFormat="1" ht="44.1" customHeight="1" spans="1:256">
      <c r="A57" s="60" t="s">
        <v>1363</v>
      </c>
      <c r="B57" s="69" t="s">
        <v>1298</v>
      </c>
      <c r="C57" s="69">
        <v>2</v>
      </c>
      <c r="D57" s="69">
        <v>2</v>
      </c>
      <c r="E57" s="63" t="s">
        <v>1299</v>
      </c>
      <c r="F57" s="64" t="s">
        <v>677</v>
      </c>
      <c r="G57" s="64"/>
      <c r="H57" s="264" t="s">
        <v>1382</v>
      </c>
      <c r="I57" s="64"/>
      <c r="J57" s="64"/>
      <c r="K57" s="64"/>
      <c r="L57" s="69" t="s">
        <v>1199</v>
      </c>
      <c r="M57" s="72" t="s">
        <v>1344</v>
      </c>
      <c r="N57" s="67">
        <v>40</v>
      </c>
      <c r="O57" s="67">
        <v>80</v>
      </c>
      <c r="IP57" s="52"/>
      <c r="IQ57" s="52"/>
      <c r="IR57" s="52"/>
      <c r="IS57" s="52"/>
      <c r="IT57" s="52"/>
      <c r="IU57" s="52"/>
      <c r="IV57" s="52"/>
    </row>
    <row r="58" s="51" customFormat="1" ht="44.1" customHeight="1" spans="1:256">
      <c r="A58" s="60" t="s">
        <v>1363</v>
      </c>
      <c r="B58" s="69" t="s">
        <v>1298</v>
      </c>
      <c r="C58" s="69">
        <v>2</v>
      </c>
      <c r="D58" s="69">
        <v>2</v>
      </c>
      <c r="E58" s="63" t="s">
        <v>1299</v>
      </c>
      <c r="F58" s="64" t="s">
        <v>677</v>
      </c>
      <c r="G58" s="64"/>
      <c r="H58" s="64"/>
      <c r="I58" s="264" t="s">
        <v>1382</v>
      </c>
      <c r="J58" s="64"/>
      <c r="K58" s="64"/>
      <c r="L58" s="69" t="s">
        <v>1199</v>
      </c>
      <c r="M58" s="72" t="s">
        <v>1344</v>
      </c>
      <c r="N58" s="67">
        <v>40</v>
      </c>
      <c r="O58" s="67">
        <v>80</v>
      </c>
      <c r="IP58" s="52"/>
      <c r="IQ58" s="52"/>
      <c r="IR58" s="52"/>
      <c r="IS58" s="52"/>
      <c r="IT58" s="52"/>
      <c r="IU58" s="52"/>
      <c r="IV58" s="52"/>
    </row>
    <row r="59" s="51" customFormat="1" ht="44.1" customHeight="1" spans="1:256">
      <c r="A59" s="60" t="s">
        <v>1363</v>
      </c>
      <c r="B59" s="69" t="s">
        <v>1298</v>
      </c>
      <c r="C59" s="69">
        <v>2</v>
      </c>
      <c r="D59" s="69">
        <v>2</v>
      </c>
      <c r="E59" s="63" t="s">
        <v>1299</v>
      </c>
      <c r="F59" s="64" t="s">
        <v>677</v>
      </c>
      <c r="G59" s="64"/>
      <c r="H59" s="64"/>
      <c r="I59" s="64"/>
      <c r="J59" s="264" t="s">
        <v>1383</v>
      </c>
      <c r="K59" s="64"/>
      <c r="L59" s="69" t="s">
        <v>1384</v>
      </c>
      <c r="M59" s="72" t="s">
        <v>1344</v>
      </c>
      <c r="N59" s="67">
        <v>40</v>
      </c>
      <c r="O59" s="67">
        <v>80</v>
      </c>
      <c r="IP59" s="52"/>
      <c r="IQ59" s="52"/>
      <c r="IR59" s="52"/>
      <c r="IS59" s="52"/>
      <c r="IT59" s="52"/>
      <c r="IU59" s="52"/>
      <c r="IV59" s="52"/>
    </row>
    <row r="60" s="51" customFormat="1" ht="44.1" customHeight="1" spans="1:256">
      <c r="A60" s="60" t="s">
        <v>1363</v>
      </c>
      <c r="B60" s="69" t="s">
        <v>1298</v>
      </c>
      <c r="C60" s="69">
        <v>2</v>
      </c>
      <c r="D60" s="69">
        <v>2</v>
      </c>
      <c r="E60" s="63" t="s">
        <v>1299</v>
      </c>
      <c r="F60" s="64" t="s">
        <v>677</v>
      </c>
      <c r="G60" s="64"/>
      <c r="H60" s="64"/>
      <c r="I60" s="64"/>
      <c r="J60" s="264" t="s">
        <v>1385</v>
      </c>
      <c r="K60" s="64"/>
      <c r="L60" s="69" t="s">
        <v>1386</v>
      </c>
      <c r="M60" s="72" t="s">
        <v>1344</v>
      </c>
      <c r="N60" s="67">
        <v>40</v>
      </c>
      <c r="O60" s="67">
        <v>80</v>
      </c>
      <c r="IP60" s="52"/>
      <c r="IQ60" s="52"/>
      <c r="IR60" s="52"/>
      <c r="IS60" s="52"/>
      <c r="IT60" s="52"/>
      <c r="IU60" s="52"/>
      <c r="IV60" s="52"/>
    </row>
    <row r="61" s="51" customFormat="1" ht="44.1" customHeight="1" spans="1:256">
      <c r="A61" s="60" t="s">
        <v>1363</v>
      </c>
      <c r="B61" s="69" t="s">
        <v>1298</v>
      </c>
      <c r="C61" s="69">
        <v>2</v>
      </c>
      <c r="D61" s="69">
        <v>2</v>
      </c>
      <c r="E61" s="63" t="s">
        <v>1299</v>
      </c>
      <c r="F61" s="64" t="s">
        <v>677</v>
      </c>
      <c r="G61" s="64"/>
      <c r="H61" s="64"/>
      <c r="I61" s="64"/>
      <c r="J61" s="64"/>
      <c r="K61" s="264" t="s">
        <v>1387</v>
      </c>
      <c r="L61" s="69" t="s">
        <v>1388</v>
      </c>
      <c r="M61" s="72" t="s">
        <v>1344</v>
      </c>
      <c r="N61" s="67">
        <v>40</v>
      </c>
      <c r="O61" s="67">
        <v>80</v>
      </c>
      <c r="IP61" s="52"/>
      <c r="IQ61" s="52"/>
      <c r="IR61" s="52"/>
      <c r="IS61" s="52"/>
      <c r="IT61" s="52"/>
      <c r="IU61" s="52"/>
      <c r="IV61" s="52"/>
    </row>
    <row r="62" s="51" customFormat="1" ht="44.1" customHeight="1" spans="1:256">
      <c r="A62" s="60" t="s">
        <v>1363</v>
      </c>
      <c r="B62" s="69" t="s">
        <v>1298</v>
      </c>
      <c r="C62" s="69">
        <v>2</v>
      </c>
      <c r="D62" s="69">
        <v>2</v>
      </c>
      <c r="E62" s="63" t="s">
        <v>1299</v>
      </c>
      <c r="F62" s="64" t="s">
        <v>677</v>
      </c>
      <c r="G62" s="64"/>
      <c r="H62" s="64"/>
      <c r="I62" s="264" t="s">
        <v>1387</v>
      </c>
      <c r="J62" s="64"/>
      <c r="K62" s="64"/>
      <c r="L62" s="69" t="s">
        <v>1388</v>
      </c>
      <c r="M62" s="72" t="s">
        <v>1344</v>
      </c>
      <c r="N62" s="67">
        <v>40</v>
      </c>
      <c r="O62" s="67">
        <v>80</v>
      </c>
      <c r="IP62" s="52"/>
      <c r="IQ62" s="52"/>
      <c r="IR62" s="52"/>
      <c r="IS62" s="52"/>
      <c r="IT62" s="52"/>
      <c r="IU62" s="52"/>
      <c r="IV62" s="52"/>
    </row>
    <row r="63" s="51" customFormat="1" ht="44.1" customHeight="1" spans="1:256">
      <c r="A63" s="60" t="s">
        <v>1363</v>
      </c>
      <c r="B63" s="69" t="s">
        <v>1298</v>
      </c>
      <c r="C63" s="69">
        <v>2</v>
      </c>
      <c r="D63" s="69">
        <v>2</v>
      </c>
      <c r="E63" s="63" t="s">
        <v>1299</v>
      </c>
      <c r="F63" s="64" t="s">
        <v>677</v>
      </c>
      <c r="G63" s="64"/>
      <c r="H63" s="64"/>
      <c r="I63" s="64"/>
      <c r="J63" s="264" t="s">
        <v>1389</v>
      </c>
      <c r="K63" s="64"/>
      <c r="L63" s="69" t="s">
        <v>1388</v>
      </c>
      <c r="M63" s="72" t="s">
        <v>1344</v>
      </c>
      <c r="N63" s="67">
        <v>40</v>
      </c>
      <c r="O63" s="67">
        <v>80</v>
      </c>
      <c r="IP63" s="52"/>
      <c r="IQ63" s="52"/>
      <c r="IR63" s="52"/>
      <c r="IS63" s="52"/>
      <c r="IT63" s="52"/>
      <c r="IU63" s="52"/>
      <c r="IV63" s="52"/>
    </row>
    <row r="64" s="51" customFormat="1" ht="44.1" customHeight="1" spans="1:256">
      <c r="A64" s="60" t="s">
        <v>1363</v>
      </c>
      <c r="B64" s="69" t="s">
        <v>1298</v>
      </c>
      <c r="C64" s="69">
        <v>2</v>
      </c>
      <c r="D64" s="69">
        <v>2</v>
      </c>
      <c r="E64" s="63" t="s">
        <v>1299</v>
      </c>
      <c r="F64" s="64" t="s">
        <v>677</v>
      </c>
      <c r="G64" s="264" t="s">
        <v>1390</v>
      </c>
      <c r="H64" s="64"/>
      <c r="I64" s="64"/>
      <c r="J64" s="64"/>
      <c r="K64" s="64"/>
      <c r="L64" s="69" t="s">
        <v>1346</v>
      </c>
      <c r="M64" s="72" t="s">
        <v>1344</v>
      </c>
      <c r="N64" s="67">
        <v>40</v>
      </c>
      <c r="O64" s="67">
        <v>80</v>
      </c>
      <c r="IP64" s="52"/>
      <c r="IQ64" s="52"/>
      <c r="IR64" s="52"/>
      <c r="IS64" s="52"/>
      <c r="IT64" s="52"/>
      <c r="IU64" s="52"/>
      <c r="IV64" s="52"/>
    </row>
    <row r="65" s="51" customFormat="1" ht="44.1" customHeight="1" spans="1:256">
      <c r="A65" s="60" t="s">
        <v>1363</v>
      </c>
      <c r="B65" s="69" t="s">
        <v>1298</v>
      </c>
      <c r="C65" s="69">
        <v>2</v>
      </c>
      <c r="D65" s="69">
        <v>2</v>
      </c>
      <c r="E65" s="63" t="s">
        <v>1299</v>
      </c>
      <c r="F65" s="64" t="s">
        <v>677</v>
      </c>
      <c r="G65" s="264" t="s">
        <v>1391</v>
      </c>
      <c r="H65" s="64"/>
      <c r="I65" s="64"/>
      <c r="J65" s="64"/>
      <c r="K65" s="64"/>
      <c r="L65" s="69" t="s">
        <v>1392</v>
      </c>
      <c r="M65" s="72" t="s">
        <v>1344</v>
      </c>
      <c r="N65" s="67">
        <v>40</v>
      </c>
      <c r="O65" s="67">
        <v>80</v>
      </c>
      <c r="IP65" s="52"/>
      <c r="IQ65" s="52"/>
      <c r="IR65" s="52"/>
      <c r="IS65" s="52"/>
      <c r="IT65" s="52"/>
      <c r="IU65" s="52"/>
      <c r="IV65" s="52"/>
    </row>
    <row r="66" s="51" customFormat="1" ht="44.1" customHeight="1" spans="1:256">
      <c r="A66" s="60" t="s">
        <v>1363</v>
      </c>
      <c r="B66" s="69" t="s">
        <v>1298</v>
      </c>
      <c r="C66" s="69">
        <v>2</v>
      </c>
      <c r="D66" s="69">
        <v>2</v>
      </c>
      <c r="E66" s="63" t="s">
        <v>1299</v>
      </c>
      <c r="F66" s="64" t="s">
        <v>677</v>
      </c>
      <c r="G66" s="64"/>
      <c r="H66" s="64"/>
      <c r="I66" s="264" t="s">
        <v>1393</v>
      </c>
      <c r="J66" s="64"/>
      <c r="K66" s="64"/>
      <c r="L66" s="69" t="s">
        <v>1346</v>
      </c>
      <c r="M66" s="72" t="s">
        <v>1344</v>
      </c>
      <c r="N66" s="67">
        <v>40</v>
      </c>
      <c r="O66" s="67">
        <v>80</v>
      </c>
      <c r="IP66" s="52"/>
      <c r="IQ66" s="52"/>
      <c r="IR66" s="52"/>
      <c r="IS66" s="52"/>
      <c r="IT66" s="52"/>
      <c r="IU66" s="52"/>
      <c r="IV66" s="52"/>
    </row>
    <row r="67" s="51" customFormat="1" ht="44.1" customHeight="1" spans="1:256">
      <c r="A67" s="60" t="s">
        <v>1363</v>
      </c>
      <c r="B67" s="69" t="s">
        <v>1298</v>
      </c>
      <c r="C67" s="69">
        <v>2</v>
      </c>
      <c r="D67" s="69">
        <v>2</v>
      </c>
      <c r="E67" s="63" t="s">
        <v>1299</v>
      </c>
      <c r="F67" s="64" t="s">
        <v>677</v>
      </c>
      <c r="G67" s="64"/>
      <c r="H67" s="64"/>
      <c r="I67" s="64"/>
      <c r="J67" s="264" t="s">
        <v>1394</v>
      </c>
      <c r="K67" s="64"/>
      <c r="L67" s="69" t="s">
        <v>1346</v>
      </c>
      <c r="M67" s="72" t="s">
        <v>1344</v>
      </c>
      <c r="N67" s="67">
        <v>40</v>
      </c>
      <c r="O67" s="67">
        <v>80</v>
      </c>
      <c r="IP67" s="52"/>
      <c r="IQ67" s="52"/>
      <c r="IR67" s="52"/>
      <c r="IS67" s="52"/>
      <c r="IT67" s="52"/>
      <c r="IU67" s="52"/>
      <c r="IV67" s="52"/>
    </row>
    <row r="68" s="51" customFormat="1" ht="44.1" customHeight="1" spans="1:256">
      <c r="A68" s="60" t="s">
        <v>1395</v>
      </c>
      <c r="B68" s="69" t="s">
        <v>1298</v>
      </c>
      <c r="C68" s="69">
        <v>2</v>
      </c>
      <c r="D68" s="69">
        <v>2</v>
      </c>
      <c r="E68" s="63" t="s">
        <v>1299</v>
      </c>
      <c r="F68" s="64" t="s">
        <v>677</v>
      </c>
      <c r="G68" s="64"/>
      <c r="H68" s="64"/>
      <c r="I68" s="64"/>
      <c r="J68" s="264" t="s">
        <v>1396</v>
      </c>
      <c r="K68" s="64"/>
      <c r="L68" s="69" t="s">
        <v>1397</v>
      </c>
      <c r="M68" s="73" t="s">
        <v>1302</v>
      </c>
      <c r="N68" s="67">
        <v>80</v>
      </c>
      <c r="O68" s="67">
        <v>120</v>
      </c>
      <c r="IP68" s="52"/>
      <c r="IQ68" s="52"/>
      <c r="IR68" s="52"/>
      <c r="IS68" s="52"/>
      <c r="IT68" s="52"/>
      <c r="IU68" s="52"/>
      <c r="IV68" s="52"/>
    </row>
    <row r="69" s="51" customFormat="1" ht="44.1" customHeight="1" spans="1:256">
      <c r="A69" s="60" t="s">
        <v>1395</v>
      </c>
      <c r="B69" s="69" t="s">
        <v>1298</v>
      </c>
      <c r="C69" s="69">
        <v>2</v>
      </c>
      <c r="D69" s="69">
        <v>2</v>
      </c>
      <c r="E69" s="63" t="s">
        <v>1299</v>
      </c>
      <c r="F69" s="64" t="s">
        <v>677</v>
      </c>
      <c r="G69" s="64"/>
      <c r="H69" s="64"/>
      <c r="I69" s="64"/>
      <c r="J69" s="264" t="s">
        <v>1398</v>
      </c>
      <c r="K69" s="64"/>
      <c r="L69" s="69" t="s">
        <v>1397</v>
      </c>
      <c r="M69" s="73" t="s">
        <v>1302</v>
      </c>
      <c r="N69" s="67">
        <v>80</v>
      </c>
      <c r="O69" s="67">
        <v>120</v>
      </c>
      <c r="IP69" s="52"/>
      <c r="IQ69" s="52"/>
      <c r="IR69" s="52"/>
      <c r="IS69" s="52"/>
      <c r="IT69" s="52"/>
      <c r="IU69" s="52"/>
      <c r="IV69" s="52"/>
    </row>
    <row r="70" s="51" customFormat="1" ht="44.1" customHeight="1" spans="1:256">
      <c r="A70" s="60" t="s">
        <v>1395</v>
      </c>
      <c r="B70" s="69" t="s">
        <v>1298</v>
      </c>
      <c r="C70" s="69">
        <v>2</v>
      </c>
      <c r="D70" s="69">
        <v>2</v>
      </c>
      <c r="E70" s="63" t="s">
        <v>1299</v>
      </c>
      <c r="F70" s="64" t="s">
        <v>677</v>
      </c>
      <c r="G70" s="64"/>
      <c r="H70" s="64"/>
      <c r="I70" s="64"/>
      <c r="J70" s="264" t="s">
        <v>1399</v>
      </c>
      <c r="K70" s="64"/>
      <c r="L70" s="69" t="s">
        <v>1400</v>
      </c>
      <c r="M70" s="73" t="s">
        <v>1302</v>
      </c>
      <c r="N70" s="67">
        <v>80</v>
      </c>
      <c r="O70" s="67">
        <v>120</v>
      </c>
      <c r="IP70" s="52"/>
      <c r="IQ70" s="52"/>
      <c r="IR70" s="52"/>
      <c r="IS70" s="52"/>
      <c r="IT70" s="52"/>
      <c r="IU70" s="52"/>
      <c r="IV70" s="52"/>
    </row>
    <row r="71" s="51" customFormat="1" ht="44.1" customHeight="1" spans="1:256">
      <c r="A71" s="60" t="s">
        <v>1401</v>
      </c>
      <c r="B71" s="69" t="s">
        <v>1402</v>
      </c>
      <c r="C71" s="69">
        <v>1</v>
      </c>
      <c r="D71" s="69">
        <v>2</v>
      </c>
      <c r="E71" s="63" t="s">
        <v>1403</v>
      </c>
      <c r="F71" s="64" t="s">
        <v>1404</v>
      </c>
      <c r="G71" s="64"/>
      <c r="H71" s="264" t="s">
        <v>1405</v>
      </c>
      <c r="I71" s="64"/>
      <c r="J71" s="64"/>
      <c r="K71" s="64"/>
      <c r="L71" s="69" t="s">
        <v>1339</v>
      </c>
      <c r="M71" s="73" t="s">
        <v>1406</v>
      </c>
      <c r="N71" s="67">
        <v>80</v>
      </c>
      <c r="O71" s="67">
        <v>120</v>
      </c>
      <c r="IP71" s="52"/>
      <c r="IQ71" s="52"/>
      <c r="IR71" s="52"/>
      <c r="IS71" s="52"/>
      <c r="IT71" s="52"/>
      <c r="IU71" s="52"/>
      <c r="IV71" s="52"/>
    </row>
    <row r="72" s="51" customFormat="1" ht="44.1" customHeight="1" spans="1:256">
      <c r="A72" s="60" t="s">
        <v>1401</v>
      </c>
      <c r="B72" s="69" t="s">
        <v>1402</v>
      </c>
      <c r="C72" s="69">
        <v>1</v>
      </c>
      <c r="D72" s="69">
        <v>2</v>
      </c>
      <c r="E72" s="63" t="s">
        <v>1407</v>
      </c>
      <c r="F72" s="64" t="s">
        <v>1404</v>
      </c>
      <c r="G72" s="64"/>
      <c r="H72" s="64"/>
      <c r="I72" s="264" t="s">
        <v>1408</v>
      </c>
      <c r="J72" s="64"/>
      <c r="K72" s="64"/>
      <c r="L72" s="69" t="s">
        <v>1339</v>
      </c>
      <c r="M72" s="73" t="s">
        <v>1406</v>
      </c>
      <c r="N72" s="67">
        <v>80</v>
      </c>
      <c r="O72" s="67">
        <v>120</v>
      </c>
      <c r="IP72" s="52"/>
      <c r="IQ72" s="52"/>
      <c r="IR72" s="52"/>
      <c r="IS72" s="52"/>
      <c r="IT72" s="52"/>
      <c r="IU72" s="52"/>
      <c r="IV72" s="52"/>
    </row>
    <row r="73" s="51" customFormat="1" ht="44.1" customHeight="1" spans="1:256">
      <c r="A73" s="60" t="s">
        <v>1401</v>
      </c>
      <c r="B73" s="69" t="s">
        <v>1402</v>
      </c>
      <c r="C73" s="69">
        <v>1</v>
      </c>
      <c r="D73" s="69">
        <v>2</v>
      </c>
      <c r="E73" s="63" t="s">
        <v>1403</v>
      </c>
      <c r="F73" s="64" t="s">
        <v>1404</v>
      </c>
      <c r="G73" s="64"/>
      <c r="H73" s="64"/>
      <c r="I73" s="264" t="s">
        <v>1408</v>
      </c>
      <c r="J73" s="64"/>
      <c r="K73" s="64"/>
      <c r="L73" s="69" t="s">
        <v>1339</v>
      </c>
      <c r="M73" s="73" t="s">
        <v>1406</v>
      </c>
      <c r="N73" s="67">
        <v>80</v>
      </c>
      <c r="O73" s="67">
        <v>120</v>
      </c>
      <c r="IP73" s="52"/>
      <c r="IQ73" s="52"/>
      <c r="IR73" s="52"/>
      <c r="IS73" s="52"/>
      <c r="IT73" s="52"/>
      <c r="IU73" s="52"/>
      <c r="IV73" s="52"/>
    </row>
    <row r="74" s="51" customFormat="1" ht="44.1" customHeight="1" spans="1:256">
      <c r="A74" s="60" t="s">
        <v>1401</v>
      </c>
      <c r="B74" s="69" t="s">
        <v>1402</v>
      </c>
      <c r="C74" s="69">
        <v>1</v>
      </c>
      <c r="D74" s="69">
        <v>2</v>
      </c>
      <c r="E74" s="63" t="s">
        <v>1407</v>
      </c>
      <c r="F74" s="64" t="s">
        <v>1404</v>
      </c>
      <c r="G74" s="64"/>
      <c r="H74" s="64"/>
      <c r="I74" s="64"/>
      <c r="J74" s="264" t="s">
        <v>1409</v>
      </c>
      <c r="K74" s="64"/>
      <c r="L74" s="69" t="s">
        <v>1410</v>
      </c>
      <c r="M74" s="73" t="s">
        <v>1406</v>
      </c>
      <c r="N74" s="67">
        <v>80</v>
      </c>
      <c r="O74" s="67">
        <v>120</v>
      </c>
      <c r="IP74" s="52"/>
      <c r="IQ74" s="52"/>
      <c r="IR74" s="52"/>
      <c r="IS74" s="52"/>
      <c r="IT74" s="52"/>
      <c r="IU74" s="52"/>
      <c r="IV74" s="52"/>
    </row>
    <row r="75" s="51" customFormat="1" ht="44.1" customHeight="1" spans="1:256">
      <c r="A75" s="60" t="s">
        <v>1401</v>
      </c>
      <c r="B75" s="69" t="s">
        <v>1402</v>
      </c>
      <c r="C75" s="69">
        <v>1</v>
      </c>
      <c r="D75" s="69">
        <v>2</v>
      </c>
      <c r="E75" s="63" t="s">
        <v>1407</v>
      </c>
      <c r="F75" s="64" t="s">
        <v>1404</v>
      </c>
      <c r="G75" s="64"/>
      <c r="H75" s="64"/>
      <c r="I75" s="64"/>
      <c r="J75" s="264" t="s">
        <v>1411</v>
      </c>
      <c r="K75" s="64"/>
      <c r="L75" s="69" t="s">
        <v>1410</v>
      </c>
      <c r="M75" s="73" t="s">
        <v>1406</v>
      </c>
      <c r="N75" s="67">
        <v>80</v>
      </c>
      <c r="O75" s="67">
        <v>120</v>
      </c>
      <c r="IP75" s="52"/>
      <c r="IQ75" s="52"/>
      <c r="IR75" s="52"/>
      <c r="IS75" s="52"/>
      <c r="IT75" s="52"/>
      <c r="IU75" s="52"/>
      <c r="IV75" s="52"/>
    </row>
    <row r="76" s="51" customFormat="1" ht="44.1" customHeight="1" spans="1:256">
      <c r="A76" s="60" t="s">
        <v>1401</v>
      </c>
      <c r="B76" s="69" t="s">
        <v>1402</v>
      </c>
      <c r="C76" s="69">
        <v>1</v>
      </c>
      <c r="D76" s="69">
        <v>2</v>
      </c>
      <c r="E76" s="63" t="s">
        <v>1407</v>
      </c>
      <c r="F76" s="64" t="s">
        <v>1404</v>
      </c>
      <c r="G76" s="64"/>
      <c r="H76" s="64"/>
      <c r="I76" s="64"/>
      <c r="J76" s="264" t="s">
        <v>1412</v>
      </c>
      <c r="K76" s="64"/>
      <c r="L76" s="69" t="s">
        <v>1410</v>
      </c>
      <c r="M76" s="73" t="s">
        <v>1406</v>
      </c>
      <c r="N76" s="67">
        <v>80</v>
      </c>
      <c r="O76" s="67">
        <v>120</v>
      </c>
      <c r="IP76" s="52"/>
      <c r="IQ76" s="52"/>
      <c r="IR76" s="52"/>
      <c r="IS76" s="52"/>
      <c r="IT76" s="52"/>
      <c r="IU76" s="52"/>
      <c r="IV76" s="52"/>
    </row>
    <row r="77" s="51" customFormat="1" ht="44.1" customHeight="1" spans="1:256">
      <c r="A77" s="60" t="s">
        <v>1401</v>
      </c>
      <c r="B77" s="69" t="s">
        <v>1402</v>
      </c>
      <c r="C77" s="69">
        <v>1</v>
      </c>
      <c r="D77" s="69">
        <v>2</v>
      </c>
      <c r="E77" s="63" t="s">
        <v>1407</v>
      </c>
      <c r="F77" s="64" t="s">
        <v>1404</v>
      </c>
      <c r="G77" s="64"/>
      <c r="H77" s="64"/>
      <c r="I77" s="64"/>
      <c r="J77" s="264" t="s">
        <v>1413</v>
      </c>
      <c r="K77" s="64"/>
      <c r="L77" s="69" t="s">
        <v>1410</v>
      </c>
      <c r="M77" s="73" t="s">
        <v>1406</v>
      </c>
      <c r="N77" s="67">
        <v>80</v>
      </c>
      <c r="O77" s="67">
        <v>120</v>
      </c>
      <c r="IP77" s="52"/>
      <c r="IQ77" s="52"/>
      <c r="IR77" s="52"/>
      <c r="IS77" s="52"/>
      <c r="IT77" s="52"/>
      <c r="IU77" s="52"/>
      <c r="IV77" s="52"/>
    </row>
    <row r="78" s="51" customFormat="1" ht="44.1" customHeight="1" spans="1:256">
      <c r="A78" s="60" t="s">
        <v>1401</v>
      </c>
      <c r="B78" s="69" t="s">
        <v>1402</v>
      </c>
      <c r="C78" s="69">
        <v>1</v>
      </c>
      <c r="D78" s="69">
        <v>2</v>
      </c>
      <c r="E78" s="63" t="s">
        <v>1403</v>
      </c>
      <c r="F78" s="64" t="s">
        <v>1404</v>
      </c>
      <c r="G78" s="64"/>
      <c r="H78" s="64"/>
      <c r="I78" s="64"/>
      <c r="J78" s="264" t="s">
        <v>1409</v>
      </c>
      <c r="K78" s="64"/>
      <c r="L78" s="69" t="s">
        <v>1410</v>
      </c>
      <c r="M78" s="73" t="s">
        <v>1406</v>
      </c>
      <c r="N78" s="67">
        <v>80</v>
      </c>
      <c r="O78" s="67">
        <v>120</v>
      </c>
      <c r="IP78" s="52"/>
      <c r="IQ78" s="52"/>
      <c r="IR78" s="52"/>
      <c r="IS78" s="52"/>
      <c r="IT78" s="52"/>
      <c r="IU78" s="52"/>
      <c r="IV78" s="52"/>
    </row>
    <row r="79" s="51" customFormat="1" ht="44.1" customHeight="1" spans="1:256">
      <c r="A79" s="60" t="s">
        <v>1401</v>
      </c>
      <c r="B79" s="69" t="s">
        <v>1402</v>
      </c>
      <c r="C79" s="69">
        <v>1</v>
      </c>
      <c r="D79" s="69">
        <v>2</v>
      </c>
      <c r="E79" s="65" t="s">
        <v>1403</v>
      </c>
      <c r="F79" s="64" t="s">
        <v>1404</v>
      </c>
      <c r="G79" s="64"/>
      <c r="H79" s="64"/>
      <c r="I79" s="64"/>
      <c r="J79" s="264" t="s">
        <v>1411</v>
      </c>
      <c r="K79" s="64"/>
      <c r="L79" s="69" t="s">
        <v>1410</v>
      </c>
      <c r="M79" s="73" t="s">
        <v>1406</v>
      </c>
      <c r="N79" s="67">
        <v>80</v>
      </c>
      <c r="O79" s="67">
        <v>120</v>
      </c>
      <c r="IP79" s="52"/>
      <c r="IQ79" s="52"/>
      <c r="IR79" s="52"/>
      <c r="IS79" s="52"/>
      <c r="IT79" s="52"/>
      <c r="IU79" s="52"/>
      <c r="IV79" s="52"/>
    </row>
    <row r="80" s="51" customFormat="1" ht="44.1" customHeight="1" spans="1:256">
      <c r="A80" s="60" t="s">
        <v>1401</v>
      </c>
      <c r="B80" s="69" t="s">
        <v>1402</v>
      </c>
      <c r="C80" s="69">
        <v>1</v>
      </c>
      <c r="D80" s="69">
        <v>2</v>
      </c>
      <c r="E80" s="65" t="s">
        <v>1403</v>
      </c>
      <c r="F80" s="64" t="s">
        <v>1404</v>
      </c>
      <c r="G80" s="64"/>
      <c r="H80" s="64"/>
      <c r="I80" s="64"/>
      <c r="J80" s="264" t="s">
        <v>1412</v>
      </c>
      <c r="K80" s="64"/>
      <c r="L80" s="69" t="s">
        <v>1410</v>
      </c>
      <c r="M80" s="73" t="s">
        <v>1406</v>
      </c>
      <c r="N80" s="67">
        <v>80</v>
      </c>
      <c r="O80" s="67">
        <v>120</v>
      </c>
      <c r="IP80" s="52"/>
      <c r="IQ80" s="52"/>
      <c r="IR80" s="52"/>
      <c r="IS80" s="52"/>
      <c r="IT80" s="52"/>
      <c r="IU80" s="52"/>
      <c r="IV80" s="52"/>
    </row>
    <row r="81" s="51" customFormat="1" ht="44.1" customHeight="1" spans="1:256">
      <c r="A81" s="60" t="s">
        <v>1401</v>
      </c>
      <c r="B81" s="69" t="s">
        <v>1402</v>
      </c>
      <c r="C81" s="69">
        <v>1</v>
      </c>
      <c r="D81" s="69">
        <v>2</v>
      </c>
      <c r="E81" s="65" t="s">
        <v>1403</v>
      </c>
      <c r="F81" s="64" t="s">
        <v>1404</v>
      </c>
      <c r="G81" s="64"/>
      <c r="H81" s="64"/>
      <c r="I81" s="64"/>
      <c r="J81" s="264" t="s">
        <v>1413</v>
      </c>
      <c r="K81" s="64"/>
      <c r="L81" s="69" t="s">
        <v>1410</v>
      </c>
      <c r="M81" s="73" t="s">
        <v>1406</v>
      </c>
      <c r="N81" s="67">
        <v>80</v>
      </c>
      <c r="O81" s="67">
        <v>120</v>
      </c>
      <c r="IP81" s="52"/>
      <c r="IQ81" s="52"/>
      <c r="IR81" s="52"/>
      <c r="IS81" s="52"/>
      <c r="IT81" s="52"/>
      <c r="IU81" s="52"/>
      <c r="IV81" s="52"/>
    </row>
    <row r="82" s="51" customFormat="1" ht="44.1" customHeight="1" spans="1:256">
      <c r="A82" s="60" t="s">
        <v>1414</v>
      </c>
      <c r="B82" s="69" t="s">
        <v>1402</v>
      </c>
      <c r="C82" s="69">
        <v>1</v>
      </c>
      <c r="D82" s="69">
        <v>2</v>
      </c>
      <c r="E82" s="65" t="s">
        <v>1407</v>
      </c>
      <c r="F82" s="64" t="s">
        <v>1404</v>
      </c>
      <c r="G82" s="64"/>
      <c r="H82" s="64"/>
      <c r="I82" s="64"/>
      <c r="J82" s="64" t="s">
        <v>1415</v>
      </c>
      <c r="K82" s="64"/>
      <c r="L82" s="69" t="s">
        <v>1416</v>
      </c>
      <c r="M82" s="73" t="s">
        <v>1406</v>
      </c>
      <c r="N82" s="67">
        <v>80</v>
      </c>
      <c r="O82" s="67">
        <v>120</v>
      </c>
      <c r="IP82" s="52"/>
      <c r="IQ82" s="52"/>
      <c r="IR82" s="52"/>
      <c r="IS82" s="52"/>
      <c r="IT82" s="52"/>
      <c r="IU82" s="52"/>
      <c r="IV82" s="52"/>
    </row>
    <row r="83" s="51" customFormat="1" ht="44.1" customHeight="1" spans="1:256">
      <c r="A83" s="60" t="s">
        <v>1414</v>
      </c>
      <c r="B83" s="69" t="s">
        <v>1402</v>
      </c>
      <c r="C83" s="69">
        <v>1</v>
      </c>
      <c r="D83" s="69">
        <v>2</v>
      </c>
      <c r="E83" s="65" t="s">
        <v>1403</v>
      </c>
      <c r="F83" s="64" t="s">
        <v>1404</v>
      </c>
      <c r="G83" s="64"/>
      <c r="H83" s="64"/>
      <c r="I83" s="64"/>
      <c r="J83" s="64" t="s">
        <v>1415</v>
      </c>
      <c r="K83" s="64"/>
      <c r="L83" s="69" t="s">
        <v>1416</v>
      </c>
      <c r="M83" s="73" t="s">
        <v>1406</v>
      </c>
      <c r="N83" s="67">
        <v>80</v>
      </c>
      <c r="O83" s="67">
        <v>120</v>
      </c>
      <c r="IP83" s="52"/>
      <c r="IQ83" s="52"/>
      <c r="IR83" s="52"/>
      <c r="IS83" s="52"/>
      <c r="IT83" s="52"/>
      <c r="IU83" s="52"/>
      <c r="IV83" s="52"/>
    </row>
    <row r="84" s="51" customFormat="1" ht="44.1" customHeight="1" spans="1:256">
      <c r="A84" s="60" t="s">
        <v>1417</v>
      </c>
      <c r="B84" s="69" t="s">
        <v>1402</v>
      </c>
      <c r="C84" s="69">
        <v>1</v>
      </c>
      <c r="D84" s="69">
        <v>2</v>
      </c>
      <c r="E84" s="65" t="s">
        <v>1407</v>
      </c>
      <c r="F84" s="64" t="s">
        <v>1404</v>
      </c>
      <c r="G84" s="264" t="s">
        <v>1418</v>
      </c>
      <c r="H84" s="64"/>
      <c r="I84" s="64"/>
      <c r="J84" s="64"/>
      <c r="K84" s="64"/>
      <c r="L84" s="69" t="s">
        <v>1333</v>
      </c>
      <c r="M84" s="73" t="s">
        <v>1406</v>
      </c>
      <c r="N84" s="67">
        <v>80</v>
      </c>
      <c r="O84" s="67">
        <v>120</v>
      </c>
      <c r="IP84" s="52"/>
      <c r="IQ84" s="52"/>
      <c r="IR84" s="52"/>
      <c r="IS84" s="52"/>
      <c r="IT84" s="52"/>
      <c r="IU84" s="52"/>
      <c r="IV84" s="52"/>
    </row>
    <row r="85" s="51" customFormat="1" ht="44.1" customHeight="1" spans="1:256">
      <c r="A85" s="60" t="s">
        <v>1417</v>
      </c>
      <c r="B85" s="69" t="s">
        <v>1402</v>
      </c>
      <c r="C85" s="69">
        <v>1</v>
      </c>
      <c r="D85" s="69">
        <v>2</v>
      </c>
      <c r="E85" s="65" t="s">
        <v>1407</v>
      </c>
      <c r="F85" s="64" t="s">
        <v>1404</v>
      </c>
      <c r="G85" s="264" t="s">
        <v>1419</v>
      </c>
      <c r="H85" s="64"/>
      <c r="I85" s="64"/>
      <c r="J85" s="64"/>
      <c r="K85" s="64"/>
      <c r="L85" s="69" t="s">
        <v>1333</v>
      </c>
      <c r="M85" s="73" t="s">
        <v>1406</v>
      </c>
      <c r="N85" s="67">
        <v>80</v>
      </c>
      <c r="O85" s="67">
        <v>120</v>
      </c>
      <c r="IP85" s="52"/>
      <c r="IQ85" s="52"/>
      <c r="IR85" s="52"/>
      <c r="IS85" s="52"/>
      <c r="IT85" s="52"/>
      <c r="IU85" s="52"/>
      <c r="IV85" s="52"/>
    </row>
    <row r="86" s="51" customFormat="1" ht="44.1" customHeight="1" spans="1:256">
      <c r="A86" s="60" t="s">
        <v>1417</v>
      </c>
      <c r="B86" s="69" t="s">
        <v>1402</v>
      </c>
      <c r="C86" s="69">
        <v>1</v>
      </c>
      <c r="D86" s="69">
        <v>2</v>
      </c>
      <c r="E86" s="65" t="s">
        <v>1407</v>
      </c>
      <c r="F86" s="64" t="s">
        <v>1404</v>
      </c>
      <c r="G86" s="64"/>
      <c r="H86" s="264" t="s">
        <v>1419</v>
      </c>
      <c r="I86" s="64"/>
      <c r="J86" s="64"/>
      <c r="K86" s="64"/>
      <c r="L86" s="69" t="s">
        <v>1333</v>
      </c>
      <c r="M86" s="73" t="s">
        <v>1406</v>
      </c>
      <c r="N86" s="67">
        <v>80</v>
      </c>
      <c r="O86" s="67">
        <v>120</v>
      </c>
      <c r="IP86" s="52"/>
      <c r="IQ86" s="52"/>
      <c r="IR86" s="52"/>
      <c r="IS86" s="52"/>
      <c r="IT86" s="52"/>
      <c r="IU86" s="52"/>
      <c r="IV86" s="52"/>
    </row>
    <row r="87" s="51" customFormat="1" ht="44.1" customHeight="1" spans="1:256">
      <c r="A87" s="60" t="s">
        <v>1417</v>
      </c>
      <c r="B87" s="69" t="s">
        <v>1402</v>
      </c>
      <c r="C87" s="69">
        <v>1</v>
      </c>
      <c r="D87" s="69">
        <v>2</v>
      </c>
      <c r="E87" s="65" t="s">
        <v>1403</v>
      </c>
      <c r="F87" s="64" t="s">
        <v>1404</v>
      </c>
      <c r="G87" s="64"/>
      <c r="H87" s="264" t="s">
        <v>1418</v>
      </c>
      <c r="I87" s="64"/>
      <c r="J87" s="64"/>
      <c r="K87" s="64"/>
      <c r="L87" s="69" t="s">
        <v>1333</v>
      </c>
      <c r="M87" s="73" t="s">
        <v>1406</v>
      </c>
      <c r="N87" s="67">
        <v>80</v>
      </c>
      <c r="O87" s="67">
        <v>120</v>
      </c>
      <c r="IP87" s="52"/>
      <c r="IQ87" s="52"/>
      <c r="IR87" s="52"/>
      <c r="IS87" s="52"/>
      <c r="IT87" s="52"/>
      <c r="IU87" s="52"/>
      <c r="IV87" s="52"/>
    </row>
    <row r="88" s="51" customFormat="1" ht="44.1" customHeight="1" spans="1:256">
      <c r="A88" s="60" t="s">
        <v>1417</v>
      </c>
      <c r="B88" s="69" t="s">
        <v>1402</v>
      </c>
      <c r="C88" s="69">
        <v>1</v>
      </c>
      <c r="D88" s="69">
        <v>2</v>
      </c>
      <c r="E88" s="65" t="s">
        <v>1403</v>
      </c>
      <c r="F88" s="64" t="s">
        <v>1404</v>
      </c>
      <c r="G88" s="264" t="s">
        <v>1419</v>
      </c>
      <c r="H88" s="64"/>
      <c r="I88" s="64"/>
      <c r="J88" s="64"/>
      <c r="K88" s="64"/>
      <c r="L88" s="69" t="s">
        <v>1333</v>
      </c>
      <c r="M88" s="73" t="s">
        <v>1406</v>
      </c>
      <c r="N88" s="67">
        <v>80</v>
      </c>
      <c r="O88" s="67">
        <v>120</v>
      </c>
      <c r="IP88" s="52"/>
      <c r="IQ88" s="52"/>
      <c r="IR88" s="52"/>
      <c r="IS88" s="52"/>
      <c r="IT88" s="52"/>
      <c r="IU88" s="52"/>
      <c r="IV88" s="52"/>
    </row>
    <row r="89" s="51" customFormat="1" ht="44.1" customHeight="1" spans="1:256">
      <c r="A89" s="60" t="s">
        <v>1417</v>
      </c>
      <c r="B89" s="69" t="s">
        <v>1402</v>
      </c>
      <c r="C89" s="69">
        <v>1</v>
      </c>
      <c r="D89" s="69">
        <v>2</v>
      </c>
      <c r="E89" s="65" t="s">
        <v>1403</v>
      </c>
      <c r="F89" s="64" t="s">
        <v>1404</v>
      </c>
      <c r="G89" s="64"/>
      <c r="H89" s="264" t="s">
        <v>1419</v>
      </c>
      <c r="I89" s="64"/>
      <c r="J89" s="64"/>
      <c r="K89" s="64"/>
      <c r="L89" s="69" t="s">
        <v>1333</v>
      </c>
      <c r="M89" s="73" t="s">
        <v>1406</v>
      </c>
      <c r="N89" s="67">
        <v>80</v>
      </c>
      <c r="O89" s="67">
        <v>120</v>
      </c>
      <c r="IP89" s="52"/>
      <c r="IQ89" s="52"/>
      <c r="IR89" s="52"/>
      <c r="IS89" s="52"/>
      <c r="IT89" s="52"/>
      <c r="IU89" s="52"/>
      <c r="IV89" s="52"/>
    </row>
    <row r="90" s="51" customFormat="1" ht="44.1" customHeight="1" spans="1:256">
      <c r="A90" s="60" t="s">
        <v>1417</v>
      </c>
      <c r="B90" s="69" t="s">
        <v>1402</v>
      </c>
      <c r="C90" s="69">
        <v>1</v>
      </c>
      <c r="D90" s="69">
        <v>2</v>
      </c>
      <c r="E90" s="65" t="s">
        <v>1407</v>
      </c>
      <c r="F90" s="64" t="s">
        <v>1404</v>
      </c>
      <c r="G90" s="64"/>
      <c r="H90" s="64"/>
      <c r="I90" s="264" t="s">
        <v>1420</v>
      </c>
      <c r="J90" s="64"/>
      <c r="K90" s="64"/>
      <c r="L90" s="69" t="s">
        <v>1421</v>
      </c>
      <c r="M90" s="73" t="s">
        <v>1406</v>
      </c>
      <c r="N90" s="67">
        <v>80</v>
      </c>
      <c r="O90" s="67">
        <v>120</v>
      </c>
      <c r="IP90" s="52"/>
      <c r="IQ90" s="52"/>
      <c r="IR90" s="52"/>
      <c r="IS90" s="52"/>
      <c r="IT90" s="52"/>
      <c r="IU90" s="52"/>
      <c r="IV90" s="52"/>
    </row>
    <row r="91" s="51" customFormat="1" ht="44.1" customHeight="1" spans="1:256">
      <c r="A91" s="60" t="s">
        <v>1417</v>
      </c>
      <c r="B91" s="69" t="s">
        <v>1402</v>
      </c>
      <c r="C91" s="69">
        <v>1</v>
      </c>
      <c r="D91" s="69">
        <v>2</v>
      </c>
      <c r="E91" s="65" t="s">
        <v>1403</v>
      </c>
      <c r="F91" s="64" t="s">
        <v>1404</v>
      </c>
      <c r="G91" s="64"/>
      <c r="H91" s="64"/>
      <c r="I91" s="264" t="s">
        <v>1420</v>
      </c>
      <c r="J91" s="64"/>
      <c r="K91" s="64"/>
      <c r="L91" s="69" t="s">
        <v>1421</v>
      </c>
      <c r="M91" s="73" t="s">
        <v>1406</v>
      </c>
      <c r="N91" s="67">
        <v>80</v>
      </c>
      <c r="O91" s="67">
        <v>120</v>
      </c>
      <c r="IP91" s="52"/>
      <c r="IQ91" s="52"/>
      <c r="IR91" s="52"/>
      <c r="IS91" s="52"/>
      <c r="IT91" s="52"/>
      <c r="IU91" s="52"/>
      <c r="IV91" s="52"/>
    </row>
    <row r="92" s="51" customFormat="1" ht="44.1" customHeight="1" spans="1:256">
      <c r="A92" s="60" t="s">
        <v>1417</v>
      </c>
      <c r="B92" s="69" t="s">
        <v>1402</v>
      </c>
      <c r="C92" s="69">
        <v>1</v>
      </c>
      <c r="D92" s="69">
        <v>2</v>
      </c>
      <c r="E92" s="65" t="s">
        <v>1407</v>
      </c>
      <c r="F92" s="64" t="s">
        <v>1404</v>
      </c>
      <c r="G92" s="64"/>
      <c r="H92" s="64"/>
      <c r="I92" s="264" t="s">
        <v>1422</v>
      </c>
      <c r="J92" s="64"/>
      <c r="K92" s="64"/>
      <c r="L92" s="69" t="s">
        <v>1421</v>
      </c>
      <c r="M92" s="73" t="s">
        <v>1406</v>
      </c>
      <c r="N92" s="67">
        <v>80</v>
      </c>
      <c r="O92" s="67">
        <v>120</v>
      </c>
      <c r="IP92" s="52"/>
      <c r="IQ92" s="52"/>
      <c r="IR92" s="52"/>
      <c r="IS92" s="52"/>
      <c r="IT92" s="52"/>
      <c r="IU92" s="52"/>
      <c r="IV92" s="52"/>
    </row>
    <row r="93" s="51" customFormat="1" ht="44.1" customHeight="1" spans="1:256">
      <c r="A93" s="60" t="s">
        <v>1423</v>
      </c>
      <c r="B93" s="69" t="s">
        <v>1402</v>
      </c>
      <c r="C93" s="69">
        <v>1</v>
      </c>
      <c r="D93" s="69">
        <v>2</v>
      </c>
      <c r="E93" s="65" t="s">
        <v>1407</v>
      </c>
      <c r="F93" s="64" t="s">
        <v>1404</v>
      </c>
      <c r="G93" s="64"/>
      <c r="H93" s="64"/>
      <c r="I93" s="64"/>
      <c r="J93" s="64"/>
      <c r="K93" s="264" t="s">
        <v>1424</v>
      </c>
      <c r="L93" s="69" t="s">
        <v>1425</v>
      </c>
      <c r="M93" s="73" t="s">
        <v>1406</v>
      </c>
      <c r="N93" s="67">
        <v>80</v>
      </c>
      <c r="O93" s="67">
        <v>120</v>
      </c>
      <c r="IP93" s="52"/>
      <c r="IQ93" s="52"/>
      <c r="IR93" s="52"/>
      <c r="IS93" s="52"/>
      <c r="IT93" s="52"/>
      <c r="IU93" s="52"/>
      <c r="IV93" s="52"/>
    </row>
    <row r="94" s="51" customFormat="1" ht="44.1" customHeight="1" spans="1:256">
      <c r="A94" s="60" t="s">
        <v>1423</v>
      </c>
      <c r="B94" s="69" t="s">
        <v>1402</v>
      </c>
      <c r="C94" s="69">
        <v>1</v>
      </c>
      <c r="D94" s="69">
        <v>2</v>
      </c>
      <c r="E94" s="65" t="s">
        <v>1407</v>
      </c>
      <c r="F94" s="64" t="s">
        <v>1404</v>
      </c>
      <c r="G94" s="64"/>
      <c r="H94" s="64"/>
      <c r="I94" s="64"/>
      <c r="J94" s="64"/>
      <c r="K94" s="264" t="s">
        <v>1426</v>
      </c>
      <c r="L94" s="69" t="s">
        <v>1425</v>
      </c>
      <c r="M94" s="73" t="s">
        <v>1406</v>
      </c>
      <c r="N94" s="67">
        <v>80</v>
      </c>
      <c r="O94" s="67">
        <v>120</v>
      </c>
      <c r="IP94" s="52"/>
      <c r="IQ94" s="52"/>
      <c r="IR94" s="52"/>
      <c r="IS94" s="52"/>
      <c r="IT94" s="52"/>
      <c r="IU94" s="52"/>
      <c r="IV94" s="52"/>
    </row>
    <row r="95" s="51" customFormat="1" ht="44.1" customHeight="1" spans="1:256">
      <c r="A95" s="60" t="s">
        <v>1423</v>
      </c>
      <c r="B95" s="69" t="s">
        <v>1402</v>
      </c>
      <c r="C95" s="69">
        <v>1</v>
      </c>
      <c r="D95" s="69">
        <v>2</v>
      </c>
      <c r="E95" s="65" t="s">
        <v>1407</v>
      </c>
      <c r="F95" s="64" t="s">
        <v>1404</v>
      </c>
      <c r="G95" s="64"/>
      <c r="H95" s="64"/>
      <c r="I95" s="264" t="s">
        <v>1405</v>
      </c>
      <c r="J95" s="64"/>
      <c r="K95" s="64"/>
      <c r="L95" s="69" t="s">
        <v>1425</v>
      </c>
      <c r="M95" s="73" t="s">
        <v>1406</v>
      </c>
      <c r="N95" s="67">
        <v>80</v>
      </c>
      <c r="O95" s="67">
        <v>120</v>
      </c>
      <c r="IP95" s="52"/>
      <c r="IQ95" s="52"/>
      <c r="IR95" s="52"/>
      <c r="IS95" s="52"/>
      <c r="IT95" s="52"/>
      <c r="IU95" s="52"/>
      <c r="IV95" s="52"/>
    </row>
    <row r="96" s="51" customFormat="1" ht="44.1" customHeight="1" spans="1:256">
      <c r="A96" s="60" t="s">
        <v>1423</v>
      </c>
      <c r="B96" s="69" t="s">
        <v>1402</v>
      </c>
      <c r="C96" s="69">
        <v>1</v>
      </c>
      <c r="D96" s="69">
        <v>2</v>
      </c>
      <c r="E96" s="65" t="s">
        <v>1407</v>
      </c>
      <c r="F96" s="64" t="s">
        <v>1404</v>
      </c>
      <c r="G96" s="64"/>
      <c r="H96" s="64"/>
      <c r="I96" s="64"/>
      <c r="J96" s="264" t="s">
        <v>1424</v>
      </c>
      <c r="K96" s="64"/>
      <c r="L96" s="69" t="s">
        <v>1425</v>
      </c>
      <c r="M96" s="73" t="s">
        <v>1406</v>
      </c>
      <c r="N96" s="67">
        <v>80</v>
      </c>
      <c r="O96" s="67">
        <v>120</v>
      </c>
      <c r="IP96" s="52"/>
      <c r="IQ96" s="52"/>
      <c r="IR96" s="52"/>
      <c r="IS96" s="52"/>
      <c r="IT96" s="52"/>
      <c r="IU96" s="52"/>
      <c r="IV96" s="52"/>
    </row>
    <row r="97" s="51" customFormat="1" ht="44.1" customHeight="1" spans="1:256">
      <c r="A97" s="60" t="s">
        <v>1423</v>
      </c>
      <c r="B97" s="69" t="s">
        <v>1402</v>
      </c>
      <c r="C97" s="69">
        <v>1</v>
      </c>
      <c r="D97" s="69">
        <v>2</v>
      </c>
      <c r="E97" s="65" t="s">
        <v>1407</v>
      </c>
      <c r="F97" s="64" t="s">
        <v>1404</v>
      </c>
      <c r="G97" s="64"/>
      <c r="H97" s="64"/>
      <c r="I97" s="64"/>
      <c r="J97" s="264" t="s">
        <v>1426</v>
      </c>
      <c r="K97" s="64"/>
      <c r="L97" s="69" t="s">
        <v>1425</v>
      </c>
      <c r="M97" s="73" t="s">
        <v>1406</v>
      </c>
      <c r="N97" s="67">
        <v>80</v>
      </c>
      <c r="O97" s="67">
        <v>120</v>
      </c>
      <c r="IP97" s="52"/>
      <c r="IQ97" s="52"/>
      <c r="IR97" s="52"/>
      <c r="IS97" s="52"/>
      <c r="IT97" s="52"/>
      <c r="IU97" s="52"/>
      <c r="IV97" s="52"/>
    </row>
    <row r="98" s="51" customFormat="1" ht="44.1" customHeight="1" spans="1:256">
      <c r="A98" s="60" t="s">
        <v>1423</v>
      </c>
      <c r="B98" s="69" t="s">
        <v>1402</v>
      </c>
      <c r="C98" s="69">
        <v>1</v>
      </c>
      <c r="D98" s="69">
        <v>2</v>
      </c>
      <c r="E98" s="65" t="s">
        <v>1403</v>
      </c>
      <c r="F98" s="64" t="s">
        <v>1404</v>
      </c>
      <c r="G98" s="64"/>
      <c r="H98" s="64"/>
      <c r="I98" s="264" t="s">
        <v>1405</v>
      </c>
      <c r="J98" s="64"/>
      <c r="K98" s="64"/>
      <c r="L98" s="69" t="s">
        <v>1425</v>
      </c>
      <c r="M98" s="73" t="s">
        <v>1406</v>
      </c>
      <c r="N98" s="67">
        <v>80</v>
      </c>
      <c r="O98" s="67">
        <v>120</v>
      </c>
      <c r="IP98" s="52"/>
      <c r="IQ98" s="52"/>
      <c r="IR98" s="52"/>
      <c r="IS98" s="52"/>
      <c r="IT98" s="52"/>
      <c r="IU98" s="52"/>
      <c r="IV98" s="52"/>
    </row>
    <row r="99" s="51" customFormat="1" ht="44.1" customHeight="1" spans="1:256">
      <c r="A99" s="60" t="s">
        <v>1423</v>
      </c>
      <c r="B99" s="69" t="s">
        <v>1402</v>
      </c>
      <c r="C99" s="69">
        <v>1</v>
      </c>
      <c r="D99" s="69">
        <v>2</v>
      </c>
      <c r="E99" s="65" t="s">
        <v>1403</v>
      </c>
      <c r="F99" s="64" t="s">
        <v>1404</v>
      </c>
      <c r="G99" s="64"/>
      <c r="H99" s="64"/>
      <c r="I99" s="64"/>
      <c r="J99" s="264" t="s">
        <v>1405</v>
      </c>
      <c r="K99" s="64"/>
      <c r="L99" s="69" t="s">
        <v>1425</v>
      </c>
      <c r="M99" s="73" t="s">
        <v>1406</v>
      </c>
      <c r="N99" s="67">
        <v>80</v>
      </c>
      <c r="O99" s="67">
        <v>120</v>
      </c>
      <c r="IP99" s="52"/>
      <c r="IQ99" s="52"/>
      <c r="IR99" s="52"/>
      <c r="IS99" s="52"/>
      <c r="IT99" s="52"/>
      <c r="IU99" s="52"/>
      <c r="IV99" s="52"/>
    </row>
    <row r="100" s="51" customFormat="1" ht="44.1" customHeight="1" spans="1:256">
      <c r="A100" s="60" t="s">
        <v>1423</v>
      </c>
      <c r="B100" s="69" t="s">
        <v>1402</v>
      </c>
      <c r="C100" s="69">
        <v>1</v>
      </c>
      <c r="D100" s="69">
        <v>2</v>
      </c>
      <c r="E100" s="65" t="s">
        <v>1403</v>
      </c>
      <c r="F100" s="64" t="s">
        <v>1404</v>
      </c>
      <c r="G100" s="64"/>
      <c r="H100" s="64"/>
      <c r="I100" s="64"/>
      <c r="J100" s="264" t="s">
        <v>1426</v>
      </c>
      <c r="K100" s="64"/>
      <c r="L100" s="69" t="s">
        <v>1425</v>
      </c>
      <c r="M100" s="73" t="s">
        <v>1406</v>
      </c>
      <c r="N100" s="67">
        <v>80</v>
      </c>
      <c r="O100" s="67">
        <v>120</v>
      </c>
      <c r="IP100" s="52"/>
      <c r="IQ100" s="52"/>
      <c r="IR100" s="52"/>
      <c r="IS100" s="52"/>
      <c r="IT100" s="52"/>
      <c r="IU100" s="52"/>
      <c r="IV100" s="52"/>
    </row>
    <row r="101" s="51" customFormat="1" ht="44.1" customHeight="1" spans="1:256">
      <c r="A101" s="60" t="s">
        <v>1423</v>
      </c>
      <c r="B101" s="69" t="s">
        <v>1402</v>
      </c>
      <c r="C101" s="69">
        <v>1</v>
      </c>
      <c r="D101" s="69">
        <v>2</v>
      </c>
      <c r="E101" s="65" t="s">
        <v>1403</v>
      </c>
      <c r="F101" s="64" t="s">
        <v>1404</v>
      </c>
      <c r="G101" s="64"/>
      <c r="H101" s="64"/>
      <c r="I101" s="64"/>
      <c r="J101" s="64"/>
      <c r="K101" s="264" t="s">
        <v>1385</v>
      </c>
      <c r="L101" s="69" t="s">
        <v>1425</v>
      </c>
      <c r="M101" s="73" t="s">
        <v>1406</v>
      </c>
      <c r="N101" s="67">
        <v>80</v>
      </c>
      <c r="O101" s="67">
        <v>120</v>
      </c>
      <c r="IP101" s="52"/>
      <c r="IQ101" s="52"/>
      <c r="IR101" s="52"/>
      <c r="IS101" s="52"/>
      <c r="IT101" s="52"/>
      <c r="IU101" s="52"/>
      <c r="IV101" s="52"/>
    </row>
    <row r="102" s="51" customFormat="1" ht="44.1" customHeight="1" spans="1:256">
      <c r="A102" s="60" t="s">
        <v>1423</v>
      </c>
      <c r="B102" s="69" t="s">
        <v>1402</v>
      </c>
      <c r="C102" s="69">
        <v>1</v>
      </c>
      <c r="D102" s="69">
        <v>2</v>
      </c>
      <c r="E102" s="65" t="s">
        <v>1403</v>
      </c>
      <c r="F102" s="64" t="s">
        <v>1404</v>
      </c>
      <c r="G102" s="64"/>
      <c r="H102" s="64"/>
      <c r="I102" s="64"/>
      <c r="J102" s="64"/>
      <c r="K102" s="264" t="s">
        <v>1424</v>
      </c>
      <c r="L102" s="69" t="s">
        <v>1425</v>
      </c>
      <c r="M102" s="73" t="s">
        <v>1406</v>
      </c>
      <c r="N102" s="67">
        <v>80</v>
      </c>
      <c r="O102" s="67">
        <v>120</v>
      </c>
      <c r="IP102" s="52"/>
      <c r="IQ102" s="52"/>
      <c r="IR102" s="52"/>
      <c r="IS102" s="52"/>
      <c r="IT102" s="52"/>
      <c r="IU102" s="52"/>
      <c r="IV102" s="52"/>
    </row>
    <row r="103" s="51" customFormat="1" ht="44.1" customHeight="1" spans="1:256">
      <c r="A103" s="60" t="s">
        <v>1423</v>
      </c>
      <c r="B103" s="69" t="s">
        <v>1402</v>
      </c>
      <c r="C103" s="69">
        <v>1</v>
      </c>
      <c r="D103" s="69">
        <v>2</v>
      </c>
      <c r="E103" s="65" t="s">
        <v>1407</v>
      </c>
      <c r="F103" s="64" t="s">
        <v>1404</v>
      </c>
      <c r="G103" s="264" t="s">
        <v>1409</v>
      </c>
      <c r="H103" s="64"/>
      <c r="I103" s="64"/>
      <c r="J103" s="64"/>
      <c r="K103" s="64"/>
      <c r="L103" s="69" t="s">
        <v>1427</v>
      </c>
      <c r="M103" s="73" t="s">
        <v>1406</v>
      </c>
      <c r="N103" s="67">
        <v>80</v>
      </c>
      <c r="O103" s="67">
        <v>120</v>
      </c>
      <c r="IP103" s="52"/>
      <c r="IQ103" s="52"/>
      <c r="IR103" s="52"/>
      <c r="IS103" s="52"/>
      <c r="IT103" s="52"/>
      <c r="IU103" s="52"/>
      <c r="IV103" s="52"/>
    </row>
    <row r="104" s="51" customFormat="1" ht="44.1" customHeight="1" spans="1:256">
      <c r="A104" s="60" t="s">
        <v>1423</v>
      </c>
      <c r="B104" s="69" t="s">
        <v>1402</v>
      </c>
      <c r="C104" s="69">
        <v>1</v>
      </c>
      <c r="D104" s="69">
        <v>2</v>
      </c>
      <c r="E104" s="65" t="s">
        <v>1407</v>
      </c>
      <c r="F104" s="64" t="s">
        <v>1404</v>
      </c>
      <c r="G104" s="264" t="s">
        <v>1411</v>
      </c>
      <c r="H104" s="64"/>
      <c r="I104" s="64"/>
      <c r="J104" s="64"/>
      <c r="K104" s="64"/>
      <c r="L104" s="69" t="s">
        <v>1427</v>
      </c>
      <c r="M104" s="73" t="s">
        <v>1406</v>
      </c>
      <c r="N104" s="67">
        <v>80</v>
      </c>
      <c r="O104" s="67">
        <v>120</v>
      </c>
      <c r="IP104" s="52"/>
      <c r="IQ104" s="52"/>
      <c r="IR104" s="52"/>
      <c r="IS104" s="52"/>
      <c r="IT104" s="52"/>
      <c r="IU104" s="52"/>
      <c r="IV104" s="52"/>
    </row>
    <row r="105" s="51" customFormat="1" ht="44.1" customHeight="1" spans="1:256">
      <c r="A105" s="60" t="s">
        <v>1423</v>
      </c>
      <c r="B105" s="69" t="s">
        <v>1402</v>
      </c>
      <c r="C105" s="69">
        <v>1</v>
      </c>
      <c r="D105" s="69">
        <v>2</v>
      </c>
      <c r="E105" s="65" t="s">
        <v>1407</v>
      </c>
      <c r="F105" s="64" t="s">
        <v>1404</v>
      </c>
      <c r="G105" s="64" t="s">
        <v>1412</v>
      </c>
      <c r="H105" s="64"/>
      <c r="I105" s="64"/>
      <c r="J105" s="64"/>
      <c r="K105" s="64"/>
      <c r="L105" s="69" t="s">
        <v>1427</v>
      </c>
      <c r="M105" s="73" t="s">
        <v>1406</v>
      </c>
      <c r="N105" s="67">
        <v>80</v>
      </c>
      <c r="O105" s="67">
        <v>120</v>
      </c>
      <c r="IP105" s="52"/>
      <c r="IQ105" s="52"/>
      <c r="IR105" s="52"/>
      <c r="IS105" s="52"/>
      <c r="IT105" s="52"/>
      <c r="IU105" s="52"/>
      <c r="IV105" s="52"/>
    </row>
    <row r="106" s="51" customFormat="1" ht="44.1" customHeight="1" spans="1:256">
      <c r="A106" s="60" t="s">
        <v>1423</v>
      </c>
      <c r="B106" s="69" t="s">
        <v>1402</v>
      </c>
      <c r="C106" s="69">
        <v>1</v>
      </c>
      <c r="D106" s="69">
        <v>2</v>
      </c>
      <c r="E106" s="65" t="s">
        <v>1407</v>
      </c>
      <c r="F106" s="64" t="s">
        <v>1404</v>
      </c>
      <c r="G106" s="264" t="s">
        <v>1413</v>
      </c>
      <c r="H106" s="64"/>
      <c r="I106" s="64"/>
      <c r="J106" s="64"/>
      <c r="K106" s="64"/>
      <c r="L106" s="69" t="s">
        <v>1427</v>
      </c>
      <c r="M106" s="73" t="s">
        <v>1406</v>
      </c>
      <c r="N106" s="67">
        <v>80</v>
      </c>
      <c r="O106" s="67">
        <v>120</v>
      </c>
      <c r="IP106" s="52"/>
      <c r="IQ106" s="52"/>
      <c r="IR106" s="52"/>
      <c r="IS106" s="52"/>
      <c r="IT106" s="52"/>
      <c r="IU106" s="52"/>
      <c r="IV106" s="52"/>
    </row>
    <row r="107" s="51" customFormat="1" ht="44.1" customHeight="1" spans="1:256">
      <c r="A107" s="60" t="s">
        <v>1423</v>
      </c>
      <c r="B107" s="69" t="s">
        <v>1402</v>
      </c>
      <c r="C107" s="69">
        <v>1</v>
      </c>
      <c r="D107" s="69">
        <v>2</v>
      </c>
      <c r="E107" s="65" t="s">
        <v>1407</v>
      </c>
      <c r="F107" s="64" t="s">
        <v>1404</v>
      </c>
      <c r="G107" s="64"/>
      <c r="H107" s="264" t="s">
        <v>1411</v>
      </c>
      <c r="I107" s="64"/>
      <c r="J107" s="64"/>
      <c r="K107" s="64"/>
      <c r="L107" s="69" t="s">
        <v>1427</v>
      </c>
      <c r="M107" s="73" t="s">
        <v>1406</v>
      </c>
      <c r="N107" s="67">
        <v>80</v>
      </c>
      <c r="O107" s="67">
        <v>120</v>
      </c>
      <c r="IP107" s="52"/>
      <c r="IQ107" s="52"/>
      <c r="IR107" s="52"/>
      <c r="IS107" s="52"/>
      <c r="IT107" s="52"/>
      <c r="IU107" s="52"/>
      <c r="IV107" s="52"/>
    </row>
    <row r="108" s="51" customFormat="1" ht="44.1" customHeight="1" spans="1:256">
      <c r="A108" s="60" t="s">
        <v>1423</v>
      </c>
      <c r="B108" s="69" t="s">
        <v>1402</v>
      </c>
      <c r="C108" s="69">
        <v>1</v>
      </c>
      <c r="D108" s="69">
        <v>2</v>
      </c>
      <c r="E108" s="65" t="s">
        <v>1407</v>
      </c>
      <c r="F108" s="64" t="s">
        <v>1404</v>
      </c>
      <c r="G108" s="64"/>
      <c r="H108" s="64" t="s">
        <v>1412</v>
      </c>
      <c r="I108" s="64"/>
      <c r="J108" s="64"/>
      <c r="K108" s="64"/>
      <c r="L108" s="69" t="s">
        <v>1427</v>
      </c>
      <c r="M108" s="73" t="s">
        <v>1406</v>
      </c>
      <c r="N108" s="67">
        <v>80</v>
      </c>
      <c r="O108" s="67">
        <v>120</v>
      </c>
      <c r="IP108" s="52"/>
      <c r="IQ108" s="52"/>
      <c r="IR108" s="52"/>
      <c r="IS108" s="52"/>
      <c r="IT108" s="52"/>
      <c r="IU108" s="52"/>
      <c r="IV108" s="52"/>
    </row>
    <row r="109" s="51" customFormat="1" ht="44.1" customHeight="1" spans="1:256">
      <c r="A109" s="60" t="s">
        <v>1423</v>
      </c>
      <c r="B109" s="69" t="s">
        <v>1402</v>
      </c>
      <c r="C109" s="69">
        <v>1</v>
      </c>
      <c r="D109" s="69">
        <v>2</v>
      </c>
      <c r="E109" s="65" t="s">
        <v>1407</v>
      </c>
      <c r="F109" s="64" t="s">
        <v>1404</v>
      </c>
      <c r="G109" s="64"/>
      <c r="H109" s="264" t="s">
        <v>1413</v>
      </c>
      <c r="I109" s="64"/>
      <c r="J109" s="64"/>
      <c r="K109" s="64"/>
      <c r="L109" s="69" t="s">
        <v>1427</v>
      </c>
      <c r="M109" s="73" t="s">
        <v>1406</v>
      </c>
      <c r="N109" s="67">
        <v>80</v>
      </c>
      <c r="O109" s="67">
        <v>120</v>
      </c>
      <c r="IP109" s="52"/>
      <c r="IQ109" s="52"/>
      <c r="IR109" s="52"/>
      <c r="IS109" s="52"/>
      <c r="IT109" s="52"/>
      <c r="IU109" s="52"/>
      <c r="IV109" s="52"/>
    </row>
    <row r="110" s="51" customFormat="1" ht="44.1" customHeight="1" spans="1:256">
      <c r="A110" s="60" t="s">
        <v>1423</v>
      </c>
      <c r="B110" s="69" t="s">
        <v>1402</v>
      </c>
      <c r="C110" s="69">
        <v>1</v>
      </c>
      <c r="D110" s="69">
        <v>2</v>
      </c>
      <c r="E110" s="65" t="s">
        <v>1403</v>
      </c>
      <c r="F110" s="64" t="s">
        <v>1404</v>
      </c>
      <c r="G110" s="264" t="s">
        <v>1409</v>
      </c>
      <c r="H110" s="64"/>
      <c r="I110" s="64"/>
      <c r="J110" s="64"/>
      <c r="K110" s="64"/>
      <c r="L110" s="69" t="s">
        <v>1427</v>
      </c>
      <c r="M110" s="73" t="s">
        <v>1406</v>
      </c>
      <c r="N110" s="67">
        <v>80</v>
      </c>
      <c r="O110" s="67">
        <v>120</v>
      </c>
      <c r="IP110" s="52"/>
      <c r="IQ110" s="52"/>
      <c r="IR110" s="52"/>
      <c r="IS110" s="52"/>
      <c r="IT110" s="52"/>
      <c r="IU110" s="52"/>
      <c r="IV110" s="52"/>
    </row>
    <row r="111" s="51" customFormat="1" ht="44.1" customHeight="1" spans="1:256">
      <c r="A111" s="60" t="s">
        <v>1423</v>
      </c>
      <c r="B111" s="69" t="s">
        <v>1402</v>
      </c>
      <c r="C111" s="69">
        <v>1</v>
      </c>
      <c r="D111" s="69">
        <v>2</v>
      </c>
      <c r="E111" s="65" t="s">
        <v>1403</v>
      </c>
      <c r="F111" s="64" t="s">
        <v>1404</v>
      </c>
      <c r="G111" s="264" t="s">
        <v>1411</v>
      </c>
      <c r="H111" s="64"/>
      <c r="I111" s="64"/>
      <c r="J111" s="64"/>
      <c r="K111" s="64"/>
      <c r="L111" s="69" t="s">
        <v>1427</v>
      </c>
      <c r="M111" s="73" t="s">
        <v>1406</v>
      </c>
      <c r="N111" s="67">
        <v>80</v>
      </c>
      <c r="O111" s="67">
        <v>120</v>
      </c>
      <c r="IP111" s="52"/>
      <c r="IQ111" s="52"/>
      <c r="IR111" s="52"/>
      <c r="IS111" s="52"/>
      <c r="IT111" s="52"/>
      <c r="IU111" s="52"/>
      <c r="IV111" s="52"/>
    </row>
    <row r="112" s="51" customFormat="1" ht="44.1" customHeight="1" spans="1:256">
      <c r="A112" s="60" t="s">
        <v>1423</v>
      </c>
      <c r="B112" s="69" t="s">
        <v>1402</v>
      </c>
      <c r="C112" s="69">
        <v>1</v>
      </c>
      <c r="D112" s="69">
        <v>2</v>
      </c>
      <c r="E112" s="65" t="s">
        <v>1403</v>
      </c>
      <c r="F112" s="64" t="s">
        <v>1404</v>
      </c>
      <c r="G112" s="64" t="s">
        <v>1412</v>
      </c>
      <c r="H112" s="64"/>
      <c r="I112" s="64"/>
      <c r="J112" s="64"/>
      <c r="K112" s="64"/>
      <c r="L112" s="69" t="s">
        <v>1427</v>
      </c>
      <c r="M112" s="73" t="s">
        <v>1406</v>
      </c>
      <c r="N112" s="67">
        <v>80</v>
      </c>
      <c r="O112" s="67">
        <v>120</v>
      </c>
      <c r="IP112" s="52"/>
      <c r="IQ112" s="52"/>
      <c r="IR112" s="52"/>
      <c r="IS112" s="52"/>
      <c r="IT112" s="52"/>
      <c r="IU112" s="52"/>
      <c r="IV112" s="52"/>
    </row>
    <row r="113" s="51" customFormat="1" ht="44.1" customHeight="1" spans="1:256">
      <c r="A113" s="60" t="s">
        <v>1423</v>
      </c>
      <c r="B113" s="69" t="s">
        <v>1402</v>
      </c>
      <c r="C113" s="69">
        <v>1</v>
      </c>
      <c r="D113" s="69">
        <v>2</v>
      </c>
      <c r="E113" s="65" t="s">
        <v>1403</v>
      </c>
      <c r="F113" s="64" t="s">
        <v>1404</v>
      </c>
      <c r="G113" s="264" t="s">
        <v>1413</v>
      </c>
      <c r="H113" s="64"/>
      <c r="I113" s="64"/>
      <c r="J113" s="64"/>
      <c r="K113" s="64"/>
      <c r="L113" s="69" t="s">
        <v>1427</v>
      </c>
      <c r="M113" s="73" t="s">
        <v>1406</v>
      </c>
      <c r="N113" s="67">
        <v>80</v>
      </c>
      <c r="O113" s="67">
        <v>120</v>
      </c>
      <c r="IP113" s="52"/>
      <c r="IQ113" s="52"/>
      <c r="IR113" s="52"/>
      <c r="IS113" s="52"/>
      <c r="IT113" s="52"/>
      <c r="IU113" s="52"/>
      <c r="IV113" s="52"/>
    </row>
    <row r="114" s="51" customFormat="1" ht="44.1" customHeight="1" spans="1:256">
      <c r="A114" s="60" t="s">
        <v>1423</v>
      </c>
      <c r="B114" s="69" t="s">
        <v>1402</v>
      </c>
      <c r="C114" s="69">
        <v>1</v>
      </c>
      <c r="D114" s="69">
        <v>2</v>
      </c>
      <c r="E114" s="65" t="s">
        <v>1403</v>
      </c>
      <c r="F114" s="64" t="s">
        <v>1404</v>
      </c>
      <c r="G114" s="64"/>
      <c r="H114" s="264" t="s">
        <v>1411</v>
      </c>
      <c r="I114" s="64"/>
      <c r="J114" s="64"/>
      <c r="K114" s="64"/>
      <c r="L114" s="69" t="s">
        <v>1427</v>
      </c>
      <c r="M114" s="73" t="s">
        <v>1406</v>
      </c>
      <c r="N114" s="67">
        <v>80</v>
      </c>
      <c r="O114" s="67">
        <v>120</v>
      </c>
      <c r="IP114" s="52"/>
      <c r="IQ114" s="52"/>
      <c r="IR114" s="52"/>
      <c r="IS114" s="52"/>
      <c r="IT114" s="52"/>
      <c r="IU114" s="52"/>
      <c r="IV114" s="52"/>
    </row>
    <row r="115" s="51" customFormat="1" ht="44.1" customHeight="1" spans="1:256">
      <c r="A115" s="60" t="s">
        <v>1423</v>
      </c>
      <c r="B115" s="69" t="s">
        <v>1402</v>
      </c>
      <c r="C115" s="69">
        <v>1</v>
      </c>
      <c r="D115" s="69">
        <v>2</v>
      </c>
      <c r="E115" s="65" t="s">
        <v>1403</v>
      </c>
      <c r="F115" s="64" t="s">
        <v>1404</v>
      </c>
      <c r="G115" s="64"/>
      <c r="H115" s="64" t="s">
        <v>1412</v>
      </c>
      <c r="I115" s="64"/>
      <c r="J115" s="64"/>
      <c r="K115" s="64"/>
      <c r="L115" s="69" t="s">
        <v>1427</v>
      </c>
      <c r="M115" s="73" t="s">
        <v>1406</v>
      </c>
      <c r="N115" s="67">
        <v>80</v>
      </c>
      <c r="O115" s="67">
        <v>120</v>
      </c>
      <c r="IP115" s="52"/>
      <c r="IQ115" s="52"/>
      <c r="IR115" s="52"/>
      <c r="IS115" s="52"/>
      <c r="IT115" s="52"/>
      <c r="IU115" s="52"/>
      <c r="IV115" s="52"/>
    </row>
    <row r="116" s="51" customFormat="1" ht="44.1" customHeight="1" spans="1:256">
      <c r="A116" s="60" t="s">
        <v>1423</v>
      </c>
      <c r="B116" s="69" t="s">
        <v>1402</v>
      </c>
      <c r="C116" s="69">
        <v>1</v>
      </c>
      <c r="D116" s="69">
        <v>2</v>
      </c>
      <c r="E116" s="65" t="s">
        <v>1403</v>
      </c>
      <c r="F116" s="64" t="s">
        <v>1404</v>
      </c>
      <c r="G116" s="64"/>
      <c r="H116" s="264" t="s">
        <v>1413</v>
      </c>
      <c r="I116" s="64"/>
      <c r="J116" s="64"/>
      <c r="K116" s="64"/>
      <c r="L116" s="69" t="s">
        <v>1427</v>
      </c>
      <c r="M116" s="73" t="s">
        <v>1406</v>
      </c>
      <c r="N116" s="67">
        <v>80</v>
      </c>
      <c r="O116" s="67">
        <v>120</v>
      </c>
      <c r="IP116" s="52"/>
      <c r="IQ116" s="52"/>
      <c r="IR116" s="52"/>
      <c r="IS116" s="52"/>
      <c r="IT116" s="52"/>
      <c r="IU116" s="52"/>
      <c r="IV116" s="52"/>
    </row>
  </sheetData>
  <autoFilter ref="A3:IV116">
    <extLst/>
  </autoFilter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ageMargins left="0.75" right="0.75" top="1" bottom="1" header="0.51" footer="0.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6"/>
  <sheetViews>
    <sheetView zoomScale="88" zoomScaleNormal="88" workbookViewId="0">
      <selection activeCell="G12" sqref="G12"/>
    </sheetView>
  </sheetViews>
  <sheetFormatPr defaultColWidth="9" defaultRowHeight="13.5"/>
  <cols>
    <col min="1" max="3" width="11.4416666666667" style="19" customWidth="1"/>
    <col min="4" max="4" width="8.775" style="19" customWidth="1"/>
    <col min="5" max="5" width="11.4416666666667" style="19" customWidth="1"/>
    <col min="6" max="6" width="9" style="19"/>
    <col min="7" max="11" width="16.6666666666667" style="49" customWidth="1"/>
    <col min="12" max="257" width="9" style="19"/>
    <col min="258" max="258" width="19.8833333333333" style="19" customWidth="1"/>
    <col min="259" max="513" width="9" style="19"/>
    <col min="514" max="514" width="19.8833333333333" style="19" customWidth="1"/>
    <col min="515" max="769" width="9" style="19"/>
    <col min="770" max="770" width="19.8833333333333" style="19" customWidth="1"/>
    <col min="771" max="1025" width="9" style="19"/>
    <col min="1026" max="1026" width="19.8833333333333" style="19" customWidth="1"/>
    <col min="1027" max="1281" width="9" style="19"/>
    <col min="1282" max="1282" width="19.8833333333333" style="19" customWidth="1"/>
    <col min="1283" max="1537" width="9" style="19"/>
    <col min="1538" max="1538" width="19.8833333333333" style="19" customWidth="1"/>
    <col min="1539" max="1793" width="9" style="19"/>
    <col min="1794" max="1794" width="19.8833333333333" style="19" customWidth="1"/>
    <col min="1795" max="2049" width="9" style="19"/>
    <col min="2050" max="2050" width="19.8833333333333" style="19" customWidth="1"/>
    <col min="2051" max="2305" width="9" style="19"/>
    <col min="2306" max="2306" width="19.8833333333333" style="19" customWidth="1"/>
    <col min="2307" max="2561" width="9" style="19"/>
    <col min="2562" max="2562" width="19.8833333333333" style="19" customWidth="1"/>
    <col min="2563" max="2817" width="9" style="19"/>
    <col min="2818" max="2818" width="19.8833333333333" style="19" customWidth="1"/>
    <col min="2819" max="3073" width="9" style="19"/>
    <col min="3074" max="3074" width="19.8833333333333" style="19" customWidth="1"/>
    <col min="3075" max="3329" width="9" style="19"/>
    <col min="3330" max="3330" width="19.8833333333333" style="19" customWidth="1"/>
    <col min="3331" max="3585" width="9" style="19"/>
    <col min="3586" max="3586" width="19.8833333333333" style="19" customWidth="1"/>
    <col min="3587" max="3841" width="9" style="19"/>
    <col min="3842" max="3842" width="19.8833333333333" style="19" customWidth="1"/>
    <col min="3843" max="4097" width="9" style="19"/>
    <col min="4098" max="4098" width="19.8833333333333" style="19" customWidth="1"/>
    <col min="4099" max="4353" width="9" style="19"/>
    <col min="4354" max="4354" width="19.8833333333333" style="19" customWidth="1"/>
    <col min="4355" max="4609" width="9" style="19"/>
    <col min="4610" max="4610" width="19.8833333333333" style="19" customWidth="1"/>
    <col min="4611" max="4865" width="9" style="19"/>
    <col min="4866" max="4866" width="19.8833333333333" style="19" customWidth="1"/>
    <col min="4867" max="5121" width="9" style="19"/>
    <col min="5122" max="5122" width="19.8833333333333" style="19" customWidth="1"/>
    <col min="5123" max="5377" width="9" style="19"/>
    <col min="5378" max="5378" width="19.8833333333333" style="19" customWidth="1"/>
    <col min="5379" max="5633" width="9" style="19"/>
    <col min="5634" max="5634" width="19.8833333333333" style="19" customWidth="1"/>
    <col min="5635" max="5889" width="9" style="19"/>
    <col min="5890" max="5890" width="19.8833333333333" style="19" customWidth="1"/>
    <col min="5891" max="6145" width="9" style="19"/>
    <col min="6146" max="6146" width="19.8833333333333" style="19" customWidth="1"/>
    <col min="6147" max="6401" width="9" style="19"/>
    <col min="6402" max="6402" width="19.8833333333333" style="19" customWidth="1"/>
    <col min="6403" max="6657" width="9" style="19"/>
    <col min="6658" max="6658" width="19.8833333333333" style="19" customWidth="1"/>
    <col min="6659" max="6913" width="9" style="19"/>
    <col min="6914" max="6914" width="19.8833333333333" style="19" customWidth="1"/>
    <col min="6915" max="7169" width="9" style="19"/>
    <col min="7170" max="7170" width="19.8833333333333" style="19" customWidth="1"/>
    <col min="7171" max="7425" width="9" style="19"/>
    <col min="7426" max="7426" width="19.8833333333333" style="19" customWidth="1"/>
    <col min="7427" max="7681" width="9" style="19"/>
    <col min="7682" max="7682" width="19.8833333333333" style="19" customWidth="1"/>
    <col min="7683" max="7937" width="9" style="19"/>
    <col min="7938" max="7938" width="19.8833333333333" style="19" customWidth="1"/>
    <col min="7939" max="8193" width="9" style="19"/>
    <col min="8194" max="8194" width="19.8833333333333" style="19" customWidth="1"/>
    <col min="8195" max="8449" width="9" style="19"/>
    <col min="8450" max="8450" width="19.8833333333333" style="19" customWidth="1"/>
    <col min="8451" max="8705" width="9" style="19"/>
    <col min="8706" max="8706" width="19.8833333333333" style="19" customWidth="1"/>
    <col min="8707" max="8961" width="9" style="19"/>
    <col min="8962" max="8962" width="19.8833333333333" style="19" customWidth="1"/>
    <col min="8963" max="9217" width="9" style="19"/>
    <col min="9218" max="9218" width="19.8833333333333" style="19" customWidth="1"/>
    <col min="9219" max="9473" width="9" style="19"/>
    <col min="9474" max="9474" width="19.8833333333333" style="19" customWidth="1"/>
    <col min="9475" max="9729" width="9" style="19"/>
    <col min="9730" max="9730" width="19.8833333333333" style="19" customWidth="1"/>
    <col min="9731" max="9985" width="9" style="19"/>
    <col min="9986" max="9986" width="19.8833333333333" style="19" customWidth="1"/>
    <col min="9987" max="10241" width="9" style="19"/>
    <col min="10242" max="10242" width="19.8833333333333" style="19" customWidth="1"/>
    <col min="10243" max="10497" width="9" style="19"/>
    <col min="10498" max="10498" width="19.8833333333333" style="19" customWidth="1"/>
    <col min="10499" max="10753" width="9" style="19"/>
    <col min="10754" max="10754" width="19.8833333333333" style="19" customWidth="1"/>
    <col min="10755" max="11009" width="9" style="19"/>
    <col min="11010" max="11010" width="19.8833333333333" style="19" customWidth="1"/>
    <col min="11011" max="11265" width="9" style="19"/>
    <col min="11266" max="11266" width="19.8833333333333" style="19" customWidth="1"/>
    <col min="11267" max="11521" width="9" style="19"/>
    <col min="11522" max="11522" width="19.8833333333333" style="19" customWidth="1"/>
    <col min="11523" max="11777" width="9" style="19"/>
    <col min="11778" max="11778" width="19.8833333333333" style="19" customWidth="1"/>
    <col min="11779" max="12033" width="9" style="19"/>
    <col min="12034" max="12034" width="19.8833333333333" style="19" customWidth="1"/>
    <col min="12035" max="12289" width="9" style="19"/>
    <col min="12290" max="12290" width="19.8833333333333" style="19" customWidth="1"/>
    <col min="12291" max="12545" width="9" style="19"/>
    <col min="12546" max="12546" width="19.8833333333333" style="19" customWidth="1"/>
    <col min="12547" max="12801" width="9" style="19"/>
    <col min="12802" max="12802" width="19.8833333333333" style="19" customWidth="1"/>
    <col min="12803" max="13057" width="9" style="19"/>
    <col min="13058" max="13058" width="19.8833333333333" style="19" customWidth="1"/>
    <col min="13059" max="13313" width="9" style="19"/>
    <col min="13314" max="13314" width="19.8833333333333" style="19" customWidth="1"/>
    <col min="13315" max="13569" width="9" style="19"/>
    <col min="13570" max="13570" width="19.8833333333333" style="19" customWidth="1"/>
    <col min="13571" max="13825" width="9" style="19"/>
    <col min="13826" max="13826" width="19.8833333333333" style="19" customWidth="1"/>
    <col min="13827" max="14081" width="9" style="19"/>
    <col min="14082" max="14082" width="19.8833333333333" style="19" customWidth="1"/>
    <col min="14083" max="14337" width="9" style="19"/>
    <col min="14338" max="14338" width="19.8833333333333" style="19" customWidth="1"/>
    <col min="14339" max="14593" width="9" style="19"/>
    <col min="14594" max="14594" width="19.8833333333333" style="19" customWidth="1"/>
    <col min="14595" max="14849" width="9" style="19"/>
    <col min="14850" max="14850" width="19.8833333333333" style="19" customWidth="1"/>
    <col min="14851" max="15105" width="9" style="19"/>
    <col min="15106" max="15106" width="19.8833333333333" style="19" customWidth="1"/>
    <col min="15107" max="15361" width="9" style="19"/>
    <col min="15362" max="15362" width="19.8833333333333" style="19" customWidth="1"/>
    <col min="15363" max="15617" width="9" style="19"/>
    <col min="15618" max="15618" width="19.8833333333333" style="19" customWidth="1"/>
    <col min="15619" max="15873" width="9" style="19"/>
    <col min="15874" max="15874" width="19.8833333333333" style="19" customWidth="1"/>
    <col min="15875" max="16129" width="9" style="19"/>
    <col min="16130" max="16130" width="19.8833333333333" style="19" customWidth="1"/>
    <col min="16131" max="16384" width="9" style="19"/>
  </cols>
  <sheetData>
    <row r="1" ht="22.5" spans="1:15">
      <c r="A1" s="21" t="s">
        <v>1428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6"/>
    </row>
    <row r="2" spans="1:15">
      <c r="A2" s="22" t="s">
        <v>5</v>
      </c>
      <c r="B2" s="22" t="s">
        <v>6</v>
      </c>
      <c r="C2" s="23" t="s">
        <v>7</v>
      </c>
      <c r="D2" s="22" t="s">
        <v>8</v>
      </c>
      <c r="E2" s="22" t="s">
        <v>9</v>
      </c>
      <c r="F2" s="24" t="s">
        <v>10</v>
      </c>
      <c r="G2" s="22" t="s">
        <v>11</v>
      </c>
      <c r="H2" s="22"/>
      <c r="I2" s="22"/>
      <c r="J2" s="22"/>
      <c r="K2" s="22"/>
      <c r="L2" s="22" t="s">
        <v>12</v>
      </c>
      <c r="M2" s="22" t="s">
        <v>1429</v>
      </c>
      <c r="N2" s="22" t="s">
        <v>3</v>
      </c>
      <c r="O2" s="22" t="s">
        <v>4</v>
      </c>
    </row>
    <row r="3" spans="1:15">
      <c r="A3" s="22"/>
      <c r="B3" s="22"/>
      <c r="C3" s="23"/>
      <c r="D3" s="22"/>
      <c r="E3" s="22"/>
      <c r="F3" s="25"/>
      <c r="G3" s="22" t="s">
        <v>14</v>
      </c>
      <c r="H3" s="22" t="s">
        <v>15</v>
      </c>
      <c r="I3" s="22" t="s">
        <v>16</v>
      </c>
      <c r="J3" s="22" t="s">
        <v>17</v>
      </c>
      <c r="K3" s="22" t="s">
        <v>18</v>
      </c>
      <c r="L3" s="22"/>
      <c r="M3" s="22"/>
      <c r="N3" s="22"/>
      <c r="O3" s="22"/>
    </row>
    <row r="4" ht="24" spans="1:15">
      <c r="A4" s="7" t="s">
        <v>1430</v>
      </c>
      <c r="B4" s="7" t="s">
        <v>1431</v>
      </c>
      <c r="C4" s="7">
        <v>1</v>
      </c>
      <c r="D4" s="7">
        <v>2</v>
      </c>
      <c r="E4" s="16" t="s">
        <v>194</v>
      </c>
      <c r="F4" s="16" t="s">
        <v>677</v>
      </c>
      <c r="G4" s="266" t="s">
        <v>1432</v>
      </c>
      <c r="H4" s="16"/>
      <c r="I4" s="16"/>
      <c r="J4" s="16"/>
      <c r="K4" s="16"/>
      <c r="L4" s="7" t="s">
        <v>1433</v>
      </c>
      <c r="M4" s="7" t="s">
        <v>1434</v>
      </c>
      <c r="N4" s="7">
        <v>20</v>
      </c>
      <c r="O4" s="7">
        <v>40</v>
      </c>
    </row>
    <row r="5" ht="24" spans="1:15">
      <c r="A5" s="7" t="s">
        <v>1430</v>
      </c>
      <c r="B5" s="7" t="s">
        <v>1431</v>
      </c>
      <c r="C5" s="7">
        <v>1</v>
      </c>
      <c r="D5" s="7">
        <v>2</v>
      </c>
      <c r="E5" s="16" t="s">
        <v>194</v>
      </c>
      <c r="F5" s="16" t="s">
        <v>677</v>
      </c>
      <c r="G5" s="266" t="s">
        <v>1435</v>
      </c>
      <c r="H5" s="16"/>
      <c r="I5" s="16"/>
      <c r="J5" s="16"/>
      <c r="K5" s="16"/>
      <c r="L5" s="7" t="s">
        <v>1433</v>
      </c>
      <c r="M5" s="7" t="s">
        <v>1434</v>
      </c>
      <c r="N5" s="7">
        <v>20</v>
      </c>
      <c r="O5" s="7">
        <v>40</v>
      </c>
    </row>
    <row r="6" ht="24" spans="1:15">
      <c r="A6" s="7" t="s">
        <v>1430</v>
      </c>
      <c r="B6" s="7" t="s">
        <v>1431</v>
      </c>
      <c r="C6" s="7">
        <v>1</v>
      </c>
      <c r="D6" s="7">
        <v>2</v>
      </c>
      <c r="E6" s="16" t="s">
        <v>194</v>
      </c>
      <c r="F6" s="16" t="s">
        <v>677</v>
      </c>
      <c r="G6" s="266" t="s">
        <v>1436</v>
      </c>
      <c r="H6" s="16"/>
      <c r="I6" s="16"/>
      <c r="J6" s="16"/>
      <c r="K6" s="16"/>
      <c r="L6" s="7" t="s">
        <v>1433</v>
      </c>
      <c r="M6" s="7" t="s">
        <v>1434</v>
      </c>
      <c r="N6" s="7">
        <v>20</v>
      </c>
      <c r="O6" s="7">
        <v>40</v>
      </c>
    </row>
    <row r="7" ht="24" spans="1:15">
      <c r="A7" s="7" t="s">
        <v>1430</v>
      </c>
      <c r="B7" s="7" t="s">
        <v>1431</v>
      </c>
      <c r="C7" s="7">
        <v>1</v>
      </c>
      <c r="D7" s="7">
        <v>2</v>
      </c>
      <c r="E7" s="16" t="s">
        <v>194</v>
      </c>
      <c r="F7" s="16" t="s">
        <v>677</v>
      </c>
      <c r="G7" s="266" t="s">
        <v>1437</v>
      </c>
      <c r="H7" s="16"/>
      <c r="I7" s="16"/>
      <c r="J7" s="16"/>
      <c r="K7" s="16"/>
      <c r="L7" s="7" t="s">
        <v>1433</v>
      </c>
      <c r="M7" s="7" t="s">
        <v>1434</v>
      </c>
      <c r="N7" s="7">
        <v>20</v>
      </c>
      <c r="O7" s="7">
        <v>40</v>
      </c>
    </row>
    <row r="8" ht="24" spans="1:15">
      <c r="A8" s="7" t="s">
        <v>1438</v>
      </c>
      <c r="B8" s="7" t="s">
        <v>1431</v>
      </c>
      <c r="C8" s="7">
        <v>1</v>
      </c>
      <c r="D8" s="7">
        <v>2</v>
      </c>
      <c r="E8" s="16" t="s">
        <v>194</v>
      </c>
      <c r="F8" s="16" t="s">
        <v>677</v>
      </c>
      <c r="G8" s="16"/>
      <c r="H8" s="266" t="s">
        <v>1439</v>
      </c>
      <c r="I8" s="16"/>
      <c r="J8" s="16"/>
      <c r="K8" s="16"/>
      <c r="L8" s="7" t="s">
        <v>1440</v>
      </c>
      <c r="M8" s="7" t="s">
        <v>1434</v>
      </c>
      <c r="N8" s="7">
        <v>20</v>
      </c>
      <c r="O8" s="7">
        <v>40</v>
      </c>
    </row>
    <row r="9" ht="24" spans="1:15">
      <c r="A9" s="7" t="s">
        <v>1438</v>
      </c>
      <c r="B9" s="7" t="s">
        <v>1431</v>
      </c>
      <c r="C9" s="7">
        <v>1</v>
      </c>
      <c r="D9" s="7">
        <v>2</v>
      </c>
      <c r="E9" s="16" t="s">
        <v>194</v>
      </c>
      <c r="F9" s="16" t="s">
        <v>677</v>
      </c>
      <c r="G9" s="16"/>
      <c r="H9" s="266" t="s">
        <v>1441</v>
      </c>
      <c r="I9" s="16"/>
      <c r="J9" s="16"/>
      <c r="K9" s="16"/>
      <c r="L9" s="7" t="s">
        <v>1440</v>
      </c>
      <c r="M9" s="7" t="s">
        <v>1434</v>
      </c>
      <c r="N9" s="7">
        <v>20</v>
      </c>
      <c r="O9" s="7">
        <v>40</v>
      </c>
    </row>
    <row r="10" ht="24" spans="1:15">
      <c r="A10" s="7" t="s">
        <v>1438</v>
      </c>
      <c r="B10" s="7" t="s">
        <v>1431</v>
      </c>
      <c r="C10" s="7">
        <v>1</v>
      </c>
      <c r="D10" s="7">
        <v>2</v>
      </c>
      <c r="E10" s="16" t="s">
        <v>194</v>
      </c>
      <c r="F10" s="16" t="s">
        <v>677</v>
      </c>
      <c r="G10" s="16"/>
      <c r="H10" s="16"/>
      <c r="I10" s="266" t="s">
        <v>1439</v>
      </c>
      <c r="J10" s="16"/>
      <c r="K10" s="16"/>
      <c r="L10" s="7" t="s">
        <v>1440</v>
      </c>
      <c r="M10" s="7" t="s">
        <v>1434</v>
      </c>
      <c r="N10" s="7">
        <v>20</v>
      </c>
      <c r="O10" s="7">
        <v>40</v>
      </c>
    </row>
    <row r="11" ht="24" spans="1:15">
      <c r="A11" s="7" t="s">
        <v>1438</v>
      </c>
      <c r="B11" s="7" t="s">
        <v>1431</v>
      </c>
      <c r="C11" s="7">
        <v>1</v>
      </c>
      <c r="D11" s="7">
        <v>2</v>
      </c>
      <c r="E11" s="16" t="s">
        <v>194</v>
      </c>
      <c r="F11" s="16" t="s">
        <v>677</v>
      </c>
      <c r="G11" s="16"/>
      <c r="H11" s="16"/>
      <c r="I11" s="266" t="s">
        <v>1441</v>
      </c>
      <c r="J11" s="16"/>
      <c r="K11" s="16"/>
      <c r="L11" s="7" t="s">
        <v>1440</v>
      </c>
      <c r="M11" s="7" t="s">
        <v>1434</v>
      </c>
      <c r="N11" s="7">
        <v>20</v>
      </c>
      <c r="O11" s="7">
        <v>40</v>
      </c>
    </row>
    <row r="12" ht="24" spans="1:15">
      <c r="A12" s="7" t="s">
        <v>1442</v>
      </c>
      <c r="B12" s="7" t="s">
        <v>1431</v>
      </c>
      <c r="C12" s="7">
        <v>1</v>
      </c>
      <c r="D12" s="7">
        <v>2</v>
      </c>
      <c r="E12" s="16" t="s">
        <v>194</v>
      </c>
      <c r="F12" s="16" t="s">
        <v>677</v>
      </c>
      <c r="G12" s="16"/>
      <c r="H12" s="16"/>
      <c r="I12" s="266" t="s">
        <v>1443</v>
      </c>
      <c r="J12" s="16"/>
      <c r="K12" s="16"/>
      <c r="L12" s="7" t="s">
        <v>1444</v>
      </c>
      <c r="M12" s="7" t="s">
        <v>1434</v>
      </c>
      <c r="N12" s="7">
        <v>20</v>
      </c>
      <c r="O12" s="7">
        <v>40</v>
      </c>
    </row>
    <row r="13" ht="24" spans="1:15">
      <c r="A13" s="7" t="s">
        <v>1442</v>
      </c>
      <c r="B13" s="7" t="s">
        <v>1431</v>
      </c>
      <c r="C13" s="7">
        <v>1</v>
      </c>
      <c r="D13" s="7">
        <v>2</v>
      </c>
      <c r="E13" s="16" t="s">
        <v>194</v>
      </c>
      <c r="F13" s="16" t="s">
        <v>677</v>
      </c>
      <c r="G13" s="16"/>
      <c r="H13" s="16"/>
      <c r="I13" s="266" t="s">
        <v>1445</v>
      </c>
      <c r="J13" s="16"/>
      <c r="K13" s="16"/>
      <c r="L13" s="7" t="s">
        <v>1444</v>
      </c>
      <c r="M13" s="7" t="s">
        <v>1434</v>
      </c>
      <c r="N13" s="7">
        <v>20</v>
      </c>
      <c r="O13" s="7">
        <v>40</v>
      </c>
    </row>
    <row r="14" ht="24" spans="1:15">
      <c r="A14" s="7" t="s">
        <v>1446</v>
      </c>
      <c r="B14" s="7" t="s">
        <v>1431</v>
      </c>
      <c r="C14" s="7">
        <v>1</v>
      </c>
      <c r="D14" s="7">
        <v>2</v>
      </c>
      <c r="E14" s="16" t="s">
        <v>194</v>
      </c>
      <c r="F14" s="16" t="s">
        <v>677</v>
      </c>
      <c r="G14" s="16"/>
      <c r="H14" s="16"/>
      <c r="I14" s="16"/>
      <c r="J14" s="266" t="s">
        <v>1447</v>
      </c>
      <c r="K14" s="16"/>
      <c r="L14" s="7" t="s">
        <v>1444</v>
      </c>
      <c r="M14" s="7" t="s">
        <v>1434</v>
      </c>
      <c r="N14" s="7">
        <v>20</v>
      </c>
      <c r="O14" s="7">
        <v>40</v>
      </c>
    </row>
    <row r="15" ht="24" spans="1:15">
      <c r="A15" s="7" t="s">
        <v>1446</v>
      </c>
      <c r="B15" s="7" t="s">
        <v>1431</v>
      </c>
      <c r="C15" s="7">
        <v>1</v>
      </c>
      <c r="D15" s="7">
        <v>2</v>
      </c>
      <c r="E15" s="16" t="s">
        <v>194</v>
      </c>
      <c r="F15" s="16" t="s">
        <v>677</v>
      </c>
      <c r="G15" s="16"/>
      <c r="H15" s="16"/>
      <c r="I15" s="16"/>
      <c r="J15" s="266" t="s">
        <v>1448</v>
      </c>
      <c r="K15" s="16"/>
      <c r="L15" s="7" t="s">
        <v>1444</v>
      </c>
      <c r="M15" s="7" t="s">
        <v>1434</v>
      </c>
      <c r="N15" s="7">
        <v>20</v>
      </c>
      <c r="O15" s="7">
        <v>40</v>
      </c>
    </row>
    <row r="16" ht="24" spans="1:15">
      <c r="A16" s="7" t="s">
        <v>1449</v>
      </c>
      <c r="B16" s="7" t="s">
        <v>1431</v>
      </c>
      <c r="C16" s="7">
        <v>1</v>
      </c>
      <c r="D16" s="7">
        <v>2</v>
      </c>
      <c r="E16" s="16" t="s">
        <v>194</v>
      </c>
      <c r="F16" s="16" t="s">
        <v>677</v>
      </c>
      <c r="G16" s="16"/>
      <c r="H16" s="266" t="s">
        <v>1450</v>
      </c>
      <c r="I16" s="16"/>
      <c r="J16" s="16"/>
      <c r="K16" s="16"/>
      <c r="L16" s="7" t="s">
        <v>1451</v>
      </c>
      <c r="M16" s="7" t="s">
        <v>1434</v>
      </c>
      <c r="N16" s="7">
        <v>20</v>
      </c>
      <c r="O16" s="7">
        <v>40</v>
      </c>
    </row>
    <row r="17" ht="24" spans="1:15">
      <c r="A17" s="7" t="s">
        <v>1449</v>
      </c>
      <c r="B17" s="7" t="s">
        <v>1431</v>
      </c>
      <c r="C17" s="7">
        <v>1</v>
      </c>
      <c r="D17" s="7">
        <v>2</v>
      </c>
      <c r="E17" s="16" t="s">
        <v>194</v>
      </c>
      <c r="F17" s="16" t="s">
        <v>677</v>
      </c>
      <c r="G17" s="16"/>
      <c r="H17" s="266" t="s">
        <v>1452</v>
      </c>
      <c r="I17" s="16"/>
      <c r="J17" s="16"/>
      <c r="K17" s="16"/>
      <c r="L17" s="7" t="s">
        <v>1451</v>
      </c>
      <c r="M17" s="7" t="s">
        <v>1434</v>
      </c>
      <c r="N17" s="7">
        <v>20</v>
      </c>
      <c r="O17" s="7">
        <v>40</v>
      </c>
    </row>
    <row r="18" ht="24" spans="1:15">
      <c r="A18" s="7" t="s">
        <v>1449</v>
      </c>
      <c r="B18" s="7" t="s">
        <v>1431</v>
      </c>
      <c r="C18" s="7">
        <v>1</v>
      </c>
      <c r="D18" s="7">
        <v>2</v>
      </c>
      <c r="E18" s="16" t="s">
        <v>194</v>
      </c>
      <c r="F18" s="16" t="s">
        <v>677</v>
      </c>
      <c r="G18" s="16"/>
      <c r="H18" s="16"/>
      <c r="I18" s="266" t="s">
        <v>1453</v>
      </c>
      <c r="J18" s="16"/>
      <c r="K18" s="16"/>
      <c r="L18" s="7" t="s">
        <v>1451</v>
      </c>
      <c r="M18" s="7" t="s">
        <v>1434</v>
      </c>
      <c r="N18" s="7">
        <v>20</v>
      </c>
      <c r="O18" s="7">
        <v>40</v>
      </c>
    </row>
    <row r="19" ht="24" spans="1:15">
      <c r="A19" s="7" t="s">
        <v>1449</v>
      </c>
      <c r="B19" s="7" t="s">
        <v>1431</v>
      </c>
      <c r="C19" s="7">
        <v>1</v>
      </c>
      <c r="D19" s="7">
        <v>2</v>
      </c>
      <c r="E19" s="16" t="s">
        <v>194</v>
      </c>
      <c r="F19" s="16" t="s">
        <v>677</v>
      </c>
      <c r="G19" s="16"/>
      <c r="H19" s="16"/>
      <c r="I19" s="266" t="s">
        <v>1454</v>
      </c>
      <c r="J19" s="16"/>
      <c r="K19" s="16"/>
      <c r="L19" s="7" t="s">
        <v>1451</v>
      </c>
      <c r="M19" s="7" t="s">
        <v>1434</v>
      </c>
      <c r="N19" s="7">
        <v>20</v>
      </c>
      <c r="O19" s="7">
        <v>40</v>
      </c>
    </row>
    <row r="20" ht="24" spans="1:15">
      <c r="A20" s="7" t="s">
        <v>1455</v>
      </c>
      <c r="B20" s="7" t="s">
        <v>1431</v>
      </c>
      <c r="C20" s="7">
        <v>1</v>
      </c>
      <c r="D20" s="7">
        <v>2</v>
      </c>
      <c r="E20" s="16" t="s">
        <v>194</v>
      </c>
      <c r="F20" s="16" t="s">
        <v>677</v>
      </c>
      <c r="G20" s="16"/>
      <c r="H20" s="16"/>
      <c r="I20" s="266" t="s">
        <v>1447</v>
      </c>
      <c r="J20" s="16"/>
      <c r="K20" s="16"/>
      <c r="L20" s="7" t="s">
        <v>1456</v>
      </c>
      <c r="M20" s="7" t="s">
        <v>1434</v>
      </c>
      <c r="N20" s="7">
        <v>20</v>
      </c>
      <c r="O20" s="7">
        <v>40</v>
      </c>
    </row>
    <row r="21" ht="24" spans="1:15">
      <c r="A21" s="7" t="s">
        <v>1455</v>
      </c>
      <c r="B21" s="7" t="s">
        <v>1431</v>
      </c>
      <c r="C21" s="7">
        <v>1</v>
      </c>
      <c r="D21" s="7">
        <v>2</v>
      </c>
      <c r="E21" s="16" t="s">
        <v>194</v>
      </c>
      <c r="F21" s="16" t="s">
        <v>677</v>
      </c>
      <c r="G21" s="16"/>
      <c r="H21" s="16"/>
      <c r="I21" s="266" t="s">
        <v>1448</v>
      </c>
      <c r="J21" s="16"/>
      <c r="K21" s="16"/>
      <c r="L21" s="7" t="s">
        <v>1456</v>
      </c>
      <c r="M21" s="7" t="s">
        <v>1434</v>
      </c>
      <c r="N21" s="7">
        <v>20</v>
      </c>
      <c r="O21" s="7">
        <v>40</v>
      </c>
    </row>
    <row r="22" ht="24" spans="1:15">
      <c r="A22" s="7" t="s">
        <v>1457</v>
      </c>
      <c r="B22" s="7" t="s">
        <v>1431</v>
      </c>
      <c r="C22" s="7">
        <v>1</v>
      </c>
      <c r="D22" s="7">
        <v>2</v>
      </c>
      <c r="E22" s="16" t="s">
        <v>194</v>
      </c>
      <c r="F22" s="16" t="s">
        <v>677</v>
      </c>
      <c r="G22" s="16"/>
      <c r="H22" s="16"/>
      <c r="I22" s="16"/>
      <c r="J22" s="266" t="s">
        <v>1432</v>
      </c>
      <c r="K22" s="16"/>
      <c r="L22" s="7" t="s">
        <v>1458</v>
      </c>
      <c r="M22" s="7" t="s">
        <v>1434</v>
      </c>
      <c r="N22" s="7">
        <v>20</v>
      </c>
      <c r="O22" s="7">
        <v>40</v>
      </c>
    </row>
    <row r="23" ht="24" spans="1:15">
      <c r="A23" s="7" t="s">
        <v>1457</v>
      </c>
      <c r="B23" s="7" t="s">
        <v>1431</v>
      </c>
      <c r="C23" s="7">
        <v>1</v>
      </c>
      <c r="D23" s="7">
        <v>2</v>
      </c>
      <c r="E23" s="16" t="s">
        <v>194</v>
      </c>
      <c r="F23" s="16" t="s">
        <v>677</v>
      </c>
      <c r="G23" s="16"/>
      <c r="H23" s="16"/>
      <c r="I23" s="16"/>
      <c r="J23" s="266" t="s">
        <v>1435</v>
      </c>
      <c r="K23" s="16"/>
      <c r="L23" s="7" t="s">
        <v>1458</v>
      </c>
      <c r="M23" s="7" t="s">
        <v>1434</v>
      </c>
      <c r="N23" s="7">
        <v>20</v>
      </c>
      <c r="O23" s="7">
        <v>40</v>
      </c>
    </row>
    <row r="24" ht="24" spans="1:15">
      <c r="A24" s="7" t="s">
        <v>1457</v>
      </c>
      <c r="B24" s="7" t="s">
        <v>1431</v>
      </c>
      <c r="C24" s="7">
        <v>1</v>
      </c>
      <c r="D24" s="7">
        <v>2</v>
      </c>
      <c r="E24" s="16" t="s">
        <v>194</v>
      </c>
      <c r="F24" s="16" t="s">
        <v>677</v>
      </c>
      <c r="G24" s="16"/>
      <c r="H24" s="16"/>
      <c r="I24" s="16"/>
      <c r="J24" s="266" t="s">
        <v>1436</v>
      </c>
      <c r="K24" s="16"/>
      <c r="L24" s="7" t="s">
        <v>1458</v>
      </c>
      <c r="M24" s="7" t="s">
        <v>1434</v>
      </c>
      <c r="N24" s="7">
        <v>20</v>
      </c>
      <c r="O24" s="7">
        <v>40</v>
      </c>
    </row>
    <row r="25" ht="24" spans="1:15">
      <c r="A25" s="7" t="s">
        <v>1457</v>
      </c>
      <c r="B25" s="7" t="s">
        <v>1431</v>
      </c>
      <c r="C25" s="7">
        <v>1</v>
      </c>
      <c r="D25" s="7">
        <v>2</v>
      </c>
      <c r="E25" s="16" t="s">
        <v>194</v>
      </c>
      <c r="F25" s="16" t="s">
        <v>677</v>
      </c>
      <c r="G25" s="16"/>
      <c r="H25" s="16"/>
      <c r="I25" s="16"/>
      <c r="J25" s="266" t="s">
        <v>1437</v>
      </c>
      <c r="K25" s="16"/>
      <c r="L25" s="7" t="s">
        <v>1458</v>
      </c>
      <c r="M25" s="7" t="s">
        <v>1434</v>
      </c>
      <c r="N25" s="7">
        <v>20</v>
      </c>
      <c r="O25" s="7">
        <v>40</v>
      </c>
    </row>
    <row r="26" ht="24" spans="1:15">
      <c r="A26" s="7" t="s">
        <v>1430</v>
      </c>
      <c r="B26" s="7" t="s">
        <v>1431</v>
      </c>
      <c r="C26" s="7">
        <v>1</v>
      </c>
      <c r="D26" s="7">
        <v>2</v>
      </c>
      <c r="E26" s="16" t="s">
        <v>194</v>
      </c>
      <c r="F26" s="16" t="s">
        <v>677</v>
      </c>
      <c r="G26" s="16"/>
      <c r="H26" s="266" t="s">
        <v>1435</v>
      </c>
      <c r="I26" s="16"/>
      <c r="J26" s="16"/>
      <c r="K26" s="16"/>
      <c r="L26" s="7" t="s">
        <v>1459</v>
      </c>
      <c r="M26" s="7" t="s">
        <v>1434</v>
      </c>
      <c r="N26" s="7">
        <v>20</v>
      </c>
      <c r="O26" s="7">
        <v>40</v>
      </c>
    </row>
    <row r="27" ht="24" spans="1:15">
      <c r="A27" s="7" t="s">
        <v>1430</v>
      </c>
      <c r="B27" s="7" t="s">
        <v>1431</v>
      </c>
      <c r="C27" s="7">
        <v>1</v>
      </c>
      <c r="D27" s="7">
        <v>2</v>
      </c>
      <c r="E27" s="16" t="s">
        <v>194</v>
      </c>
      <c r="F27" s="16" t="s">
        <v>677</v>
      </c>
      <c r="G27" s="16"/>
      <c r="H27" s="266" t="s">
        <v>1436</v>
      </c>
      <c r="I27" s="16"/>
      <c r="J27" s="16"/>
      <c r="K27" s="16"/>
      <c r="L27" s="7" t="s">
        <v>1459</v>
      </c>
      <c r="M27" s="7" t="s">
        <v>1434</v>
      </c>
      <c r="N27" s="7">
        <v>20</v>
      </c>
      <c r="O27" s="7">
        <v>40</v>
      </c>
    </row>
    <row r="28" ht="24" spans="1:15">
      <c r="A28" s="7" t="s">
        <v>1430</v>
      </c>
      <c r="B28" s="7" t="s">
        <v>1431</v>
      </c>
      <c r="C28" s="7">
        <v>1</v>
      </c>
      <c r="D28" s="7">
        <v>2</v>
      </c>
      <c r="E28" s="16" t="s">
        <v>194</v>
      </c>
      <c r="F28" s="16" t="s">
        <v>677</v>
      </c>
      <c r="G28" s="16"/>
      <c r="H28" s="16"/>
      <c r="I28" s="266" t="s">
        <v>1435</v>
      </c>
      <c r="J28" s="16"/>
      <c r="K28" s="16"/>
      <c r="L28" s="7" t="s">
        <v>1459</v>
      </c>
      <c r="M28" s="7" t="s">
        <v>1434</v>
      </c>
      <c r="N28" s="7">
        <v>20</v>
      </c>
      <c r="O28" s="7">
        <v>40</v>
      </c>
    </row>
    <row r="29" ht="24" spans="1:15">
      <c r="A29" s="7" t="s">
        <v>1430</v>
      </c>
      <c r="B29" s="7" t="s">
        <v>1431</v>
      </c>
      <c r="C29" s="7">
        <v>1</v>
      </c>
      <c r="D29" s="7">
        <v>2</v>
      </c>
      <c r="E29" s="16" t="s">
        <v>194</v>
      </c>
      <c r="F29" s="16" t="s">
        <v>677</v>
      </c>
      <c r="G29" s="16"/>
      <c r="H29" s="16"/>
      <c r="I29" s="266" t="s">
        <v>1436</v>
      </c>
      <c r="J29" s="16"/>
      <c r="K29" s="16"/>
      <c r="L29" s="7" t="s">
        <v>1459</v>
      </c>
      <c r="M29" s="7" t="s">
        <v>1434</v>
      </c>
      <c r="N29" s="7">
        <v>20</v>
      </c>
      <c r="O29" s="7">
        <v>40</v>
      </c>
    </row>
    <row r="30" ht="24" spans="1:15">
      <c r="A30" s="7" t="s">
        <v>1460</v>
      </c>
      <c r="B30" s="7" t="s">
        <v>1431</v>
      </c>
      <c r="C30" s="7">
        <v>1</v>
      </c>
      <c r="D30" s="7">
        <v>2</v>
      </c>
      <c r="E30" s="16" t="s">
        <v>194</v>
      </c>
      <c r="F30" s="16" t="s">
        <v>677</v>
      </c>
      <c r="G30" s="266" t="s">
        <v>1461</v>
      </c>
      <c r="H30" s="16"/>
      <c r="I30" s="16"/>
      <c r="J30" s="16"/>
      <c r="K30" s="16"/>
      <c r="L30" s="7" t="s">
        <v>1462</v>
      </c>
      <c r="M30" s="7" t="s">
        <v>1434</v>
      </c>
      <c r="N30" s="7">
        <v>20</v>
      </c>
      <c r="O30" s="7">
        <v>40</v>
      </c>
    </row>
    <row r="31" ht="24" spans="1:15">
      <c r="A31" s="7" t="s">
        <v>1460</v>
      </c>
      <c r="B31" s="7" t="s">
        <v>1431</v>
      </c>
      <c r="C31" s="7">
        <v>1</v>
      </c>
      <c r="D31" s="7">
        <v>2</v>
      </c>
      <c r="E31" s="16" t="s">
        <v>194</v>
      </c>
      <c r="F31" s="16" t="s">
        <v>677</v>
      </c>
      <c r="G31" s="266" t="s">
        <v>1463</v>
      </c>
      <c r="H31" s="16"/>
      <c r="I31" s="16"/>
      <c r="J31" s="16"/>
      <c r="K31" s="16"/>
      <c r="L31" s="7" t="s">
        <v>1462</v>
      </c>
      <c r="M31" s="7" t="s">
        <v>1434</v>
      </c>
      <c r="N31" s="7">
        <v>20</v>
      </c>
      <c r="O31" s="7">
        <v>40</v>
      </c>
    </row>
    <row r="32" ht="24" spans="1:15">
      <c r="A32" s="7" t="s">
        <v>1460</v>
      </c>
      <c r="B32" s="7" t="s">
        <v>1431</v>
      </c>
      <c r="C32" s="7">
        <v>1</v>
      </c>
      <c r="D32" s="7">
        <v>2</v>
      </c>
      <c r="E32" s="16" t="s">
        <v>194</v>
      </c>
      <c r="F32" s="16" t="s">
        <v>677</v>
      </c>
      <c r="G32" s="266" t="s">
        <v>1464</v>
      </c>
      <c r="H32" s="16"/>
      <c r="I32" s="16"/>
      <c r="J32" s="16"/>
      <c r="K32" s="16"/>
      <c r="L32" s="7" t="s">
        <v>1462</v>
      </c>
      <c r="M32" s="7" t="s">
        <v>1434</v>
      </c>
      <c r="N32" s="7">
        <v>20</v>
      </c>
      <c r="O32" s="7">
        <v>40</v>
      </c>
    </row>
    <row r="33" ht="24" spans="1:15">
      <c r="A33" s="7" t="s">
        <v>1460</v>
      </c>
      <c r="B33" s="7" t="s">
        <v>1431</v>
      </c>
      <c r="C33" s="7">
        <v>1</v>
      </c>
      <c r="D33" s="7">
        <v>2</v>
      </c>
      <c r="E33" s="16" t="s">
        <v>194</v>
      </c>
      <c r="F33" s="16" t="s">
        <v>677</v>
      </c>
      <c r="G33" s="266" t="s">
        <v>1465</v>
      </c>
      <c r="H33" s="16"/>
      <c r="I33" s="16"/>
      <c r="J33" s="16"/>
      <c r="K33" s="16"/>
      <c r="L33" s="7" t="s">
        <v>1462</v>
      </c>
      <c r="M33" s="7" t="s">
        <v>1434</v>
      </c>
      <c r="N33" s="7">
        <v>20</v>
      </c>
      <c r="O33" s="7">
        <v>40</v>
      </c>
    </row>
    <row r="34" ht="24" spans="1:15">
      <c r="A34" s="7" t="s">
        <v>1438</v>
      </c>
      <c r="B34" s="7" t="s">
        <v>1431</v>
      </c>
      <c r="C34" s="7">
        <v>1</v>
      </c>
      <c r="D34" s="7">
        <v>2</v>
      </c>
      <c r="E34" s="16" t="s">
        <v>194</v>
      </c>
      <c r="F34" s="16" t="s">
        <v>677</v>
      </c>
      <c r="G34" s="16"/>
      <c r="H34" s="266" t="s">
        <v>1466</v>
      </c>
      <c r="I34" s="16"/>
      <c r="J34" s="16"/>
      <c r="K34" s="16"/>
      <c r="L34" s="7" t="s">
        <v>1467</v>
      </c>
      <c r="M34" s="7" t="s">
        <v>1434</v>
      </c>
      <c r="N34" s="7">
        <v>20</v>
      </c>
      <c r="O34" s="7">
        <v>40</v>
      </c>
    </row>
    <row r="35" ht="24" spans="1:15">
      <c r="A35" s="7" t="s">
        <v>1438</v>
      </c>
      <c r="B35" s="7" t="s">
        <v>1431</v>
      </c>
      <c r="C35" s="7">
        <v>1</v>
      </c>
      <c r="D35" s="7">
        <v>2</v>
      </c>
      <c r="E35" s="16" t="s">
        <v>194</v>
      </c>
      <c r="F35" s="16" t="s">
        <v>677</v>
      </c>
      <c r="G35" s="16"/>
      <c r="H35" s="266" t="s">
        <v>1468</v>
      </c>
      <c r="I35" s="16"/>
      <c r="J35" s="16"/>
      <c r="K35" s="16"/>
      <c r="L35" s="7" t="s">
        <v>1467</v>
      </c>
      <c r="M35" s="7" t="s">
        <v>1434</v>
      </c>
      <c r="N35" s="7">
        <v>20</v>
      </c>
      <c r="O35" s="7">
        <v>40</v>
      </c>
    </row>
    <row r="36" ht="24" spans="1:15">
      <c r="A36" s="7" t="s">
        <v>1438</v>
      </c>
      <c r="B36" s="7" t="s">
        <v>1431</v>
      </c>
      <c r="C36" s="7">
        <v>1</v>
      </c>
      <c r="D36" s="7">
        <v>2</v>
      </c>
      <c r="E36" s="16" t="s">
        <v>194</v>
      </c>
      <c r="F36" s="16" t="s">
        <v>677</v>
      </c>
      <c r="G36" s="16"/>
      <c r="H36" s="16"/>
      <c r="I36" s="16"/>
      <c r="J36" s="266" t="s">
        <v>1439</v>
      </c>
      <c r="K36" s="16"/>
      <c r="L36" s="7" t="s">
        <v>1467</v>
      </c>
      <c r="M36" s="7" t="s">
        <v>1434</v>
      </c>
      <c r="N36" s="7">
        <v>20</v>
      </c>
      <c r="O36" s="7">
        <v>40</v>
      </c>
    </row>
    <row r="37" ht="24" spans="1:15">
      <c r="A37" s="7" t="s">
        <v>1438</v>
      </c>
      <c r="B37" s="7" t="s">
        <v>1431</v>
      </c>
      <c r="C37" s="7">
        <v>1</v>
      </c>
      <c r="D37" s="7">
        <v>2</v>
      </c>
      <c r="E37" s="16" t="s">
        <v>194</v>
      </c>
      <c r="F37" s="16" t="s">
        <v>677</v>
      </c>
      <c r="G37" s="16"/>
      <c r="H37" s="16"/>
      <c r="I37" s="16"/>
      <c r="J37" s="266" t="s">
        <v>1441</v>
      </c>
      <c r="K37" s="16"/>
      <c r="L37" s="7" t="s">
        <v>1467</v>
      </c>
      <c r="M37" s="7" t="s">
        <v>1434</v>
      </c>
      <c r="N37" s="7">
        <v>20</v>
      </c>
      <c r="O37" s="7">
        <v>40</v>
      </c>
    </row>
    <row r="38" ht="24" spans="1:15">
      <c r="A38" s="7" t="s">
        <v>1469</v>
      </c>
      <c r="B38" s="7" t="s">
        <v>1431</v>
      </c>
      <c r="C38" s="7">
        <v>1</v>
      </c>
      <c r="D38" s="7">
        <v>2</v>
      </c>
      <c r="E38" s="16" t="s">
        <v>194</v>
      </c>
      <c r="F38" s="16" t="s">
        <v>677</v>
      </c>
      <c r="G38" s="16"/>
      <c r="H38" s="266" t="s">
        <v>1470</v>
      </c>
      <c r="I38" s="16"/>
      <c r="J38" s="16"/>
      <c r="K38" s="16"/>
      <c r="L38" s="7" t="s">
        <v>1471</v>
      </c>
      <c r="M38" s="7" t="s">
        <v>1434</v>
      </c>
      <c r="N38" s="7">
        <v>20</v>
      </c>
      <c r="O38" s="7">
        <v>40</v>
      </c>
    </row>
    <row r="39" ht="24" spans="1:15">
      <c r="A39" s="7" t="s">
        <v>1469</v>
      </c>
      <c r="B39" s="7" t="s">
        <v>1431</v>
      </c>
      <c r="C39" s="7">
        <v>1</v>
      </c>
      <c r="D39" s="7">
        <v>2</v>
      </c>
      <c r="E39" s="16" t="s">
        <v>194</v>
      </c>
      <c r="F39" s="16" t="s">
        <v>677</v>
      </c>
      <c r="G39" s="16"/>
      <c r="H39" s="266" t="s">
        <v>1472</v>
      </c>
      <c r="I39" s="16"/>
      <c r="J39" s="16"/>
      <c r="K39" s="16"/>
      <c r="L39" s="7" t="s">
        <v>1471</v>
      </c>
      <c r="M39" s="7" t="s">
        <v>1434</v>
      </c>
      <c r="N39" s="7">
        <v>20</v>
      </c>
      <c r="O39" s="7">
        <v>40</v>
      </c>
    </row>
    <row r="40" ht="24" spans="1:15">
      <c r="A40" s="7" t="s">
        <v>1469</v>
      </c>
      <c r="B40" s="7" t="s">
        <v>1431</v>
      </c>
      <c r="C40" s="7">
        <v>1</v>
      </c>
      <c r="D40" s="7">
        <v>2</v>
      </c>
      <c r="E40" s="16" t="s">
        <v>194</v>
      </c>
      <c r="F40" s="16" t="s">
        <v>677</v>
      </c>
      <c r="G40" s="266" t="s">
        <v>1470</v>
      </c>
      <c r="H40" s="16"/>
      <c r="I40" s="16"/>
      <c r="J40" s="16"/>
      <c r="K40" s="16"/>
      <c r="L40" s="7" t="s">
        <v>1471</v>
      </c>
      <c r="M40" s="7" t="s">
        <v>1434</v>
      </c>
      <c r="N40" s="7">
        <v>20</v>
      </c>
      <c r="O40" s="7">
        <v>40</v>
      </c>
    </row>
    <row r="41" ht="24" spans="1:15">
      <c r="A41" s="7" t="s">
        <v>1469</v>
      </c>
      <c r="B41" s="7" t="s">
        <v>1431</v>
      </c>
      <c r="C41" s="7">
        <v>1</v>
      </c>
      <c r="D41" s="7">
        <v>2</v>
      </c>
      <c r="E41" s="16" t="s">
        <v>194</v>
      </c>
      <c r="F41" s="16" t="s">
        <v>677</v>
      </c>
      <c r="G41" s="266" t="s">
        <v>1472</v>
      </c>
      <c r="H41" s="16"/>
      <c r="I41" s="16"/>
      <c r="J41" s="16"/>
      <c r="K41" s="16"/>
      <c r="L41" s="7" t="s">
        <v>1471</v>
      </c>
      <c r="M41" s="7" t="s">
        <v>1434</v>
      </c>
      <c r="N41" s="7">
        <v>20</v>
      </c>
      <c r="O41" s="7">
        <v>40</v>
      </c>
    </row>
    <row r="42" ht="24" spans="1:15">
      <c r="A42" s="7" t="s">
        <v>1473</v>
      </c>
      <c r="B42" s="7" t="s">
        <v>1431</v>
      </c>
      <c r="C42" s="7">
        <v>1</v>
      </c>
      <c r="D42" s="7">
        <v>2</v>
      </c>
      <c r="E42" s="16" t="s">
        <v>194</v>
      </c>
      <c r="F42" s="16" t="s">
        <v>677</v>
      </c>
      <c r="G42" s="16"/>
      <c r="H42" s="266" t="s">
        <v>1474</v>
      </c>
      <c r="I42" s="16"/>
      <c r="J42" s="16"/>
      <c r="K42" s="16"/>
      <c r="L42" s="7" t="s">
        <v>1475</v>
      </c>
      <c r="M42" s="7" t="s">
        <v>1434</v>
      </c>
      <c r="N42" s="7">
        <v>20</v>
      </c>
      <c r="O42" s="7">
        <v>40</v>
      </c>
    </row>
    <row r="43" ht="24" spans="1:15">
      <c r="A43" s="7" t="s">
        <v>1473</v>
      </c>
      <c r="B43" s="7" t="s">
        <v>1431</v>
      </c>
      <c r="C43" s="7">
        <v>1</v>
      </c>
      <c r="D43" s="7">
        <v>2</v>
      </c>
      <c r="E43" s="16" t="s">
        <v>194</v>
      </c>
      <c r="F43" s="16" t="s">
        <v>677</v>
      </c>
      <c r="G43" s="16"/>
      <c r="H43" s="266" t="s">
        <v>1476</v>
      </c>
      <c r="I43" s="16"/>
      <c r="J43" s="16"/>
      <c r="K43" s="16"/>
      <c r="L43" s="7" t="s">
        <v>1475</v>
      </c>
      <c r="M43" s="7" t="s">
        <v>1434</v>
      </c>
      <c r="N43" s="7">
        <v>20</v>
      </c>
      <c r="O43" s="7">
        <v>40</v>
      </c>
    </row>
    <row r="44" ht="24" spans="1:15">
      <c r="A44" s="7" t="s">
        <v>1473</v>
      </c>
      <c r="B44" s="7" t="s">
        <v>1431</v>
      </c>
      <c r="C44" s="7">
        <v>1</v>
      </c>
      <c r="D44" s="7">
        <v>2</v>
      </c>
      <c r="E44" s="16" t="s">
        <v>194</v>
      </c>
      <c r="F44" s="16" t="s">
        <v>677</v>
      </c>
      <c r="G44" s="16"/>
      <c r="H44" s="266" t="s">
        <v>1477</v>
      </c>
      <c r="I44" s="16"/>
      <c r="J44" s="16"/>
      <c r="K44" s="16"/>
      <c r="L44" s="7" t="s">
        <v>1475</v>
      </c>
      <c r="M44" s="7" t="s">
        <v>1434</v>
      </c>
      <c r="N44" s="7">
        <v>20</v>
      </c>
      <c r="O44" s="7">
        <v>40</v>
      </c>
    </row>
    <row r="45" ht="24" spans="1:15">
      <c r="A45" s="7" t="s">
        <v>1473</v>
      </c>
      <c r="B45" s="7" t="s">
        <v>1431</v>
      </c>
      <c r="C45" s="7">
        <v>1</v>
      </c>
      <c r="D45" s="7">
        <v>2</v>
      </c>
      <c r="E45" s="16" t="s">
        <v>194</v>
      </c>
      <c r="F45" s="16" t="s">
        <v>677</v>
      </c>
      <c r="G45" s="16"/>
      <c r="H45" s="266" t="s">
        <v>1478</v>
      </c>
      <c r="I45" s="16"/>
      <c r="J45" s="16"/>
      <c r="K45" s="16"/>
      <c r="L45" s="7" t="s">
        <v>1475</v>
      </c>
      <c r="M45" s="7" t="s">
        <v>1434</v>
      </c>
      <c r="N45" s="7">
        <v>20</v>
      </c>
      <c r="O45" s="7">
        <v>40</v>
      </c>
    </row>
    <row r="46" ht="24" spans="1:15">
      <c r="A46" s="7" t="s">
        <v>1479</v>
      </c>
      <c r="B46" s="7" t="s">
        <v>1431</v>
      </c>
      <c r="C46" s="7">
        <v>1</v>
      </c>
      <c r="D46" s="7">
        <v>2</v>
      </c>
      <c r="E46" s="16" t="s">
        <v>194</v>
      </c>
      <c r="F46" s="16" t="s">
        <v>677</v>
      </c>
      <c r="G46" s="16"/>
      <c r="H46" s="16"/>
      <c r="I46" s="16"/>
      <c r="J46" s="266" t="s">
        <v>1480</v>
      </c>
      <c r="K46" s="16"/>
      <c r="L46" s="7" t="s">
        <v>1481</v>
      </c>
      <c r="M46" s="7" t="s">
        <v>1434</v>
      </c>
      <c r="N46" s="7">
        <v>20</v>
      </c>
      <c r="O46" s="7">
        <v>40</v>
      </c>
    </row>
    <row r="47" ht="24" spans="1:15">
      <c r="A47" s="7" t="s">
        <v>1479</v>
      </c>
      <c r="B47" s="7" t="s">
        <v>1431</v>
      </c>
      <c r="C47" s="7">
        <v>1</v>
      </c>
      <c r="D47" s="7">
        <v>2</v>
      </c>
      <c r="E47" s="16" t="s">
        <v>194</v>
      </c>
      <c r="F47" s="16" t="s">
        <v>677</v>
      </c>
      <c r="G47" s="16"/>
      <c r="H47" s="16"/>
      <c r="I47" s="16"/>
      <c r="J47" s="266" t="s">
        <v>1482</v>
      </c>
      <c r="K47" s="16"/>
      <c r="L47" s="7" t="s">
        <v>1481</v>
      </c>
      <c r="M47" s="7" t="s">
        <v>1434</v>
      </c>
      <c r="N47" s="7">
        <v>20</v>
      </c>
      <c r="O47" s="7">
        <v>40</v>
      </c>
    </row>
    <row r="48" ht="24" spans="1:15">
      <c r="A48" s="7" t="s">
        <v>1479</v>
      </c>
      <c r="B48" s="7" t="s">
        <v>1431</v>
      </c>
      <c r="C48" s="7">
        <v>1</v>
      </c>
      <c r="D48" s="7">
        <v>2</v>
      </c>
      <c r="E48" s="16" t="s">
        <v>194</v>
      </c>
      <c r="F48" s="16" t="s">
        <v>677</v>
      </c>
      <c r="G48" s="16"/>
      <c r="H48" s="16"/>
      <c r="I48" s="16"/>
      <c r="J48" s="16"/>
      <c r="K48" s="266" t="s">
        <v>1483</v>
      </c>
      <c r="L48" s="7" t="s">
        <v>1481</v>
      </c>
      <c r="M48" s="7" t="s">
        <v>1434</v>
      </c>
      <c r="N48" s="7">
        <v>20</v>
      </c>
      <c r="O48" s="7">
        <v>40</v>
      </c>
    </row>
    <row r="49" ht="24" spans="1:15">
      <c r="A49" s="7" t="s">
        <v>1484</v>
      </c>
      <c r="B49" s="7" t="s">
        <v>1431</v>
      </c>
      <c r="C49" s="7">
        <v>1</v>
      </c>
      <c r="D49" s="7">
        <v>2</v>
      </c>
      <c r="E49" s="16" t="s">
        <v>194</v>
      </c>
      <c r="F49" s="16" t="s">
        <v>677</v>
      </c>
      <c r="G49" s="16"/>
      <c r="H49" s="16"/>
      <c r="I49" s="16"/>
      <c r="J49" s="16"/>
      <c r="K49" s="266" t="s">
        <v>1485</v>
      </c>
      <c r="L49" s="7" t="s">
        <v>1486</v>
      </c>
      <c r="M49" s="7" t="s">
        <v>1434</v>
      </c>
      <c r="N49" s="7">
        <v>20</v>
      </c>
      <c r="O49" s="7">
        <v>40</v>
      </c>
    </row>
    <row r="50" ht="35.4" customHeight="1" spans="1:15">
      <c r="A50" s="7" t="s">
        <v>1484</v>
      </c>
      <c r="B50" s="7" t="s">
        <v>1431</v>
      </c>
      <c r="C50" s="7">
        <v>1</v>
      </c>
      <c r="D50" s="7">
        <v>2</v>
      </c>
      <c r="E50" s="16" t="s">
        <v>194</v>
      </c>
      <c r="F50" s="16" t="s">
        <v>677</v>
      </c>
      <c r="G50" s="16"/>
      <c r="H50" s="16"/>
      <c r="I50" s="16"/>
      <c r="J50" s="16"/>
      <c r="K50" s="266" t="s">
        <v>1443</v>
      </c>
      <c r="L50" s="7" t="s">
        <v>1486</v>
      </c>
      <c r="M50" s="7" t="s">
        <v>1434</v>
      </c>
      <c r="N50" s="7">
        <v>20</v>
      </c>
      <c r="O50" s="7">
        <v>40</v>
      </c>
    </row>
    <row r="51" ht="24" spans="1:15">
      <c r="A51" s="7" t="s">
        <v>1484</v>
      </c>
      <c r="B51" s="7" t="s">
        <v>1431</v>
      </c>
      <c r="C51" s="7">
        <v>1</v>
      </c>
      <c r="D51" s="7">
        <v>2</v>
      </c>
      <c r="E51" s="16" t="s">
        <v>194</v>
      </c>
      <c r="F51" s="16" t="s">
        <v>677</v>
      </c>
      <c r="G51" s="16"/>
      <c r="H51" s="16"/>
      <c r="I51" s="16"/>
      <c r="J51" s="16"/>
      <c r="K51" s="266" t="s">
        <v>1487</v>
      </c>
      <c r="L51" s="7" t="s">
        <v>1486</v>
      </c>
      <c r="M51" s="7" t="s">
        <v>1434</v>
      </c>
      <c r="N51" s="7">
        <v>20</v>
      </c>
      <c r="O51" s="7">
        <v>40</v>
      </c>
    </row>
    <row r="52" ht="24" spans="1:15">
      <c r="A52" s="7" t="s">
        <v>1484</v>
      </c>
      <c r="B52" s="7" t="s">
        <v>1431</v>
      </c>
      <c r="C52" s="7">
        <v>1</v>
      </c>
      <c r="D52" s="7">
        <v>2</v>
      </c>
      <c r="E52" s="16" t="s">
        <v>194</v>
      </c>
      <c r="F52" s="16" t="s">
        <v>677</v>
      </c>
      <c r="G52" s="16"/>
      <c r="H52" s="16"/>
      <c r="I52" s="16"/>
      <c r="J52" s="16"/>
      <c r="K52" s="266" t="s">
        <v>1488</v>
      </c>
      <c r="L52" s="7" t="s">
        <v>1486</v>
      </c>
      <c r="M52" s="7" t="s">
        <v>1434</v>
      </c>
      <c r="N52" s="7">
        <v>20</v>
      </c>
      <c r="O52" s="7">
        <v>40</v>
      </c>
    </row>
    <row r="53" ht="24" spans="1:15">
      <c r="A53" s="7" t="s">
        <v>1489</v>
      </c>
      <c r="B53" s="7" t="s">
        <v>1431</v>
      </c>
      <c r="C53" s="7">
        <v>1</v>
      </c>
      <c r="D53" s="7">
        <v>2</v>
      </c>
      <c r="E53" s="16" t="s">
        <v>194</v>
      </c>
      <c r="F53" s="16" t="s">
        <v>677</v>
      </c>
      <c r="G53" s="16"/>
      <c r="H53" s="16"/>
      <c r="I53" s="16"/>
      <c r="J53" s="266" t="s">
        <v>1480</v>
      </c>
      <c r="K53" s="16"/>
      <c r="L53" s="7" t="s">
        <v>1490</v>
      </c>
      <c r="M53" s="7" t="s">
        <v>1434</v>
      </c>
      <c r="N53" s="7">
        <v>20</v>
      </c>
      <c r="O53" s="7">
        <v>40</v>
      </c>
    </row>
    <row r="54" ht="24" spans="1:15">
      <c r="A54" s="7" t="s">
        <v>1489</v>
      </c>
      <c r="B54" s="7" t="s">
        <v>1431</v>
      </c>
      <c r="C54" s="7">
        <v>1</v>
      </c>
      <c r="D54" s="7">
        <v>2</v>
      </c>
      <c r="E54" s="16" t="s">
        <v>194</v>
      </c>
      <c r="F54" s="16" t="s">
        <v>677</v>
      </c>
      <c r="G54" s="16"/>
      <c r="H54" s="16"/>
      <c r="I54" s="16"/>
      <c r="J54" s="266" t="s">
        <v>1482</v>
      </c>
      <c r="K54" s="16"/>
      <c r="L54" s="7" t="s">
        <v>1490</v>
      </c>
      <c r="M54" s="7" t="s">
        <v>1434</v>
      </c>
      <c r="N54" s="7">
        <v>20</v>
      </c>
      <c r="O54" s="7">
        <v>40</v>
      </c>
    </row>
    <row r="55" ht="24" spans="1:15">
      <c r="A55" s="7" t="s">
        <v>1489</v>
      </c>
      <c r="B55" s="7" t="s">
        <v>1431</v>
      </c>
      <c r="C55" s="7">
        <v>1</v>
      </c>
      <c r="D55" s="7">
        <v>2</v>
      </c>
      <c r="E55" s="16" t="s">
        <v>194</v>
      </c>
      <c r="F55" s="16" t="s">
        <v>677</v>
      </c>
      <c r="G55" s="16"/>
      <c r="H55" s="16"/>
      <c r="I55" s="16"/>
      <c r="J55" s="16"/>
      <c r="K55" s="266" t="s">
        <v>1480</v>
      </c>
      <c r="L55" s="7" t="s">
        <v>1490</v>
      </c>
      <c r="M55" s="7" t="s">
        <v>1434</v>
      </c>
      <c r="N55" s="7">
        <v>20</v>
      </c>
      <c r="O55" s="7">
        <v>40</v>
      </c>
    </row>
    <row r="56" ht="24" spans="1:15">
      <c r="A56" s="7" t="s">
        <v>1489</v>
      </c>
      <c r="B56" s="7" t="s">
        <v>1431</v>
      </c>
      <c r="C56" s="7">
        <v>1</v>
      </c>
      <c r="D56" s="7">
        <v>2</v>
      </c>
      <c r="E56" s="16" t="s">
        <v>194</v>
      </c>
      <c r="F56" s="16" t="s">
        <v>677</v>
      </c>
      <c r="G56" s="16"/>
      <c r="H56" s="16"/>
      <c r="I56" s="16"/>
      <c r="J56" s="16"/>
      <c r="K56" s="266" t="s">
        <v>1482</v>
      </c>
      <c r="L56" s="7" t="s">
        <v>1490</v>
      </c>
      <c r="M56" s="7" t="s">
        <v>1434</v>
      </c>
      <c r="N56" s="7">
        <v>20</v>
      </c>
      <c r="O56" s="7">
        <v>40</v>
      </c>
    </row>
    <row r="57" ht="24" spans="1:15">
      <c r="A57" s="7" t="s">
        <v>1489</v>
      </c>
      <c r="B57" s="7" t="s">
        <v>1431</v>
      </c>
      <c r="C57" s="7">
        <v>1</v>
      </c>
      <c r="D57" s="7">
        <v>2</v>
      </c>
      <c r="E57" s="16" t="s">
        <v>194</v>
      </c>
      <c r="F57" s="16" t="s">
        <v>677</v>
      </c>
      <c r="G57" s="266" t="s">
        <v>1483</v>
      </c>
      <c r="H57" s="16"/>
      <c r="I57" s="16"/>
      <c r="J57" s="16"/>
      <c r="K57" s="16"/>
      <c r="L57" s="7" t="s">
        <v>1491</v>
      </c>
      <c r="M57" s="7" t="s">
        <v>1434</v>
      </c>
      <c r="N57" s="7">
        <v>20</v>
      </c>
      <c r="O57" s="7">
        <v>40</v>
      </c>
    </row>
    <row r="58" ht="24" spans="1:15">
      <c r="A58" s="7" t="s">
        <v>1489</v>
      </c>
      <c r="B58" s="7" t="s">
        <v>1431</v>
      </c>
      <c r="C58" s="7">
        <v>1</v>
      </c>
      <c r="D58" s="7">
        <v>2</v>
      </c>
      <c r="E58" s="16" t="s">
        <v>194</v>
      </c>
      <c r="F58" s="16" t="s">
        <v>677</v>
      </c>
      <c r="G58" s="266" t="s">
        <v>1480</v>
      </c>
      <c r="H58" s="16"/>
      <c r="I58" s="16"/>
      <c r="J58" s="16"/>
      <c r="K58" s="16"/>
      <c r="L58" s="7" t="s">
        <v>1491</v>
      </c>
      <c r="M58" s="7" t="s">
        <v>1434</v>
      </c>
      <c r="N58" s="7">
        <v>20</v>
      </c>
      <c r="O58" s="7">
        <v>40</v>
      </c>
    </row>
    <row r="59" ht="24" spans="1:15">
      <c r="A59" s="7" t="s">
        <v>1489</v>
      </c>
      <c r="B59" s="7" t="s">
        <v>1431</v>
      </c>
      <c r="C59" s="7">
        <v>1</v>
      </c>
      <c r="D59" s="7">
        <v>2</v>
      </c>
      <c r="E59" s="16" t="s">
        <v>194</v>
      </c>
      <c r="F59" s="16" t="s">
        <v>677</v>
      </c>
      <c r="G59" s="266" t="s">
        <v>1482</v>
      </c>
      <c r="H59" s="16"/>
      <c r="I59" s="16"/>
      <c r="J59" s="16"/>
      <c r="K59" s="16"/>
      <c r="L59" s="7" t="s">
        <v>1491</v>
      </c>
      <c r="M59" s="7" t="s">
        <v>1434</v>
      </c>
      <c r="N59" s="7">
        <v>20</v>
      </c>
      <c r="O59" s="7">
        <v>40</v>
      </c>
    </row>
    <row r="60" ht="24" spans="1:15">
      <c r="A60" s="7" t="s">
        <v>1489</v>
      </c>
      <c r="B60" s="7" t="s">
        <v>1431</v>
      </c>
      <c r="C60" s="7">
        <v>1</v>
      </c>
      <c r="D60" s="7">
        <v>2</v>
      </c>
      <c r="E60" s="16" t="s">
        <v>194</v>
      </c>
      <c r="F60" s="16" t="s">
        <v>677</v>
      </c>
      <c r="G60" s="266" t="s">
        <v>1492</v>
      </c>
      <c r="H60" s="16"/>
      <c r="I60" s="16"/>
      <c r="J60" s="16"/>
      <c r="K60" s="16"/>
      <c r="L60" s="7" t="s">
        <v>1491</v>
      </c>
      <c r="M60" s="7" t="s">
        <v>1434</v>
      </c>
      <c r="N60" s="7">
        <v>20</v>
      </c>
      <c r="O60" s="7">
        <v>40</v>
      </c>
    </row>
    <row r="61" ht="24" spans="1:15">
      <c r="A61" s="7" t="s">
        <v>1493</v>
      </c>
      <c r="B61" s="7" t="s">
        <v>1431</v>
      </c>
      <c r="C61" s="7">
        <v>1</v>
      </c>
      <c r="D61" s="7">
        <v>2</v>
      </c>
      <c r="E61" s="16" t="s">
        <v>194</v>
      </c>
      <c r="F61" s="16" t="s">
        <v>677</v>
      </c>
      <c r="G61" s="16"/>
      <c r="H61" s="266" t="s">
        <v>1494</v>
      </c>
      <c r="I61" s="16"/>
      <c r="J61" s="16"/>
      <c r="K61" s="16"/>
      <c r="L61" s="7" t="s">
        <v>1495</v>
      </c>
      <c r="M61" s="7" t="s">
        <v>1434</v>
      </c>
      <c r="N61" s="7">
        <v>20</v>
      </c>
      <c r="O61" s="7">
        <v>40</v>
      </c>
    </row>
    <row r="62" ht="24" spans="1:15">
      <c r="A62" s="7" t="s">
        <v>1493</v>
      </c>
      <c r="B62" s="7" t="s">
        <v>1431</v>
      </c>
      <c r="C62" s="7">
        <v>1</v>
      </c>
      <c r="D62" s="7">
        <v>2</v>
      </c>
      <c r="E62" s="16" t="s">
        <v>194</v>
      </c>
      <c r="F62" s="16" t="s">
        <v>677</v>
      </c>
      <c r="G62" s="16"/>
      <c r="H62" s="266" t="s">
        <v>1496</v>
      </c>
      <c r="I62" s="16"/>
      <c r="J62" s="16"/>
      <c r="K62" s="16"/>
      <c r="L62" s="7" t="s">
        <v>1495</v>
      </c>
      <c r="M62" s="7" t="s">
        <v>1434</v>
      </c>
      <c r="N62" s="7">
        <v>20</v>
      </c>
      <c r="O62" s="7">
        <v>40</v>
      </c>
    </row>
    <row r="63" ht="24" spans="1:15">
      <c r="A63" s="7" t="s">
        <v>1493</v>
      </c>
      <c r="B63" s="7" t="s">
        <v>1431</v>
      </c>
      <c r="C63" s="7">
        <v>1</v>
      </c>
      <c r="D63" s="7">
        <v>2</v>
      </c>
      <c r="E63" s="16" t="s">
        <v>194</v>
      </c>
      <c r="F63" s="16" t="s">
        <v>677</v>
      </c>
      <c r="G63" s="16"/>
      <c r="H63" s="16"/>
      <c r="I63" s="16"/>
      <c r="J63" s="16"/>
      <c r="K63" s="266" t="s">
        <v>1497</v>
      </c>
      <c r="L63" s="7" t="s">
        <v>1495</v>
      </c>
      <c r="M63" s="7" t="s">
        <v>1434</v>
      </c>
      <c r="N63" s="7">
        <v>20</v>
      </c>
      <c r="O63" s="7">
        <v>40</v>
      </c>
    </row>
    <row r="64" ht="24" spans="1:15">
      <c r="A64" s="7" t="s">
        <v>1493</v>
      </c>
      <c r="B64" s="7" t="s">
        <v>1431</v>
      </c>
      <c r="C64" s="7">
        <v>1</v>
      </c>
      <c r="D64" s="7">
        <v>2</v>
      </c>
      <c r="E64" s="16" t="s">
        <v>194</v>
      </c>
      <c r="F64" s="16" t="s">
        <v>677</v>
      </c>
      <c r="G64" s="16"/>
      <c r="H64" s="16"/>
      <c r="I64" s="16"/>
      <c r="J64" s="16"/>
      <c r="K64" s="266" t="s">
        <v>1498</v>
      </c>
      <c r="L64" s="7" t="s">
        <v>1495</v>
      </c>
      <c r="M64" s="7" t="s">
        <v>1434</v>
      </c>
      <c r="N64" s="7">
        <v>20</v>
      </c>
      <c r="O64" s="7">
        <v>40</v>
      </c>
    </row>
    <row r="65" ht="24" spans="1:15">
      <c r="A65" s="7" t="s">
        <v>1499</v>
      </c>
      <c r="B65" s="7" t="s">
        <v>1431</v>
      </c>
      <c r="C65" s="7">
        <v>1</v>
      </c>
      <c r="D65" s="7">
        <v>2</v>
      </c>
      <c r="E65" s="16" t="s">
        <v>194</v>
      </c>
      <c r="F65" s="16" t="s">
        <v>677</v>
      </c>
      <c r="G65" s="16"/>
      <c r="H65" s="266" t="s">
        <v>1500</v>
      </c>
      <c r="I65" s="16"/>
      <c r="J65" s="16"/>
      <c r="K65" s="16"/>
      <c r="L65" s="7" t="s">
        <v>1501</v>
      </c>
      <c r="M65" s="7" t="s">
        <v>1434</v>
      </c>
      <c r="N65" s="7">
        <v>20</v>
      </c>
      <c r="O65" s="7">
        <v>40</v>
      </c>
    </row>
    <row r="66" ht="24" spans="1:15">
      <c r="A66" s="7" t="s">
        <v>1499</v>
      </c>
      <c r="B66" s="7" t="s">
        <v>1431</v>
      </c>
      <c r="C66" s="7">
        <v>1</v>
      </c>
      <c r="D66" s="7">
        <v>2</v>
      </c>
      <c r="E66" s="16" t="s">
        <v>194</v>
      </c>
      <c r="F66" s="16" t="s">
        <v>677</v>
      </c>
      <c r="G66" s="16"/>
      <c r="H66" s="266" t="s">
        <v>1502</v>
      </c>
      <c r="I66" s="16"/>
      <c r="J66" s="16"/>
      <c r="K66" s="16"/>
      <c r="L66" s="7" t="s">
        <v>1501</v>
      </c>
      <c r="M66" s="7" t="s">
        <v>1434</v>
      </c>
      <c r="N66" s="7">
        <v>20</v>
      </c>
      <c r="O66" s="7">
        <v>40</v>
      </c>
    </row>
    <row r="67" ht="24" spans="1:15">
      <c r="A67" s="7" t="s">
        <v>1499</v>
      </c>
      <c r="B67" s="7" t="s">
        <v>1431</v>
      </c>
      <c r="C67" s="7">
        <v>1</v>
      </c>
      <c r="D67" s="7">
        <v>2</v>
      </c>
      <c r="E67" s="16" t="s">
        <v>194</v>
      </c>
      <c r="F67" s="16" t="s">
        <v>677</v>
      </c>
      <c r="G67" s="266" t="s">
        <v>1500</v>
      </c>
      <c r="H67" s="16"/>
      <c r="I67" s="16"/>
      <c r="J67" s="16"/>
      <c r="K67" s="16"/>
      <c r="L67" s="7" t="s">
        <v>1501</v>
      </c>
      <c r="M67" s="7" t="s">
        <v>1434</v>
      </c>
      <c r="N67" s="7">
        <v>20</v>
      </c>
      <c r="O67" s="7">
        <v>40</v>
      </c>
    </row>
    <row r="68" ht="24" spans="1:15">
      <c r="A68" s="7" t="s">
        <v>1499</v>
      </c>
      <c r="B68" s="7" t="s">
        <v>1431</v>
      </c>
      <c r="C68" s="7">
        <v>1</v>
      </c>
      <c r="D68" s="7">
        <v>2</v>
      </c>
      <c r="E68" s="16" t="s">
        <v>194</v>
      </c>
      <c r="F68" s="16" t="s">
        <v>677</v>
      </c>
      <c r="G68" s="266" t="s">
        <v>1502</v>
      </c>
      <c r="H68" s="16"/>
      <c r="I68" s="16"/>
      <c r="J68" s="16"/>
      <c r="K68" s="16"/>
      <c r="L68" s="7" t="s">
        <v>1501</v>
      </c>
      <c r="M68" s="7" t="s">
        <v>1434</v>
      </c>
      <c r="N68" s="7">
        <v>20</v>
      </c>
      <c r="O68" s="7">
        <v>40</v>
      </c>
    </row>
    <row r="69" ht="24" spans="1:15">
      <c r="A69" s="7" t="s">
        <v>1479</v>
      </c>
      <c r="B69" s="7" t="s">
        <v>1431</v>
      </c>
      <c r="C69" s="7">
        <v>1</v>
      </c>
      <c r="D69" s="7">
        <v>2</v>
      </c>
      <c r="E69" s="16" t="s">
        <v>194</v>
      </c>
      <c r="F69" s="16" t="s">
        <v>677</v>
      </c>
      <c r="G69" s="16"/>
      <c r="H69" s="16"/>
      <c r="I69" s="266" t="s">
        <v>1480</v>
      </c>
      <c r="J69" s="16"/>
      <c r="K69" s="16"/>
      <c r="L69" s="7" t="s">
        <v>1503</v>
      </c>
      <c r="M69" s="7" t="s">
        <v>1434</v>
      </c>
      <c r="N69" s="7">
        <v>20</v>
      </c>
      <c r="O69" s="7">
        <v>40</v>
      </c>
    </row>
    <row r="70" ht="24" spans="1:15">
      <c r="A70" s="7" t="s">
        <v>1479</v>
      </c>
      <c r="B70" s="7" t="s">
        <v>1431</v>
      </c>
      <c r="C70" s="7">
        <v>1</v>
      </c>
      <c r="D70" s="7">
        <v>2</v>
      </c>
      <c r="E70" s="16" t="s">
        <v>194</v>
      </c>
      <c r="F70" s="16" t="s">
        <v>677</v>
      </c>
      <c r="G70" s="16"/>
      <c r="H70" s="16"/>
      <c r="I70" s="266" t="s">
        <v>1482</v>
      </c>
      <c r="J70" s="16"/>
      <c r="K70" s="16"/>
      <c r="L70" s="7" t="s">
        <v>1503</v>
      </c>
      <c r="M70" s="7" t="s">
        <v>1434</v>
      </c>
      <c r="N70" s="7">
        <v>20</v>
      </c>
      <c r="O70" s="7">
        <v>40</v>
      </c>
    </row>
    <row r="71" ht="24" spans="1:15">
      <c r="A71" s="7" t="s">
        <v>1499</v>
      </c>
      <c r="B71" s="7" t="s">
        <v>1431</v>
      </c>
      <c r="C71" s="7">
        <v>1</v>
      </c>
      <c r="D71" s="7">
        <v>2</v>
      </c>
      <c r="E71" s="16" t="s">
        <v>194</v>
      </c>
      <c r="F71" s="16" t="s">
        <v>677</v>
      </c>
      <c r="G71" s="16"/>
      <c r="H71" s="16"/>
      <c r="I71" s="16"/>
      <c r="J71" s="266" t="s">
        <v>1500</v>
      </c>
      <c r="K71" s="16"/>
      <c r="L71" s="7" t="s">
        <v>1503</v>
      </c>
      <c r="M71" s="7" t="s">
        <v>1434</v>
      </c>
      <c r="N71" s="7">
        <v>20</v>
      </c>
      <c r="O71" s="7">
        <v>40</v>
      </c>
    </row>
    <row r="72" ht="24" spans="1:15">
      <c r="A72" s="7" t="s">
        <v>1499</v>
      </c>
      <c r="B72" s="7" t="s">
        <v>1431</v>
      </c>
      <c r="C72" s="7">
        <v>1</v>
      </c>
      <c r="D72" s="7">
        <v>2</v>
      </c>
      <c r="E72" s="16" t="s">
        <v>194</v>
      </c>
      <c r="F72" s="16" t="s">
        <v>677</v>
      </c>
      <c r="G72" s="16"/>
      <c r="H72" s="16"/>
      <c r="I72" s="16"/>
      <c r="J72" s="266" t="s">
        <v>1502</v>
      </c>
      <c r="K72" s="16"/>
      <c r="L72" s="7" t="s">
        <v>1503</v>
      </c>
      <c r="M72" s="7" t="s">
        <v>1434</v>
      </c>
      <c r="N72" s="7">
        <v>20</v>
      </c>
      <c r="O72" s="7">
        <v>40</v>
      </c>
    </row>
    <row r="73" ht="24" spans="1:15">
      <c r="A73" s="7" t="s">
        <v>1489</v>
      </c>
      <c r="B73" s="7" t="s">
        <v>1431</v>
      </c>
      <c r="C73" s="7">
        <v>1</v>
      </c>
      <c r="D73" s="7">
        <v>2</v>
      </c>
      <c r="E73" s="16" t="s">
        <v>194</v>
      </c>
      <c r="F73" s="16" t="s">
        <v>677</v>
      </c>
      <c r="G73" s="16"/>
      <c r="H73" s="266" t="s">
        <v>1483</v>
      </c>
      <c r="I73" s="16"/>
      <c r="J73" s="16"/>
      <c r="K73" s="16"/>
      <c r="L73" s="7" t="s">
        <v>1504</v>
      </c>
      <c r="M73" s="7" t="s">
        <v>1434</v>
      </c>
      <c r="N73" s="7">
        <v>20</v>
      </c>
      <c r="O73" s="7">
        <v>40</v>
      </c>
    </row>
    <row r="74" ht="24" spans="1:15">
      <c r="A74" s="7" t="s">
        <v>1489</v>
      </c>
      <c r="B74" s="7" t="s">
        <v>1431</v>
      </c>
      <c r="C74" s="7">
        <v>1</v>
      </c>
      <c r="D74" s="7">
        <v>2</v>
      </c>
      <c r="E74" s="16" t="s">
        <v>194</v>
      </c>
      <c r="F74" s="16" t="s">
        <v>677</v>
      </c>
      <c r="G74" s="16"/>
      <c r="H74" s="266" t="s">
        <v>1482</v>
      </c>
      <c r="I74" s="16"/>
      <c r="J74" s="16"/>
      <c r="K74" s="16"/>
      <c r="L74" s="7" t="s">
        <v>1504</v>
      </c>
      <c r="M74" s="7" t="s">
        <v>1434</v>
      </c>
      <c r="N74" s="7">
        <v>20</v>
      </c>
      <c r="O74" s="7">
        <v>40</v>
      </c>
    </row>
    <row r="75" ht="24" spans="1:15">
      <c r="A75" s="7" t="s">
        <v>1489</v>
      </c>
      <c r="B75" s="7" t="s">
        <v>1431</v>
      </c>
      <c r="C75" s="7">
        <v>1</v>
      </c>
      <c r="D75" s="7">
        <v>2</v>
      </c>
      <c r="E75" s="16" t="s">
        <v>194</v>
      </c>
      <c r="F75" s="16" t="s">
        <v>677</v>
      </c>
      <c r="G75" s="16"/>
      <c r="H75" s="266" t="s">
        <v>1492</v>
      </c>
      <c r="I75" s="16"/>
      <c r="J75" s="16"/>
      <c r="K75" s="16"/>
      <c r="L75" s="7" t="s">
        <v>1504</v>
      </c>
      <c r="M75" s="7" t="s">
        <v>1434</v>
      </c>
      <c r="N75" s="7">
        <v>20</v>
      </c>
      <c r="O75" s="7">
        <v>40</v>
      </c>
    </row>
    <row r="76" ht="24" spans="1:15">
      <c r="A76" s="7" t="s">
        <v>1505</v>
      </c>
      <c r="B76" s="7" t="s">
        <v>1431</v>
      </c>
      <c r="C76" s="7">
        <v>1</v>
      </c>
      <c r="D76" s="7">
        <v>2</v>
      </c>
      <c r="E76" s="16" t="s">
        <v>194</v>
      </c>
      <c r="F76" s="16" t="s">
        <v>677</v>
      </c>
      <c r="G76" s="16"/>
      <c r="H76" s="16"/>
      <c r="I76" s="16"/>
      <c r="J76" s="266" t="s">
        <v>1506</v>
      </c>
      <c r="K76" s="16"/>
      <c r="L76" s="7" t="s">
        <v>1507</v>
      </c>
      <c r="M76" s="7" t="s">
        <v>1434</v>
      </c>
      <c r="N76" s="7">
        <v>20</v>
      </c>
      <c r="O76" s="7">
        <v>40</v>
      </c>
    </row>
    <row r="77" ht="24" spans="1:15">
      <c r="A77" s="7" t="s">
        <v>1505</v>
      </c>
      <c r="B77" s="7" t="s">
        <v>1431</v>
      </c>
      <c r="C77" s="7">
        <v>1</v>
      </c>
      <c r="D77" s="7">
        <v>2</v>
      </c>
      <c r="E77" s="16" t="s">
        <v>194</v>
      </c>
      <c r="F77" s="16" t="s">
        <v>677</v>
      </c>
      <c r="G77" s="16"/>
      <c r="H77" s="16"/>
      <c r="I77" s="16"/>
      <c r="J77" s="266" t="s">
        <v>1508</v>
      </c>
      <c r="K77" s="16"/>
      <c r="L77" s="7" t="s">
        <v>1507</v>
      </c>
      <c r="M77" s="7" t="s">
        <v>1434</v>
      </c>
      <c r="N77" s="7">
        <v>20</v>
      </c>
      <c r="O77" s="7">
        <v>40</v>
      </c>
    </row>
    <row r="78" ht="24" spans="1:15">
      <c r="A78" s="7" t="s">
        <v>1505</v>
      </c>
      <c r="B78" s="7" t="s">
        <v>1431</v>
      </c>
      <c r="C78" s="7">
        <v>1</v>
      </c>
      <c r="D78" s="7">
        <v>2</v>
      </c>
      <c r="E78" s="16" t="s">
        <v>194</v>
      </c>
      <c r="F78" s="16" t="s">
        <v>677</v>
      </c>
      <c r="G78" s="16"/>
      <c r="H78" s="16"/>
      <c r="I78" s="16"/>
      <c r="J78" s="16"/>
      <c r="K78" s="266" t="s">
        <v>1509</v>
      </c>
      <c r="L78" s="7" t="s">
        <v>1507</v>
      </c>
      <c r="M78" s="7" t="s">
        <v>1434</v>
      </c>
      <c r="N78" s="7">
        <v>20</v>
      </c>
      <c r="O78" s="7">
        <v>40</v>
      </c>
    </row>
    <row r="79" ht="24" spans="1:15">
      <c r="A79" s="7" t="s">
        <v>1505</v>
      </c>
      <c r="B79" s="7" t="s">
        <v>1431</v>
      </c>
      <c r="C79" s="7">
        <v>1</v>
      </c>
      <c r="D79" s="7">
        <v>2</v>
      </c>
      <c r="E79" s="16" t="s">
        <v>194</v>
      </c>
      <c r="F79" s="16" t="s">
        <v>677</v>
      </c>
      <c r="G79" s="16"/>
      <c r="H79" s="16"/>
      <c r="I79" s="16"/>
      <c r="J79" s="16"/>
      <c r="K79" s="266" t="s">
        <v>1510</v>
      </c>
      <c r="L79" s="7" t="s">
        <v>1507</v>
      </c>
      <c r="M79" s="7" t="s">
        <v>1434</v>
      </c>
      <c r="N79" s="7">
        <v>20</v>
      </c>
      <c r="O79" s="7">
        <v>40</v>
      </c>
    </row>
    <row r="80" ht="24" spans="1:15">
      <c r="A80" s="7" t="s">
        <v>1473</v>
      </c>
      <c r="B80" s="7" t="s">
        <v>1431</v>
      </c>
      <c r="C80" s="7">
        <v>1</v>
      </c>
      <c r="D80" s="7">
        <v>2</v>
      </c>
      <c r="E80" s="16" t="s">
        <v>194</v>
      </c>
      <c r="F80" s="16" t="s">
        <v>677</v>
      </c>
      <c r="G80" s="16"/>
      <c r="H80" s="16"/>
      <c r="I80" s="16"/>
      <c r="J80" s="266" t="s">
        <v>1474</v>
      </c>
      <c r="K80" s="16"/>
      <c r="L80" s="7" t="s">
        <v>1511</v>
      </c>
      <c r="M80" s="7" t="s">
        <v>1434</v>
      </c>
      <c r="N80" s="7">
        <v>20</v>
      </c>
      <c r="O80" s="7">
        <v>40</v>
      </c>
    </row>
    <row r="81" ht="24" spans="1:15">
      <c r="A81" s="7" t="s">
        <v>1473</v>
      </c>
      <c r="B81" s="7" t="s">
        <v>1431</v>
      </c>
      <c r="C81" s="7">
        <v>1</v>
      </c>
      <c r="D81" s="7">
        <v>2</v>
      </c>
      <c r="E81" s="16" t="s">
        <v>194</v>
      </c>
      <c r="F81" s="16" t="s">
        <v>677</v>
      </c>
      <c r="G81" s="16"/>
      <c r="H81" s="16"/>
      <c r="I81" s="16"/>
      <c r="J81" s="16"/>
      <c r="K81" s="266" t="s">
        <v>1476</v>
      </c>
      <c r="L81" s="7" t="s">
        <v>1511</v>
      </c>
      <c r="M81" s="7" t="s">
        <v>1434</v>
      </c>
      <c r="N81" s="7">
        <v>20</v>
      </c>
      <c r="O81" s="7">
        <v>40</v>
      </c>
    </row>
    <row r="82" ht="24" spans="1:15">
      <c r="A82" s="7" t="s">
        <v>1473</v>
      </c>
      <c r="B82" s="7" t="s">
        <v>1431</v>
      </c>
      <c r="C82" s="7">
        <v>1</v>
      </c>
      <c r="D82" s="7">
        <v>2</v>
      </c>
      <c r="E82" s="16" t="s">
        <v>194</v>
      </c>
      <c r="F82" s="16" t="s">
        <v>677</v>
      </c>
      <c r="G82" s="16"/>
      <c r="H82" s="16"/>
      <c r="I82" s="16"/>
      <c r="J82" s="16"/>
      <c r="K82" s="266" t="s">
        <v>1477</v>
      </c>
      <c r="L82" s="7" t="s">
        <v>1511</v>
      </c>
      <c r="M82" s="7" t="s">
        <v>1434</v>
      </c>
      <c r="N82" s="7">
        <v>20</v>
      </c>
      <c r="O82" s="7">
        <v>40</v>
      </c>
    </row>
    <row r="83" ht="24" spans="1:15">
      <c r="A83" s="7" t="s">
        <v>1473</v>
      </c>
      <c r="B83" s="7" t="s">
        <v>1431</v>
      </c>
      <c r="C83" s="7">
        <v>1</v>
      </c>
      <c r="D83" s="7">
        <v>2</v>
      </c>
      <c r="E83" s="16" t="s">
        <v>194</v>
      </c>
      <c r="F83" s="16" t="s">
        <v>677</v>
      </c>
      <c r="G83" s="16"/>
      <c r="H83" s="16"/>
      <c r="I83" s="16"/>
      <c r="J83" s="266" t="s">
        <v>1478</v>
      </c>
      <c r="K83" s="16"/>
      <c r="L83" s="7" t="s">
        <v>1511</v>
      </c>
      <c r="M83" s="7" t="s">
        <v>1434</v>
      </c>
      <c r="N83" s="7">
        <v>20</v>
      </c>
      <c r="O83" s="7">
        <v>40</v>
      </c>
    </row>
    <row r="84" ht="24" spans="1:15">
      <c r="A84" s="7" t="s">
        <v>1455</v>
      </c>
      <c r="B84" s="7" t="s">
        <v>1431</v>
      </c>
      <c r="C84" s="7">
        <v>1</v>
      </c>
      <c r="D84" s="7">
        <v>2</v>
      </c>
      <c r="E84" s="16" t="s">
        <v>194</v>
      </c>
      <c r="F84" s="16" t="s">
        <v>677</v>
      </c>
      <c r="G84" s="16"/>
      <c r="H84" s="16"/>
      <c r="I84" s="16"/>
      <c r="J84" s="266" t="s">
        <v>1483</v>
      </c>
      <c r="K84" s="16"/>
      <c r="L84" s="7" t="s">
        <v>1512</v>
      </c>
      <c r="M84" s="7" t="s">
        <v>1434</v>
      </c>
      <c r="N84" s="7">
        <v>20</v>
      </c>
      <c r="O84" s="7">
        <v>40</v>
      </c>
    </row>
    <row r="85" ht="24" spans="1:15">
      <c r="A85" s="7" t="s">
        <v>1455</v>
      </c>
      <c r="B85" s="7" t="s">
        <v>1431</v>
      </c>
      <c r="C85" s="7">
        <v>1</v>
      </c>
      <c r="D85" s="7">
        <v>2</v>
      </c>
      <c r="E85" s="16" t="s">
        <v>194</v>
      </c>
      <c r="F85" s="16" t="s">
        <v>677</v>
      </c>
      <c r="G85" s="16"/>
      <c r="H85" s="16"/>
      <c r="I85" s="16"/>
      <c r="J85" s="266" t="s">
        <v>1492</v>
      </c>
      <c r="K85" s="16"/>
      <c r="L85" s="7" t="s">
        <v>1512</v>
      </c>
      <c r="M85" s="7" t="s">
        <v>1434</v>
      </c>
      <c r="N85" s="7">
        <v>20</v>
      </c>
      <c r="O85" s="7">
        <v>40</v>
      </c>
    </row>
    <row r="86" ht="24" spans="1:15">
      <c r="A86" s="7" t="s">
        <v>1489</v>
      </c>
      <c r="B86" s="7" t="s">
        <v>1431</v>
      </c>
      <c r="C86" s="7">
        <v>1</v>
      </c>
      <c r="D86" s="7">
        <v>2</v>
      </c>
      <c r="E86" s="16" t="s">
        <v>194</v>
      </c>
      <c r="F86" s="16" t="s">
        <v>677</v>
      </c>
      <c r="G86" s="16"/>
      <c r="H86" s="16"/>
      <c r="I86" s="16"/>
      <c r="J86" s="16"/>
      <c r="K86" s="266" t="s">
        <v>1513</v>
      </c>
      <c r="L86" s="7" t="s">
        <v>1512</v>
      </c>
      <c r="M86" s="7" t="s">
        <v>1434</v>
      </c>
      <c r="N86" s="7">
        <v>20</v>
      </c>
      <c r="O86" s="7">
        <v>40</v>
      </c>
    </row>
    <row r="87" ht="24" spans="1:15">
      <c r="A87" s="7" t="s">
        <v>1489</v>
      </c>
      <c r="B87" s="7" t="s">
        <v>1431</v>
      </c>
      <c r="C87" s="7">
        <v>1</v>
      </c>
      <c r="D87" s="7">
        <v>2</v>
      </c>
      <c r="E87" s="16" t="s">
        <v>194</v>
      </c>
      <c r="F87" s="16" t="s">
        <v>677</v>
      </c>
      <c r="G87" s="16"/>
      <c r="H87" s="16"/>
      <c r="I87" s="16"/>
      <c r="J87" s="16"/>
      <c r="K87" s="266" t="s">
        <v>1514</v>
      </c>
      <c r="L87" s="7" t="s">
        <v>1512</v>
      </c>
      <c r="M87" s="7" t="s">
        <v>1434</v>
      </c>
      <c r="N87" s="7">
        <v>20</v>
      </c>
      <c r="O87" s="7">
        <v>40</v>
      </c>
    </row>
    <row r="88" ht="24" spans="1:15">
      <c r="A88" s="7" t="s">
        <v>1479</v>
      </c>
      <c r="B88" s="7" t="s">
        <v>1431</v>
      </c>
      <c r="C88" s="7">
        <v>1</v>
      </c>
      <c r="D88" s="7">
        <v>2</v>
      </c>
      <c r="E88" s="16" t="s">
        <v>194</v>
      </c>
      <c r="F88" s="16" t="s">
        <v>677</v>
      </c>
      <c r="G88" s="16"/>
      <c r="H88" s="266" t="s">
        <v>1483</v>
      </c>
      <c r="I88" s="16"/>
      <c r="J88" s="16"/>
      <c r="K88" s="16"/>
      <c r="L88" s="7" t="s">
        <v>1515</v>
      </c>
      <c r="M88" s="7" t="s">
        <v>1434</v>
      </c>
      <c r="N88" s="7">
        <v>20</v>
      </c>
      <c r="O88" s="7">
        <v>40</v>
      </c>
    </row>
    <row r="89" ht="24" spans="1:15">
      <c r="A89" s="7" t="s">
        <v>1479</v>
      </c>
      <c r="B89" s="7" t="s">
        <v>1431</v>
      </c>
      <c r="C89" s="7">
        <v>1</v>
      </c>
      <c r="D89" s="7">
        <v>2</v>
      </c>
      <c r="E89" s="16" t="s">
        <v>194</v>
      </c>
      <c r="F89" s="16" t="s">
        <v>677</v>
      </c>
      <c r="G89" s="16"/>
      <c r="H89" s="266" t="s">
        <v>1492</v>
      </c>
      <c r="I89" s="16"/>
      <c r="J89" s="16"/>
      <c r="K89" s="16"/>
      <c r="L89" s="7" t="s">
        <v>1515</v>
      </c>
      <c r="M89" s="7" t="s">
        <v>1434</v>
      </c>
      <c r="N89" s="7">
        <v>20</v>
      </c>
      <c r="O89" s="7">
        <v>40</v>
      </c>
    </row>
    <row r="90" ht="24" spans="1:15">
      <c r="A90" s="7" t="s">
        <v>1479</v>
      </c>
      <c r="B90" s="7" t="s">
        <v>1431</v>
      </c>
      <c r="C90" s="7">
        <v>1</v>
      </c>
      <c r="D90" s="7">
        <v>2</v>
      </c>
      <c r="E90" s="16" t="s">
        <v>194</v>
      </c>
      <c r="F90" s="16" t="s">
        <v>677</v>
      </c>
      <c r="G90" s="16"/>
      <c r="H90" s="16"/>
      <c r="I90" s="16"/>
      <c r="J90" s="16"/>
      <c r="K90" s="266" t="s">
        <v>1492</v>
      </c>
      <c r="L90" s="7" t="s">
        <v>1515</v>
      </c>
      <c r="M90" s="7" t="s">
        <v>1434</v>
      </c>
      <c r="N90" s="7">
        <v>20</v>
      </c>
      <c r="O90" s="7">
        <v>40</v>
      </c>
    </row>
    <row r="91" ht="24" spans="1:15">
      <c r="A91" s="7" t="s">
        <v>1479</v>
      </c>
      <c r="B91" s="7" t="s">
        <v>1431</v>
      </c>
      <c r="C91" s="7">
        <v>1</v>
      </c>
      <c r="D91" s="7">
        <v>2</v>
      </c>
      <c r="E91" s="16" t="s">
        <v>194</v>
      </c>
      <c r="F91" s="16" t="s">
        <v>677</v>
      </c>
      <c r="G91" s="16"/>
      <c r="H91" s="16"/>
      <c r="I91" s="266" t="s">
        <v>1443</v>
      </c>
      <c r="J91" s="16"/>
      <c r="K91" s="16"/>
      <c r="L91" s="7" t="s">
        <v>1516</v>
      </c>
      <c r="M91" s="7" t="s">
        <v>1434</v>
      </c>
      <c r="N91" s="7">
        <v>20</v>
      </c>
      <c r="O91" s="7">
        <v>40</v>
      </c>
    </row>
    <row r="92" ht="24" spans="1:15">
      <c r="A92" s="7" t="s">
        <v>1479</v>
      </c>
      <c r="B92" s="7" t="s">
        <v>1431</v>
      </c>
      <c r="C92" s="7">
        <v>1</v>
      </c>
      <c r="D92" s="7">
        <v>2</v>
      </c>
      <c r="E92" s="16" t="s">
        <v>194</v>
      </c>
      <c r="F92" s="16" t="s">
        <v>677</v>
      </c>
      <c r="G92" s="16"/>
      <c r="H92" s="16"/>
      <c r="I92" s="266" t="s">
        <v>1445</v>
      </c>
      <c r="J92" s="16"/>
      <c r="K92" s="16"/>
      <c r="L92" s="7" t="s">
        <v>1516</v>
      </c>
      <c r="M92" s="7" t="s">
        <v>1434</v>
      </c>
      <c r="N92" s="7">
        <v>20</v>
      </c>
      <c r="O92" s="7">
        <v>40</v>
      </c>
    </row>
    <row r="93" ht="24" spans="1:15">
      <c r="A93" s="7" t="s">
        <v>1479</v>
      </c>
      <c r="B93" s="7" t="s">
        <v>1431</v>
      </c>
      <c r="C93" s="7">
        <v>1</v>
      </c>
      <c r="D93" s="7">
        <v>2</v>
      </c>
      <c r="E93" s="16" t="s">
        <v>194</v>
      </c>
      <c r="F93" s="16" t="s">
        <v>677</v>
      </c>
      <c r="G93" s="266" t="s">
        <v>1443</v>
      </c>
      <c r="H93" s="16"/>
      <c r="I93" s="16"/>
      <c r="J93" s="16"/>
      <c r="K93" s="16"/>
      <c r="L93" s="7" t="s">
        <v>1516</v>
      </c>
      <c r="M93" s="7" t="s">
        <v>1434</v>
      </c>
      <c r="N93" s="7">
        <v>20</v>
      </c>
      <c r="O93" s="7">
        <v>40</v>
      </c>
    </row>
    <row r="94" ht="24" spans="1:15">
      <c r="A94" s="7" t="s">
        <v>1479</v>
      </c>
      <c r="B94" s="7" t="s">
        <v>1431</v>
      </c>
      <c r="C94" s="7">
        <v>1</v>
      </c>
      <c r="D94" s="7">
        <v>2</v>
      </c>
      <c r="E94" s="16" t="s">
        <v>194</v>
      </c>
      <c r="F94" s="16" t="s">
        <v>677</v>
      </c>
      <c r="G94" s="266" t="s">
        <v>1445</v>
      </c>
      <c r="H94" s="16"/>
      <c r="I94" s="16"/>
      <c r="J94" s="16"/>
      <c r="K94" s="16"/>
      <c r="L94" s="7" t="s">
        <v>1516</v>
      </c>
      <c r="M94" s="7" t="s">
        <v>1434</v>
      </c>
      <c r="N94" s="7">
        <v>20</v>
      </c>
      <c r="O94" s="7">
        <v>40</v>
      </c>
    </row>
    <row r="95" ht="24" spans="1:15">
      <c r="A95" s="7" t="s">
        <v>1479</v>
      </c>
      <c r="B95" s="7" t="s">
        <v>1431</v>
      </c>
      <c r="C95" s="7">
        <v>1</v>
      </c>
      <c r="D95" s="7">
        <v>2</v>
      </c>
      <c r="E95" s="16" t="s">
        <v>194</v>
      </c>
      <c r="F95" s="16" t="s">
        <v>677</v>
      </c>
      <c r="G95" s="16"/>
      <c r="H95" s="266" t="s">
        <v>1517</v>
      </c>
      <c r="I95" s="16"/>
      <c r="J95" s="16"/>
      <c r="K95" s="16"/>
      <c r="L95" s="7" t="s">
        <v>1518</v>
      </c>
      <c r="M95" s="7" t="s">
        <v>1434</v>
      </c>
      <c r="N95" s="7">
        <v>20</v>
      </c>
      <c r="O95" s="7">
        <v>40</v>
      </c>
    </row>
    <row r="96" ht="24" spans="1:15">
      <c r="A96" s="7" t="s">
        <v>1479</v>
      </c>
      <c r="B96" s="7" t="s">
        <v>1431</v>
      </c>
      <c r="C96" s="7">
        <v>1</v>
      </c>
      <c r="D96" s="7">
        <v>2</v>
      </c>
      <c r="E96" s="16" t="s">
        <v>194</v>
      </c>
      <c r="F96" s="16" t="s">
        <v>677</v>
      </c>
      <c r="G96" s="16"/>
      <c r="H96" s="266" t="s">
        <v>1443</v>
      </c>
      <c r="I96" s="16"/>
      <c r="J96" s="16"/>
      <c r="K96" s="16"/>
      <c r="L96" s="7" t="s">
        <v>1518</v>
      </c>
      <c r="M96" s="7" t="s">
        <v>1434</v>
      </c>
      <c r="N96" s="7">
        <v>20</v>
      </c>
      <c r="O96" s="7">
        <v>40</v>
      </c>
    </row>
    <row r="97" ht="24" spans="1:15">
      <c r="A97" s="7" t="s">
        <v>1479</v>
      </c>
      <c r="B97" s="7" t="s">
        <v>1431</v>
      </c>
      <c r="C97" s="7">
        <v>1</v>
      </c>
      <c r="D97" s="7">
        <v>2</v>
      </c>
      <c r="E97" s="16" t="s">
        <v>194</v>
      </c>
      <c r="F97" s="16" t="s">
        <v>677</v>
      </c>
      <c r="G97" s="16"/>
      <c r="H97" s="266" t="s">
        <v>1445</v>
      </c>
      <c r="I97" s="16"/>
      <c r="J97" s="16"/>
      <c r="K97" s="16"/>
      <c r="L97" s="7" t="s">
        <v>1518</v>
      </c>
      <c r="M97" s="7" t="s">
        <v>1434</v>
      </c>
      <c r="N97" s="7">
        <v>20</v>
      </c>
      <c r="O97" s="7">
        <v>40</v>
      </c>
    </row>
    <row r="98" ht="24" spans="1:15">
      <c r="A98" s="7" t="s">
        <v>1479</v>
      </c>
      <c r="B98" s="7" t="s">
        <v>1431</v>
      </c>
      <c r="C98" s="7">
        <v>1</v>
      </c>
      <c r="D98" s="7">
        <v>2</v>
      </c>
      <c r="E98" s="16" t="s">
        <v>194</v>
      </c>
      <c r="F98" s="16" t="s">
        <v>677</v>
      </c>
      <c r="G98" s="16"/>
      <c r="H98" s="266" t="s">
        <v>1519</v>
      </c>
      <c r="I98" s="16"/>
      <c r="J98" s="16"/>
      <c r="K98" s="16"/>
      <c r="L98" s="7" t="s">
        <v>1518</v>
      </c>
      <c r="M98" s="7" t="s">
        <v>1434</v>
      </c>
      <c r="N98" s="7">
        <v>20</v>
      </c>
      <c r="O98" s="7">
        <v>40</v>
      </c>
    </row>
    <row r="99" ht="24" spans="1:15">
      <c r="A99" s="7" t="s">
        <v>1505</v>
      </c>
      <c r="B99" s="7" t="s">
        <v>1431</v>
      </c>
      <c r="C99" s="7">
        <v>1</v>
      </c>
      <c r="D99" s="7">
        <v>2</v>
      </c>
      <c r="E99" s="16" t="s">
        <v>194</v>
      </c>
      <c r="F99" s="16" t="s">
        <v>677</v>
      </c>
      <c r="G99" s="266" t="s">
        <v>1506</v>
      </c>
      <c r="H99" s="16"/>
      <c r="I99" s="16"/>
      <c r="J99" s="16"/>
      <c r="K99" s="16"/>
      <c r="L99" s="7" t="s">
        <v>1520</v>
      </c>
      <c r="M99" s="7" t="s">
        <v>1434</v>
      </c>
      <c r="N99" s="7">
        <v>20</v>
      </c>
      <c r="O99" s="7">
        <v>40</v>
      </c>
    </row>
    <row r="100" ht="24" spans="1:15">
      <c r="A100" s="7" t="s">
        <v>1505</v>
      </c>
      <c r="B100" s="7" t="s">
        <v>1431</v>
      </c>
      <c r="C100" s="7">
        <v>1</v>
      </c>
      <c r="D100" s="7">
        <v>2</v>
      </c>
      <c r="E100" s="16" t="s">
        <v>194</v>
      </c>
      <c r="F100" s="16" t="s">
        <v>677</v>
      </c>
      <c r="G100" s="266" t="s">
        <v>1509</v>
      </c>
      <c r="H100" s="16"/>
      <c r="I100" s="16"/>
      <c r="J100" s="16"/>
      <c r="K100" s="16"/>
      <c r="L100" s="7" t="s">
        <v>1520</v>
      </c>
      <c r="M100" s="7" t="s">
        <v>1434</v>
      </c>
      <c r="N100" s="7">
        <v>20</v>
      </c>
      <c r="O100" s="7">
        <v>40</v>
      </c>
    </row>
    <row r="101" ht="24" spans="1:15">
      <c r="A101" s="7" t="s">
        <v>1505</v>
      </c>
      <c r="B101" s="7" t="s">
        <v>1431</v>
      </c>
      <c r="C101" s="7">
        <v>1</v>
      </c>
      <c r="D101" s="7">
        <v>2</v>
      </c>
      <c r="E101" s="16" t="s">
        <v>194</v>
      </c>
      <c r="F101" s="16" t="s">
        <v>677</v>
      </c>
      <c r="G101" s="266" t="s">
        <v>1510</v>
      </c>
      <c r="H101" s="16"/>
      <c r="I101" s="16"/>
      <c r="J101" s="16"/>
      <c r="K101" s="16"/>
      <c r="L101" s="7" t="s">
        <v>1520</v>
      </c>
      <c r="M101" s="7" t="s">
        <v>1434</v>
      </c>
      <c r="N101" s="7">
        <v>20</v>
      </c>
      <c r="O101" s="7">
        <v>40</v>
      </c>
    </row>
    <row r="102" ht="24" spans="1:15">
      <c r="A102" s="7" t="s">
        <v>1505</v>
      </c>
      <c r="B102" s="7" t="s">
        <v>1431</v>
      </c>
      <c r="C102" s="7">
        <v>1</v>
      </c>
      <c r="D102" s="7">
        <v>2</v>
      </c>
      <c r="E102" s="16" t="s">
        <v>194</v>
      </c>
      <c r="F102" s="16" t="s">
        <v>677</v>
      </c>
      <c r="G102" s="266" t="s">
        <v>1508</v>
      </c>
      <c r="H102" s="16"/>
      <c r="I102" s="16"/>
      <c r="J102" s="16"/>
      <c r="K102" s="16"/>
      <c r="L102" s="7" t="s">
        <v>1520</v>
      </c>
      <c r="M102" s="7" t="s">
        <v>1434</v>
      </c>
      <c r="N102" s="7">
        <v>20</v>
      </c>
      <c r="O102" s="7">
        <v>40</v>
      </c>
    </row>
    <row r="103" ht="24" spans="1:15">
      <c r="A103" s="7" t="s">
        <v>1469</v>
      </c>
      <c r="B103" s="7" t="s">
        <v>1431</v>
      </c>
      <c r="C103" s="7">
        <v>1</v>
      </c>
      <c r="D103" s="7">
        <v>2</v>
      </c>
      <c r="E103" s="16" t="s">
        <v>194</v>
      </c>
      <c r="F103" s="16" t="s">
        <v>677</v>
      </c>
      <c r="G103" s="16"/>
      <c r="H103" s="16"/>
      <c r="I103" s="16"/>
      <c r="J103" s="266" t="s">
        <v>1521</v>
      </c>
      <c r="K103" s="16"/>
      <c r="L103" s="7" t="s">
        <v>1522</v>
      </c>
      <c r="M103" s="7" t="s">
        <v>1434</v>
      </c>
      <c r="N103" s="7">
        <v>20</v>
      </c>
      <c r="O103" s="7">
        <v>40</v>
      </c>
    </row>
    <row r="104" ht="24" spans="1:15">
      <c r="A104" s="7" t="s">
        <v>1469</v>
      </c>
      <c r="B104" s="7" t="s">
        <v>1431</v>
      </c>
      <c r="C104" s="7">
        <v>1</v>
      </c>
      <c r="D104" s="7">
        <v>2</v>
      </c>
      <c r="E104" s="16" t="s">
        <v>194</v>
      </c>
      <c r="F104" s="16" t="s">
        <v>677</v>
      </c>
      <c r="G104" s="16"/>
      <c r="H104" s="16"/>
      <c r="I104" s="16"/>
      <c r="J104" s="266" t="s">
        <v>1523</v>
      </c>
      <c r="K104" s="16"/>
      <c r="L104" s="7" t="s">
        <v>1522</v>
      </c>
      <c r="M104" s="7" t="s">
        <v>1434</v>
      </c>
      <c r="N104" s="7">
        <v>20</v>
      </c>
      <c r="O104" s="7">
        <v>40</v>
      </c>
    </row>
    <row r="105" ht="24" spans="1:15">
      <c r="A105" s="7" t="s">
        <v>1469</v>
      </c>
      <c r="B105" s="7" t="s">
        <v>1431</v>
      </c>
      <c r="C105" s="7">
        <v>1</v>
      </c>
      <c r="D105" s="7">
        <v>2</v>
      </c>
      <c r="E105" s="16" t="s">
        <v>194</v>
      </c>
      <c r="F105" s="16" t="s">
        <v>677</v>
      </c>
      <c r="G105" s="16"/>
      <c r="H105" s="16"/>
      <c r="I105" s="16"/>
      <c r="J105" s="16"/>
      <c r="K105" s="266" t="s">
        <v>1470</v>
      </c>
      <c r="L105" s="7" t="s">
        <v>1522</v>
      </c>
      <c r="M105" s="7" t="s">
        <v>1434</v>
      </c>
      <c r="N105" s="7">
        <v>20</v>
      </c>
      <c r="O105" s="7">
        <v>40</v>
      </c>
    </row>
    <row r="106" ht="24" spans="1:15">
      <c r="A106" s="7" t="s">
        <v>1469</v>
      </c>
      <c r="B106" s="7" t="s">
        <v>1431</v>
      </c>
      <c r="C106" s="7">
        <v>1</v>
      </c>
      <c r="D106" s="7">
        <v>2</v>
      </c>
      <c r="E106" s="16" t="s">
        <v>194</v>
      </c>
      <c r="F106" s="16" t="s">
        <v>677</v>
      </c>
      <c r="G106" s="16"/>
      <c r="H106" s="16"/>
      <c r="I106" s="16"/>
      <c r="J106" s="16"/>
      <c r="K106" s="266" t="s">
        <v>1472</v>
      </c>
      <c r="L106" s="7" t="s">
        <v>1522</v>
      </c>
      <c r="M106" s="7" t="s">
        <v>1434</v>
      </c>
      <c r="N106" s="7">
        <v>20</v>
      </c>
      <c r="O106" s="7">
        <v>40</v>
      </c>
    </row>
    <row r="107" ht="24" spans="1:15">
      <c r="A107" s="7" t="s">
        <v>1460</v>
      </c>
      <c r="B107" s="7" t="s">
        <v>1431</v>
      </c>
      <c r="C107" s="7">
        <v>1</v>
      </c>
      <c r="D107" s="7">
        <v>2</v>
      </c>
      <c r="E107" s="16" t="s">
        <v>194</v>
      </c>
      <c r="F107" s="16" t="s">
        <v>677</v>
      </c>
      <c r="G107" s="16"/>
      <c r="H107" s="16"/>
      <c r="I107" s="16"/>
      <c r="J107" s="266" t="s">
        <v>1461</v>
      </c>
      <c r="K107" s="16"/>
      <c r="L107" s="7" t="s">
        <v>1524</v>
      </c>
      <c r="M107" s="7" t="s">
        <v>1434</v>
      </c>
      <c r="N107" s="7">
        <v>20</v>
      </c>
      <c r="O107" s="7">
        <v>40</v>
      </c>
    </row>
    <row r="108" ht="24" spans="1:15">
      <c r="A108" s="7" t="s">
        <v>1460</v>
      </c>
      <c r="B108" s="7" t="s">
        <v>1431</v>
      </c>
      <c r="C108" s="7">
        <v>1</v>
      </c>
      <c r="D108" s="7">
        <v>2</v>
      </c>
      <c r="E108" s="16" t="s">
        <v>194</v>
      </c>
      <c r="F108" s="16" t="s">
        <v>677</v>
      </c>
      <c r="G108" s="16"/>
      <c r="H108" s="16"/>
      <c r="I108" s="16"/>
      <c r="J108" s="266" t="s">
        <v>1465</v>
      </c>
      <c r="K108" s="16"/>
      <c r="L108" s="7" t="s">
        <v>1524</v>
      </c>
      <c r="M108" s="7" t="s">
        <v>1434</v>
      </c>
      <c r="N108" s="7">
        <v>20</v>
      </c>
      <c r="O108" s="7">
        <v>40</v>
      </c>
    </row>
    <row r="109" ht="24" spans="1:15">
      <c r="A109" s="7" t="s">
        <v>1460</v>
      </c>
      <c r="B109" s="7" t="s">
        <v>1431</v>
      </c>
      <c r="C109" s="7">
        <v>1</v>
      </c>
      <c r="D109" s="7">
        <v>2</v>
      </c>
      <c r="E109" s="16" t="s">
        <v>194</v>
      </c>
      <c r="F109" s="16" t="s">
        <v>677</v>
      </c>
      <c r="G109" s="16"/>
      <c r="H109" s="16"/>
      <c r="I109" s="16"/>
      <c r="J109" s="16"/>
      <c r="K109" s="266" t="s">
        <v>1463</v>
      </c>
      <c r="L109" s="7" t="s">
        <v>1524</v>
      </c>
      <c r="M109" s="7" t="s">
        <v>1434</v>
      </c>
      <c r="N109" s="7">
        <v>20</v>
      </c>
      <c r="O109" s="7">
        <v>40</v>
      </c>
    </row>
    <row r="110" ht="24" spans="1:15">
      <c r="A110" s="7" t="s">
        <v>1460</v>
      </c>
      <c r="B110" s="7" t="s">
        <v>1431</v>
      </c>
      <c r="C110" s="7">
        <v>1</v>
      </c>
      <c r="D110" s="7">
        <v>2</v>
      </c>
      <c r="E110" s="16" t="s">
        <v>194</v>
      </c>
      <c r="F110" s="16" t="s">
        <v>677</v>
      </c>
      <c r="G110" s="16"/>
      <c r="H110" s="16"/>
      <c r="I110" s="16"/>
      <c r="J110" s="16"/>
      <c r="K110" s="266" t="s">
        <v>1464</v>
      </c>
      <c r="L110" s="7" t="s">
        <v>1524</v>
      </c>
      <c r="M110" s="7" t="s">
        <v>1434</v>
      </c>
      <c r="N110" s="7">
        <v>20</v>
      </c>
      <c r="O110" s="7">
        <v>40</v>
      </c>
    </row>
    <row r="111" ht="24" spans="1:15">
      <c r="A111" s="7" t="s">
        <v>1493</v>
      </c>
      <c r="B111" s="7" t="s">
        <v>1431</v>
      </c>
      <c r="C111" s="7">
        <v>1</v>
      </c>
      <c r="D111" s="7">
        <v>2</v>
      </c>
      <c r="E111" s="16" t="s">
        <v>194</v>
      </c>
      <c r="F111" s="16" t="s">
        <v>677</v>
      </c>
      <c r="G111" s="16"/>
      <c r="H111" s="266" t="s">
        <v>1497</v>
      </c>
      <c r="I111" s="16"/>
      <c r="J111" s="16"/>
      <c r="K111" s="16"/>
      <c r="L111" s="7" t="s">
        <v>1525</v>
      </c>
      <c r="M111" s="7" t="s">
        <v>1434</v>
      </c>
      <c r="N111" s="7">
        <v>20</v>
      </c>
      <c r="O111" s="7">
        <v>40</v>
      </c>
    </row>
    <row r="112" ht="24" spans="1:15">
      <c r="A112" s="7" t="s">
        <v>1493</v>
      </c>
      <c r="B112" s="7" t="s">
        <v>1431</v>
      </c>
      <c r="C112" s="7">
        <v>1</v>
      </c>
      <c r="D112" s="7">
        <v>2</v>
      </c>
      <c r="E112" s="16" t="s">
        <v>194</v>
      </c>
      <c r="F112" s="16" t="s">
        <v>677</v>
      </c>
      <c r="G112" s="16"/>
      <c r="H112" s="266" t="s">
        <v>1498</v>
      </c>
      <c r="I112" s="16"/>
      <c r="J112" s="16"/>
      <c r="K112" s="16"/>
      <c r="L112" s="7" t="s">
        <v>1525</v>
      </c>
      <c r="M112" s="7" t="s">
        <v>1434</v>
      </c>
      <c r="N112" s="7">
        <v>20</v>
      </c>
      <c r="O112" s="7">
        <v>40</v>
      </c>
    </row>
    <row r="113" ht="24" spans="1:15">
      <c r="A113" s="7" t="s">
        <v>1493</v>
      </c>
      <c r="B113" s="7" t="s">
        <v>1431</v>
      </c>
      <c r="C113" s="7">
        <v>1</v>
      </c>
      <c r="D113" s="7">
        <v>2</v>
      </c>
      <c r="E113" s="16" t="s">
        <v>194</v>
      </c>
      <c r="F113" s="16" t="s">
        <v>677</v>
      </c>
      <c r="G113" s="16"/>
      <c r="H113" s="16"/>
      <c r="I113" s="266" t="s">
        <v>1494</v>
      </c>
      <c r="J113" s="16"/>
      <c r="K113" s="16"/>
      <c r="L113" s="7" t="s">
        <v>1525</v>
      </c>
      <c r="M113" s="7" t="s">
        <v>1434</v>
      </c>
      <c r="N113" s="7">
        <v>20</v>
      </c>
      <c r="O113" s="7">
        <v>40</v>
      </c>
    </row>
    <row r="114" ht="24" spans="1:15">
      <c r="A114" s="7" t="s">
        <v>1493</v>
      </c>
      <c r="B114" s="7" t="s">
        <v>1431</v>
      </c>
      <c r="C114" s="7">
        <v>1</v>
      </c>
      <c r="D114" s="7">
        <v>2</v>
      </c>
      <c r="E114" s="16" t="s">
        <v>194</v>
      </c>
      <c r="F114" s="16" t="s">
        <v>677</v>
      </c>
      <c r="G114" s="16"/>
      <c r="H114" s="16"/>
      <c r="I114" s="266" t="s">
        <v>1496</v>
      </c>
      <c r="J114" s="16"/>
      <c r="K114" s="16"/>
      <c r="L114" s="7" t="s">
        <v>1525</v>
      </c>
      <c r="M114" s="7" t="s">
        <v>1434</v>
      </c>
      <c r="N114" s="7">
        <v>20</v>
      </c>
      <c r="O114" s="7">
        <v>40</v>
      </c>
    </row>
    <row r="115" ht="24" spans="1:15">
      <c r="A115" s="7" t="s">
        <v>1479</v>
      </c>
      <c r="B115" s="7" t="s">
        <v>1431</v>
      </c>
      <c r="C115" s="7">
        <v>1</v>
      </c>
      <c r="D115" s="7">
        <v>2</v>
      </c>
      <c r="E115" s="16" t="s">
        <v>194</v>
      </c>
      <c r="F115" s="16" t="s">
        <v>677</v>
      </c>
      <c r="G115" s="16"/>
      <c r="H115" s="16"/>
      <c r="I115" s="16"/>
      <c r="J115" s="266" t="s">
        <v>1483</v>
      </c>
      <c r="K115" s="16"/>
      <c r="L115" s="7" t="s">
        <v>1526</v>
      </c>
      <c r="M115" s="7" t="s">
        <v>1434</v>
      </c>
      <c r="N115" s="7">
        <v>20</v>
      </c>
      <c r="O115" s="7">
        <v>40</v>
      </c>
    </row>
    <row r="116" ht="24" spans="1:15">
      <c r="A116" s="7" t="s">
        <v>1479</v>
      </c>
      <c r="B116" s="7" t="s">
        <v>1431</v>
      </c>
      <c r="C116" s="7">
        <v>1</v>
      </c>
      <c r="D116" s="7">
        <v>2</v>
      </c>
      <c r="E116" s="16" t="s">
        <v>194</v>
      </c>
      <c r="F116" s="16" t="s">
        <v>677</v>
      </c>
      <c r="G116" s="16"/>
      <c r="H116" s="16"/>
      <c r="I116" s="16"/>
      <c r="J116" s="266" t="s">
        <v>1492</v>
      </c>
      <c r="K116" s="16"/>
      <c r="L116" s="7" t="s">
        <v>1526</v>
      </c>
      <c r="M116" s="7" t="s">
        <v>1434</v>
      </c>
      <c r="N116" s="7">
        <v>20</v>
      </c>
      <c r="O116" s="7">
        <v>40</v>
      </c>
    </row>
    <row r="117" ht="24" spans="1:15">
      <c r="A117" s="7" t="s">
        <v>1479</v>
      </c>
      <c r="B117" s="7" t="s">
        <v>1431</v>
      </c>
      <c r="C117" s="7">
        <v>1</v>
      </c>
      <c r="D117" s="7">
        <v>2</v>
      </c>
      <c r="E117" s="16" t="s">
        <v>194</v>
      </c>
      <c r="F117" s="16" t="s">
        <v>677</v>
      </c>
      <c r="G117" s="16"/>
      <c r="H117" s="16"/>
      <c r="I117" s="16"/>
      <c r="J117" s="16"/>
      <c r="K117" s="266" t="s">
        <v>1480</v>
      </c>
      <c r="L117" s="7" t="s">
        <v>1526</v>
      </c>
      <c r="M117" s="7" t="s">
        <v>1434</v>
      </c>
      <c r="N117" s="7">
        <v>20</v>
      </c>
      <c r="O117" s="7">
        <v>40</v>
      </c>
    </row>
    <row r="118" ht="24" spans="1:15">
      <c r="A118" s="7" t="s">
        <v>1479</v>
      </c>
      <c r="B118" s="7" t="s">
        <v>1431</v>
      </c>
      <c r="C118" s="7">
        <v>1</v>
      </c>
      <c r="D118" s="7">
        <v>2</v>
      </c>
      <c r="E118" s="16" t="s">
        <v>194</v>
      </c>
      <c r="F118" s="16" t="s">
        <v>677</v>
      </c>
      <c r="G118" s="16"/>
      <c r="H118" s="16"/>
      <c r="I118" s="16"/>
      <c r="J118" s="16"/>
      <c r="K118" s="266" t="s">
        <v>1482</v>
      </c>
      <c r="L118" s="7" t="s">
        <v>1526</v>
      </c>
      <c r="M118" s="7" t="s">
        <v>1434</v>
      </c>
      <c r="N118" s="7">
        <v>20</v>
      </c>
      <c r="O118" s="7">
        <v>40</v>
      </c>
    </row>
    <row r="119" ht="24" spans="1:15">
      <c r="A119" s="7" t="s">
        <v>1505</v>
      </c>
      <c r="B119" s="7" t="s">
        <v>1431</v>
      </c>
      <c r="C119" s="7">
        <v>1</v>
      </c>
      <c r="D119" s="7">
        <v>2</v>
      </c>
      <c r="E119" s="16" t="s">
        <v>194</v>
      </c>
      <c r="F119" s="16" t="s">
        <v>677</v>
      </c>
      <c r="G119" s="16"/>
      <c r="H119" s="16"/>
      <c r="I119" s="266" t="s">
        <v>1509</v>
      </c>
      <c r="J119" s="16"/>
      <c r="K119" s="16"/>
      <c r="L119" s="7" t="s">
        <v>1527</v>
      </c>
      <c r="M119" s="7" t="s">
        <v>1434</v>
      </c>
      <c r="N119" s="7">
        <v>20</v>
      </c>
      <c r="O119" s="7">
        <v>40</v>
      </c>
    </row>
    <row r="120" ht="24" spans="1:15">
      <c r="A120" s="7" t="s">
        <v>1505</v>
      </c>
      <c r="B120" s="7" t="s">
        <v>1431</v>
      </c>
      <c r="C120" s="7">
        <v>1</v>
      </c>
      <c r="D120" s="7">
        <v>2</v>
      </c>
      <c r="E120" s="16" t="s">
        <v>194</v>
      </c>
      <c r="F120" s="16" t="s">
        <v>677</v>
      </c>
      <c r="G120" s="16"/>
      <c r="H120" s="16"/>
      <c r="I120" s="266" t="s">
        <v>1510</v>
      </c>
      <c r="J120" s="16"/>
      <c r="K120" s="16"/>
      <c r="L120" s="7" t="s">
        <v>1527</v>
      </c>
      <c r="M120" s="7" t="s">
        <v>1434</v>
      </c>
      <c r="N120" s="7">
        <v>20</v>
      </c>
      <c r="O120" s="7">
        <v>40</v>
      </c>
    </row>
    <row r="121" ht="24" spans="1:15">
      <c r="A121" s="7" t="s">
        <v>1493</v>
      </c>
      <c r="B121" s="7" t="s">
        <v>1431</v>
      </c>
      <c r="C121" s="7">
        <v>1</v>
      </c>
      <c r="D121" s="7">
        <v>2</v>
      </c>
      <c r="E121" s="16" t="s">
        <v>194</v>
      </c>
      <c r="F121" s="16" t="s">
        <v>677</v>
      </c>
      <c r="G121" s="16"/>
      <c r="H121" s="16"/>
      <c r="I121" s="16"/>
      <c r="J121" s="266" t="s">
        <v>1497</v>
      </c>
      <c r="K121" s="16"/>
      <c r="L121" s="7" t="s">
        <v>1527</v>
      </c>
      <c r="M121" s="7" t="s">
        <v>1434</v>
      </c>
      <c r="N121" s="7">
        <v>20</v>
      </c>
      <c r="O121" s="7">
        <v>40</v>
      </c>
    </row>
    <row r="122" ht="24" spans="1:15">
      <c r="A122" s="7" t="s">
        <v>1493</v>
      </c>
      <c r="B122" s="7" t="s">
        <v>1431</v>
      </c>
      <c r="C122" s="7">
        <v>1</v>
      </c>
      <c r="D122" s="7">
        <v>2</v>
      </c>
      <c r="E122" s="16" t="s">
        <v>194</v>
      </c>
      <c r="F122" s="16" t="s">
        <v>677</v>
      </c>
      <c r="G122" s="16"/>
      <c r="H122" s="16"/>
      <c r="I122" s="16"/>
      <c r="J122" s="266" t="s">
        <v>1498</v>
      </c>
      <c r="K122" s="16"/>
      <c r="L122" s="7" t="s">
        <v>1527</v>
      </c>
      <c r="M122" s="7" t="s">
        <v>1434</v>
      </c>
      <c r="N122" s="7">
        <v>20</v>
      </c>
      <c r="O122" s="7">
        <v>40</v>
      </c>
    </row>
    <row r="123" ht="24" spans="1:15">
      <c r="A123" s="7" t="s">
        <v>1528</v>
      </c>
      <c r="B123" s="7" t="s">
        <v>1431</v>
      </c>
      <c r="C123" s="7">
        <v>1</v>
      </c>
      <c r="D123" s="7">
        <v>2</v>
      </c>
      <c r="E123" s="16" t="s">
        <v>194</v>
      </c>
      <c r="F123" s="16" t="s">
        <v>677</v>
      </c>
      <c r="G123" s="16"/>
      <c r="H123" s="16"/>
      <c r="I123" s="16"/>
      <c r="J123" s="266" t="s">
        <v>1453</v>
      </c>
      <c r="K123" s="16"/>
      <c r="L123" s="7" t="s">
        <v>1529</v>
      </c>
      <c r="M123" s="7" t="s">
        <v>1434</v>
      </c>
      <c r="N123" s="7">
        <v>20</v>
      </c>
      <c r="O123" s="7">
        <v>40</v>
      </c>
    </row>
    <row r="124" ht="24" spans="1:15">
      <c r="A124" s="7" t="s">
        <v>1528</v>
      </c>
      <c r="B124" s="7" t="s">
        <v>1431</v>
      </c>
      <c r="C124" s="7">
        <v>1</v>
      </c>
      <c r="D124" s="7">
        <v>2</v>
      </c>
      <c r="E124" s="16" t="s">
        <v>194</v>
      </c>
      <c r="F124" s="16" t="s">
        <v>677</v>
      </c>
      <c r="G124" s="16"/>
      <c r="H124" s="16"/>
      <c r="I124" s="16"/>
      <c r="J124" s="266" t="s">
        <v>1454</v>
      </c>
      <c r="K124" s="16"/>
      <c r="L124" s="7" t="s">
        <v>1529</v>
      </c>
      <c r="M124" s="7" t="s">
        <v>1434</v>
      </c>
      <c r="N124" s="7">
        <v>20</v>
      </c>
      <c r="O124" s="7">
        <v>40</v>
      </c>
    </row>
    <row r="125" ht="24" spans="1:15">
      <c r="A125" s="7" t="s">
        <v>1528</v>
      </c>
      <c r="B125" s="7" t="s">
        <v>1431</v>
      </c>
      <c r="C125" s="7">
        <v>1</v>
      </c>
      <c r="D125" s="7">
        <v>2</v>
      </c>
      <c r="E125" s="16" t="s">
        <v>194</v>
      </c>
      <c r="F125" s="16" t="s">
        <v>677</v>
      </c>
      <c r="G125" s="16"/>
      <c r="H125" s="16"/>
      <c r="I125" s="16"/>
      <c r="J125" s="266" t="s">
        <v>1452</v>
      </c>
      <c r="K125" s="16"/>
      <c r="L125" s="7" t="s">
        <v>1529</v>
      </c>
      <c r="M125" s="7" t="s">
        <v>1434</v>
      </c>
      <c r="N125" s="7">
        <v>20</v>
      </c>
      <c r="O125" s="7">
        <v>40</v>
      </c>
    </row>
    <row r="126" ht="24" spans="1:15">
      <c r="A126" s="7" t="s">
        <v>1528</v>
      </c>
      <c r="B126" s="7" t="s">
        <v>1431</v>
      </c>
      <c r="C126" s="7">
        <v>1</v>
      </c>
      <c r="D126" s="7">
        <v>2</v>
      </c>
      <c r="E126" s="16" t="s">
        <v>194</v>
      </c>
      <c r="F126" s="16" t="s">
        <v>677</v>
      </c>
      <c r="G126" s="16"/>
      <c r="H126" s="266" t="s">
        <v>1452</v>
      </c>
      <c r="I126" s="16"/>
      <c r="J126" s="16"/>
      <c r="K126" s="16"/>
      <c r="L126" s="7" t="s">
        <v>1529</v>
      </c>
      <c r="M126" s="7" t="s">
        <v>1434</v>
      </c>
      <c r="N126" s="7">
        <v>20</v>
      </c>
      <c r="O126" s="7">
        <v>40</v>
      </c>
    </row>
  </sheetData>
  <autoFilter ref="A3:O126">
    <extLst/>
  </autoFilter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5"/>
  <sheetViews>
    <sheetView zoomScale="88" zoomScaleNormal="88" workbookViewId="0">
      <selection activeCell="E8" sqref="E8"/>
    </sheetView>
  </sheetViews>
  <sheetFormatPr defaultColWidth="9" defaultRowHeight="13.5"/>
  <cols>
    <col min="1" max="1" width="31.2166666666667" style="19" customWidth="1"/>
    <col min="2" max="2" width="19.2166666666667" style="20" customWidth="1"/>
    <col min="3" max="7" width="9" style="19"/>
    <col min="8" max="8" width="9.33333333333333" style="19" customWidth="1"/>
    <col min="9" max="11" width="9" style="19"/>
    <col min="12" max="12" width="19.775" style="19" customWidth="1"/>
    <col min="13" max="13" width="20.1083333333333" style="19" customWidth="1"/>
    <col min="14" max="256" width="9" style="19"/>
    <col min="257" max="257" width="19.8833333333333" style="19" customWidth="1"/>
    <col min="258" max="263" width="9" style="19"/>
    <col min="264" max="264" width="9.33333333333333" style="19" customWidth="1"/>
    <col min="265" max="267" width="9" style="19"/>
    <col min="268" max="268" width="19.775" style="19" customWidth="1"/>
    <col min="269" max="269" width="13.6666666666667" style="19" customWidth="1"/>
    <col min="270" max="512" width="9" style="19"/>
    <col min="513" max="513" width="19.8833333333333" style="19" customWidth="1"/>
    <col min="514" max="519" width="9" style="19"/>
    <col min="520" max="520" width="9.33333333333333" style="19" customWidth="1"/>
    <col min="521" max="523" width="9" style="19"/>
    <col min="524" max="524" width="19.775" style="19" customWidth="1"/>
    <col min="525" max="525" width="13.6666666666667" style="19" customWidth="1"/>
    <col min="526" max="768" width="9" style="19"/>
    <col min="769" max="769" width="19.8833333333333" style="19" customWidth="1"/>
    <col min="770" max="775" width="9" style="19"/>
    <col min="776" max="776" width="9.33333333333333" style="19" customWidth="1"/>
    <col min="777" max="779" width="9" style="19"/>
    <col min="780" max="780" width="19.775" style="19" customWidth="1"/>
    <col min="781" max="781" width="13.6666666666667" style="19" customWidth="1"/>
    <col min="782" max="1024" width="9" style="19"/>
    <col min="1025" max="1025" width="19.8833333333333" style="19" customWidth="1"/>
    <col min="1026" max="1031" width="9" style="19"/>
    <col min="1032" max="1032" width="9.33333333333333" style="19" customWidth="1"/>
    <col min="1033" max="1035" width="9" style="19"/>
    <col min="1036" max="1036" width="19.775" style="19" customWidth="1"/>
    <col min="1037" max="1037" width="13.6666666666667" style="19" customWidth="1"/>
    <col min="1038" max="1280" width="9" style="19"/>
    <col min="1281" max="1281" width="19.8833333333333" style="19" customWidth="1"/>
    <col min="1282" max="1287" width="9" style="19"/>
    <col min="1288" max="1288" width="9.33333333333333" style="19" customWidth="1"/>
    <col min="1289" max="1291" width="9" style="19"/>
    <col min="1292" max="1292" width="19.775" style="19" customWidth="1"/>
    <col min="1293" max="1293" width="13.6666666666667" style="19" customWidth="1"/>
    <col min="1294" max="1536" width="9" style="19"/>
    <col min="1537" max="1537" width="19.8833333333333" style="19" customWidth="1"/>
    <col min="1538" max="1543" width="9" style="19"/>
    <col min="1544" max="1544" width="9.33333333333333" style="19" customWidth="1"/>
    <col min="1545" max="1547" width="9" style="19"/>
    <col min="1548" max="1548" width="19.775" style="19" customWidth="1"/>
    <col min="1549" max="1549" width="13.6666666666667" style="19" customWidth="1"/>
    <col min="1550" max="1792" width="9" style="19"/>
    <col min="1793" max="1793" width="19.8833333333333" style="19" customWidth="1"/>
    <col min="1794" max="1799" width="9" style="19"/>
    <col min="1800" max="1800" width="9.33333333333333" style="19" customWidth="1"/>
    <col min="1801" max="1803" width="9" style="19"/>
    <col min="1804" max="1804" width="19.775" style="19" customWidth="1"/>
    <col min="1805" max="1805" width="13.6666666666667" style="19" customWidth="1"/>
    <col min="1806" max="2048" width="9" style="19"/>
    <col min="2049" max="2049" width="19.8833333333333" style="19" customWidth="1"/>
    <col min="2050" max="2055" width="9" style="19"/>
    <col min="2056" max="2056" width="9.33333333333333" style="19" customWidth="1"/>
    <col min="2057" max="2059" width="9" style="19"/>
    <col min="2060" max="2060" width="19.775" style="19" customWidth="1"/>
    <col min="2061" max="2061" width="13.6666666666667" style="19" customWidth="1"/>
    <col min="2062" max="2304" width="9" style="19"/>
    <col min="2305" max="2305" width="19.8833333333333" style="19" customWidth="1"/>
    <col min="2306" max="2311" width="9" style="19"/>
    <col min="2312" max="2312" width="9.33333333333333" style="19" customWidth="1"/>
    <col min="2313" max="2315" width="9" style="19"/>
    <col min="2316" max="2316" width="19.775" style="19" customWidth="1"/>
    <col min="2317" max="2317" width="13.6666666666667" style="19" customWidth="1"/>
    <col min="2318" max="2560" width="9" style="19"/>
    <col min="2561" max="2561" width="19.8833333333333" style="19" customWidth="1"/>
    <col min="2562" max="2567" width="9" style="19"/>
    <col min="2568" max="2568" width="9.33333333333333" style="19" customWidth="1"/>
    <col min="2569" max="2571" width="9" style="19"/>
    <col min="2572" max="2572" width="19.775" style="19" customWidth="1"/>
    <col min="2573" max="2573" width="13.6666666666667" style="19" customWidth="1"/>
    <col min="2574" max="2816" width="9" style="19"/>
    <col min="2817" max="2817" width="19.8833333333333" style="19" customWidth="1"/>
    <col min="2818" max="2823" width="9" style="19"/>
    <col min="2824" max="2824" width="9.33333333333333" style="19" customWidth="1"/>
    <col min="2825" max="2827" width="9" style="19"/>
    <col min="2828" max="2828" width="19.775" style="19" customWidth="1"/>
    <col min="2829" max="2829" width="13.6666666666667" style="19" customWidth="1"/>
    <col min="2830" max="3072" width="9" style="19"/>
    <col min="3073" max="3073" width="19.8833333333333" style="19" customWidth="1"/>
    <col min="3074" max="3079" width="9" style="19"/>
    <col min="3080" max="3080" width="9.33333333333333" style="19" customWidth="1"/>
    <col min="3081" max="3083" width="9" style="19"/>
    <col min="3084" max="3084" width="19.775" style="19" customWidth="1"/>
    <col min="3085" max="3085" width="13.6666666666667" style="19" customWidth="1"/>
    <col min="3086" max="3328" width="9" style="19"/>
    <col min="3329" max="3329" width="19.8833333333333" style="19" customWidth="1"/>
    <col min="3330" max="3335" width="9" style="19"/>
    <col min="3336" max="3336" width="9.33333333333333" style="19" customWidth="1"/>
    <col min="3337" max="3339" width="9" style="19"/>
    <col min="3340" max="3340" width="19.775" style="19" customWidth="1"/>
    <col min="3341" max="3341" width="13.6666666666667" style="19" customWidth="1"/>
    <col min="3342" max="3584" width="9" style="19"/>
    <col min="3585" max="3585" width="19.8833333333333" style="19" customWidth="1"/>
    <col min="3586" max="3591" width="9" style="19"/>
    <col min="3592" max="3592" width="9.33333333333333" style="19" customWidth="1"/>
    <col min="3593" max="3595" width="9" style="19"/>
    <col min="3596" max="3596" width="19.775" style="19" customWidth="1"/>
    <col min="3597" max="3597" width="13.6666666666667" style="19" customWidth="1"/>
    <col min="3598" max="3840" width="9" style="19"/>
    <col min="3841" max="3841" width="19.8833333333333" style="19" customWidth="1"/>
    <col min="3842" max="3847" width="9" style="19"/>
    <col min="3848" max="3848" width="9.33333333333333" style="19" customWidth="1"/>
    <col min="3849" max="3851" width="9" style="19"/>
    <col min="3852" max="3852" width="19.775" style="19" customWidth="1"/>
    <col min="3853" max="3853" width="13.6666666666667" style="19" customWidth="1"/>
    <col min="3854" max="4096" width="9" style="19"/>
    <col min="4097" max="4097" width="19.8833333333333" style="19" customWidth="1"/>
    <col min="4098" max="4103" width="9" style="19"/>
    <col min="4104" max="4104" width="9.33333333333333" style="19" customWidth="1"/>
    <col min="4105" max="4107" width="9" style="19"/>
    <col min="4108" max="4108" width="19.775" style="19" customWidth="1"/>
    <col min="4109" max="4109" width="13.6666666666667" style="19" customWidth="1"/>
    <col min="4110" max="4352" width="9" style="19"/>
    <col min="4353" max="4353" width="19.8833333333333" style="19" customWidth="1"/>
    <col min="4354" max="4359" width="9" style="19"/>
    <col min="4360" max="4360" width="9.33333333333333" style="19" customWidth="1"/>
    <col min="4361" max="4363" width="9" style="19"/>
    <col min="4364" max="4364" width="19.775" style="19" customWidth="1"/>
    <col min="4365" max="4365" width="13.6666666666667" style="19" customWidth="1"/>
    <col min="4366" max="4608" width="9" style="19"/>
    <col min="4609" max="4609" width="19.8833333333333" style="19" customWidth="1"/>
    <col min="4610" max="4615" width="9" style="19"/>
    <col min="4616" max="4616" width="9.33333333333333" style="19" customWidth="1"/>
    <col min="4617" max="4619" width="9" style="19"/>
    <col min="4620" max="4620" width="19.775" style="19" customWidth="1"/>
    <col min="4621" max="4621" width="13.6666666666667" style="19" customWidth="1"/>
    <col min="4622" max="4864" width="9" style="19"/>
    <col min="4865" max="4865" width="19.8833333333333" style="19" customWidth="1"/>
    <col min="4866" max="4871" width="9" style="19"/>
    <col min="4872" max="4872" width="9.33333333333333" style="19" customWidth="1"/>
    <col min="4873" max="4875" width="9" style="19"/>
    <col min="4876" max="4876" width="19.775" style="19" customWidth="1"/>
    <col min="4877" max="4877" width="13.6666666666667" style="19" customWidth="1"/>
    <col min="4878" max="5120" width="9" style="19"/>
    <col min="5121" max="5121" width="19.8833333333333" style="19" customWidth="1"/>
    <col min="5122" max="5127" width="9" style="19"/>
    <col min="5128" max="5128" width="9.33333333333333" style="19" customWidth="1"/>
    <col min="5129" max="5131" width="9" style="19"/>
    <col min="5132" max="5132" width="19.775" style="19" customWidth="1"/>
    <col min="5133" max="5133" width="13.6666666666667" style="19" customWidth="1"/>
    <col min="5134" max="5376" width="9" style="19"/>
    <col min="5377" max="5377" width="19.8833333333333" style="19" customWidth="1"/>
    <col min="5378" max="5383" width="9" style="19"/>
    <col min="5384" max="5384" width="9.33333333333333" style="19" customWidth="1"/>
    <col min="5385" max="5387" width="9" style="19"/>
    <col min="5388" max="5388" width="19.775" style="19" customWidth="1"/>
    <col min="5389" max="5389" width="13.6666666666667" style="19" customWidth="1"/>
    <col min="5390" max="5632" width="9" style="19"/>
    <col min="5633" max="5633" width="19.8833333333333" style="19" customWidth="1"/>
    <col min="5634" max="5639" width="9" style="19"/>
    <col min="5640" max="5640" width="9.33333333333333" style="19" customWidth="1"/>
    <col min="5641" max="5643" width="9" style="19"/>
    <col min="5644" max="5644" width="19.775" style="19" customWidth="1"/>
    <col min="5645" max="5645" width="13.6666666666667" style="19" customWidth="1"/>
    <col min="5646" max="5888" width="9" style="19"/>
    <col min="5889" max="5889" width="19.8833333333333" style="19" customWidth="1"/>
    <col min="5890" max="5895" width="9" style="19"/>
    <col min="5896" max="5896" width="9.33333333333333" style="19" customWidth="1"/>
    <col min="5897" max="5899" width="9" style="19"/>
    <col min="5900" max="5900" width="19.775" style="19" customWidth="1"/>
    <col min="5901" max="5901" width="13.6666666666667" style="19" customWidth="1"/>
    <col min="5902" max="6144" width="9" style="19"/>
    <col min="6145" max="6145" width="19.8833333333333" style="19" customWidth="1"/>
    <col min="6146" max="6151" width="9" style="19"/>
    <col min="6152" max="6152" width="9.33333333333333" style="19" customWidth="1"/>
    <col min="6153" max="6155" width="9" style="19"/>
    <col min="6156" max="6156" width="19.775" style="19" customWidth="1"/>
    <col min="6157" max="6157" width="13.6666666666667" style="19" customWidth="1"/>
    <col min="6158" max="6400" width="9" style="19"/>
    <col min="6401" max="6401" width="19.8833333333333" style="19" customWidth="1"/>
    <col min="6402" max="6407" width="9" style="19"/>
    <col min="6408" max="6408" width="9.33333333333333" style="19" customWidth="1"/>
    <col min="6409" max="6411" width="9" style="19"/>
    <col min="6412" max="6412" width="19.775" style="19" customWidth="1"/>
    <col min="6413" max="6413" width="13.6666666666667" style="19" customWidth="1"/>
    <col min="6414" max="6656" width="9" style="19"/>
    <col min="6657" max="6657" width="19.8833333333333" style="19" customWidth="1"/>
    <col min="6658" max="6663" width="9" style="19"/>
    <col min="6664" max="6664" width="9.33333333333333" style="19" customWidth="1"/>
    <col min="6665" max="6667" width="9" style="19"/>
    <col min="6668" max="6668" width="19.775" style="19" customWidth="1"/>
    <col min="6669" max="6669" width="13.6666666666667" style="19" customWidth="1"/>
    <col min="6670" max="6912" width="9" style="19"/>
    <col min="6913" max="6913" width="19.8833333333333" style="19" customWidth="1"/>
    <col min="6914" max="6919" width="9" style="19"/>
    <col min="6920" max="6920" width="9.33333333333333" style="19" customWidth="1"/>
    <col min="6921" max="6923" width="9" style="19"/>
    <col min="6924" max="6924" width="19.775" style="19" customWidth="1"/>
    <col min="6925" max="6925" width="13.6666666666667" style="19" customWidth="1"/>
    <col min="6926" max="7168" width="9" style="19"/>
    <col min="7169" max="7169" width="19.8833333333333" style="19" customWidth="1"/>
    <col min="7170" max="7175" width="9" style="19"/>
    <col min="7176" max="7176" width="9.33333333333333" style="19" customWidth="1"/>
    <col min="7177" max="7179" width="9" style="19"/>
    <col min="7180" max="7180" width="19.775" style="19" customWidth="1"/>
    <col min="7181" max="7181" width="13.6666666666667" style="19" customWidth="1"/>
    <col min="7182" max="7424" width="9" style="19"/>
    <col min="7425" max="7425" width="19.8833333333333" style="19" customWidth="1"/>
    <col min="7426" max="7431" width="9" style="19"/>
    <col min="7432" max="7432" width="9.33333333333333" style="19" customWidth="1"/>
    <col min="7433" max="7435" width="9" style="19"/>
    <col min="7436" max="7436" width="19.775" style="19" customWidth="1"/>
    <col min="7437" max="7437" width="13.6666666666667" style="19" customWidth="1"/>
    <col min="7438" max="7680" width="9" style="19"/>
    <col min="7681" max="7681" width="19.8833333333333" style="19" customWidth="1"/>
    <col min="7682" max="7687" width="9" style="19"/>
    <col min="7688" max="7688" width="9.33333333333333" style="19" customWidth="1"/>
    <col min="7689" max="7691" width="9" style="19"/>
    <col min="7692" max="7692" width="19.775" style="19" customWidth="1"/>
    <col min="7693" max="7693" width="13.6666666666667" style="19" customWidth="1"/>
    <col min="7694" max="7936" width="9" style="19"/>
    <col min="7937" max="7937" width="19.8833333333333" style="19" customWidth="1"/>
    <col min="7938" max="7943" width="9" style="19"/>
    <col min="7944" max="7944" width="9.33333333333333" style="19" customWidth="1"/>
    <col min="7945" max="7947" width="9" style="19"/>
    <col min="7948" max="7948" width="19.775" style="19" customWidth="1"/>
    <col min="7949" max="7949" width="13.6666666666667" style="19" customWidth="1"/>
    <col min="7950" max="8192" width="9" style="19"/>
    <col min="8193" max="8193" width="19.8833333333333" style="19" customWidth="1"/>
    <col min="8194" max="8199" width="9" style="19"/>
    <col min="8200" max="8200" width="9.33333333333333" style="19" customWidth="1"/>
    <col min="8201" max="8203" width="9" style="19"/>
    <col min="8204" max="8204" width="19.775" style="19" customWidth="1"/>
    <col min="8205" max="8205" width="13.6666666666667" style="19" customWidth="1"/>
    <col min="8206" max="8448" width="9" style="19"/>
    <col min="8449" max="8449" width="19.8833333333333" style="19" customWidth="1"/>
    <col min="8450" max="8455" width="9" style="19"/>
    <col min="8456" max="8456" width="9.33333333333333" style="19" customWidth="1"/>
    <col min="8457" max="8459" width="9" style="19"/>
    <col min="8460" max="8460" width="19.775" style="19" customWidth="1"/>
    <col min="8461" max="8461" width="13.6666666666667" style="19" customWidth="1"/>
    <col min="8462" max="8704" width="9" style="19"/>
    <col min="8705" max="8705" width="19.8833333333333" style="19" customWidth="1"/>
    <col min="8706" max="8711" width="9" style="19"/>
    <col min="8712" max="8712" width="9.33333333333333" style="19" customWidth="1"/>
    <col min="8713" max="8715" width="9" style="19"/>
    <col min="8716" max="8716" width="19.775" style="19" customWidth="1"/>
    <col min="8717" max="8717" width="13.6666666666667" style="19" customWidth="1"/>
    <col min="8718" max="8960" width="9" style="19"/>
    <col min="8961" max="8961" width="19.8833333333333" style="19" customWidth="1"/>
    <col min="8962" max="8967" width="9" style="19"/>
    <col min="8968" max="8968" width="9.33333333333333" style="19" customWidth="1"/>
    <col min="8969" max="8971" width="9" style="19"/>
    <col min="8972" max="8972" width="19.775" style="19" customWidth="1"/>
    <col min="8973" max="8973" width="13.6666666666667" style="19" customWidth="1"/>
    <col min="8974" max="9216" width="9" style="19"/>
    <col min="9217" max="9217" width="19.8833333333333" style="19" customWidth="1"/>
    <col min="9218" max="9223" width="9" style="19"/>
    <col min="9224" max="9224" width="9.33333333333333" style="19" customWidth="1"/>
    <col min="9225" max="9227" width="9" style="19"/>
    <col min="9228" max="9228" width="19.775" style="19" customWidth="1"/>
    <col min="9229" max="9229" width="13.6666666666667" style="19" customWidth="1"/>
    <col min="9230" max="9472" width="9" style="19"/>
    <col min="9473" max="9473" width="19.8833333333333" style="19" customWidth="1"/>
    <col min="9474" max="9479" width="9" style="19"/>
    <col min="9480" max="9480" width="9.33333333333333" style="19" customWidth="1"/>
    <col min="9481" max="9483" width="9" style="19"/>
    <col min="9484" max="9484" width="19.775" style="19" customWidth="1"/>
    <col min="9485" max="9485" width="13.6666666666667" style="19" customWidth="1"/>
    <col min="9486" max="9728" width="9" style="19"/>
    <col min="9729" max="9729" width="19.8833333333333" style="19" customWidth="1"/>
    <col min="9730" max="9735" width="9" style="19"/>
    <col min="9736" max="9736" width="9.33333333333333" style="19" customWidth="1"/>
    <col min="9737" max="9739" width="9" style="19"/>
    <col min="9740" max="9740" width="19.775" style="19" customWidth="1"/>
    <col min="9741" max="9741" width="13.6666666666667" style="19" customWidth="1"/>
    <col min="9742" max="9984" width="9" style="19"/>
    <col min="9985" max="9985" width="19.8833333333333" style="19" customWidth="1"/>
    <col min="9986" max="9991" width="9" style="19"/>
    <col min="9992" max="9992" width="9.33333333333333" style="19" customWidth="1"/>
    <col min="9993" max="9995" width="9" style="19"/>
    <col min="9996" max="9996" width="19.775" style="19" customWidth="1"/>
    <col min="9997" max="9997" width="13.6666666666667" style="19" customWidth="1"/>
    <col min="9998" max="10240" width="9" style="19"/>
    <col min="10241" max="10241" width="19.8833333333333" style="19" customWidth="1"/>
    <col min="10242" max="10247" width="9" style="19"/>
    <col min="10248" max="10248" width="9.33333333333333" style="19" customWidth="1"/>
    <col min="10249" max="10251" width="9" style="19"/>
    <col min="10252" max="10252" width="19.775" style="19" customWidth="1"/>
    <col min="10253" max="10253" width="13.6666666666667" style="19" customWidth="1"/>
    <col min="10254" max="10496" width="9" style="19"/>
    <col min="10497" max="10497" width="19.8833333333333" style="19" customWidth="1"/>
    <col min="10498" max="10503" width="9" style="19"/>
    <col min="10504" max="10504" width="9.33333333333333" style="19" customWidth="1"/>
    <col min="10505" max="10507" width="9" style="19"/>
    <col min="10508" max="10508" width="19.775" style="19" customWidth="1"/>
    <col min="10509" max="10509" width="13.6666666666667" style="19" customWidth="1"/>
    <col min="10510" max="10752" width="9" style="19"/>
    <col min="10753" max="10753" width="19.8833333333333" style="19" customWidth="1"/>
    <col min="10754" max="10759" width="9" style="19"/>
    <col min="10760" max="10760" width="9.33333333333333" style="19" customWidth="1"/>
    <col min="10761" max="10763" width="9" style="19"/>
    <col min="10764" max="10764" width="19.775" style="19" customWidth="1"/>
    <col min="10765" max="10765" width="13.6666666666667" style="19" customWidth="1"/>
    <col min="10766" max="11008" width="9" style="19"/>
    <col min="11009" max="11009" width="19.8833333333333" style="19" customWidth="1"/>
    <col min="11010" max="11015" width="9" style="19"/>
    <col min="11016" max="11016" width="9.33333333333333" style="19" customWidth="1"/>
    <col min="11017" max="11019" width="9" style="19"/>
    <col min="11020" max="11020" width="19.775" style="19" customWidth="1"/>
    <col min="11021" max="11021" width="13.6666666666667" style="19" customWidth="1"/>
    <col min="11022" max="11264" width="9" style="19"/>
    <col min="11265" max="11265" width="19.8833333333333" style="19" customWidth="1"/>
    <col min="11266" max="11271" width="9" style="19"/>
    <col min="11272" max="11272" width="9.33333333333333" style="19" customWidth="1"/>
    <col min="11273" max="11275" width="9" style="19"/>
    <col min="11276" max="11276" width="19.775" style="19" customWidth="1"/>
    <col min="11277" max="11277" width="13.6666666666667" style="19" customWidth="1"/>
    <col min="11278" max="11520" width="9" style="19"/>
    <col min="11521" max="11521" width="19.8833333333333" style="19" customWidth="1"/>
    <col min="11522" max="11527" width="9" style="19"/>
    <col min="11528" max="11528" width="9.33333333333333" style="19" customWidth="1"/>
    <col min="11529" max="11531" width="9" style="19"/>
    <col min="11532" max="11532" width="19.775" style="19" customWidth="1"/>
    <col min="11533" max="11533" width="13.6666666666667" style="19" customWidth="1"/>
    <col min="11534" max="11776" width="9" style="19"/>
    <col min="11777" max="11777" width="19.8833333333333" style="19" customWidth="1"/>
    <col min="11778" max="11783" width="9" style="19"/>
    <col min="11784" max="11784" width="9.33333333333333" style="19" customWidth="1"/>
    <col min="11785" max="11787" width="9" style="19"/>
    <col min="11788" max="11788" width="19.775" style="19" customWidth="1"/>
    <col min="11789" max="11789" width="13.6666666666667" style="19" customWidth="1"/>
    <col min="11790" max="12032" width="9" style="19"/>
    <col min="12033" max="12033" width="19.8833333333333" style="19" customWidth="1"/>
    <col min="12034" max="12039" width="9" style="19"/>
    <col min="12040" max="12040" width="9.33333333333333" style="19" customWidth="1"/>
    <col min="12041" max="12043" width="9" style="19"/>
    <col min="12044" max="12044" width="19.775" style="19" customWidth="1"/>
    <col min="12045" max="12045" width="13.6666666666667" style="19" customWidth="1"/>
    <col min="12046" max="12288" width="9" style="19"/>
    <col min="12289" max="12289" width="19.8833333333333" style="19" customWidth="1"/>
    <col min="12290" max="12295" width="9" style="19"/>
    <col min="12296" max="12296" width="9.33333333333333" style="19" customWidth="1"/>
    <col min="12297" max="12299" width="9" style="19"/>
    <col min="12300" max="12300" width="19.775" style="19" customWidth="1"/>
    <col min="12301" max="12301" width="13.6666666666667" style="19" customWidth="1"/>
    <col min="12302" max="12544" width="9" style="19"/>
    <col min="12545" max="12545" width="19.8833333333333" style="19" customWidth="1"/>
    <col min="12546" max="12551" width="9" style="19"/>
    <col min="12552" max="12552" width="9.33333333333333" style="19" customWidth="1"/>
    <col min="12553" max="12555" width="9" style="19"/>
    <col min="12556" max="12556" width="19.775" style="19" customWidth="1"/>
    <col min="12557" max="12557" width="13.6666666666667" style="19" customWidth="1"/>
    <col min="12558" max="12800" width="9" style="19"/>
    <col min="12801" max="12801" width="19.8833333333333" style="19" customWidth="1"/>
    <col min="12802" max="12807" width="9" style="19"/>
    <col min="12808" max="12808" width="9.33333333333333" style="19" customWidth="1"/>
    <col min="12809" max="12811" width="9" style="19"/>
    <col min="12812" max="12812" width="19.775" style="19" customWidth="1"/>
    <col min="12813" max="12813" width="13.6666666666667" style="19" customWidth="1"/>
    <col min="12814" max="13056" width="9" style="19"/>
    <col min="13057" max="13057" width="19.8833333333333" style="19" customWidth="1"/>
    <col min="13058" max="13063" width="9" style="19"/>
    <col min="13064" max="13064" width="9.33333333333333" style="19" customWidth="1"/>
    <col min="13065" max="13067" width="9" style="19"/>
    <col min="13068" max="13068" width="19.775" style="19" customWidth="1"/>
    <col min="13069" max="13069" width="13.6666666666667" style="19" customWidth="1"/>
    <col min="13070" max="13312" width="9" style="19"/>
    <col min="13313" max="13313" width="19.8833333333333" style="19" customWidth="1"/>
    <col min="13314" max="13319" width="9" style="19"/>
    <col min="13320" max="13320" width="9.33333333333333" style="19" customWidth="1"/>
    <col min="13321" max="13323" width="9" style="19"/>
    <col min="13324" max="13324" width="19.775" style="19" customWidth="1"/>
    <col min="13325" max="13325" width="13.6666666666667" style="19" customWidth="1"/>
    <col min="13326" max="13568" width="9" style="19"/>
    <col min="13569" max="13569" width="19.8833333333333" style="19" customWidth="1"/>
    <col min="13570" max="13575" width="9" style="19"/>
    <col min="13576" max="13576" width="9.33333333333333" style="19" customWidth="1"/>
    <col min="13577" max="13579" width="9" style="19"/>
    <col min="13580" max="13580" width="19.775" style="19" customWidth="1"/>
    <col min="13581" max="13581" width="13.6666666666667" style="19" customWidth="1"/>
    <col min="13582" max="13824" width="9" style="19"/>
    <col min="13825" max="13825" width="19.8833333333333" style="19" customWidth="1"/>
    <col min="13826" max="13831" width="9" style="19"/>
    <col min="13832" max="13832" width="9.33333333333333" style="19" customWidth="1"/>
    <col min="13833" max="13835" width="9" style="19"/>
    <col min="13836" max="13836" width="19.775" style="19" customWidth="1"/>
    <col min="13837" max="13837" width="13.6666666666667" style="19" customWidth="1"/>
    <col min="13838" max="14080" width="9" style="19"/>
    <col min="14081" max="14081" width="19.8833333333333" style="19" customWidth="1"/>
    <col min="14082" max="14087" width="9" style="19"/>
    <col min="14088" max="14088" width="9.33333333333333" style="19" customWidth="1"/>
    <col min="14089" max="14091" width="9" style="19"/>
    <col min="14092" max="14092" width="19.775" style="19" customWidth="1"/>
    <col min="14093" max="14093" width="13.6666666666667" style="19" customWidth="1"/>
    <col min="14094" max="14336" width="9" style="19"/>
    <col min="14337" max="14337" width="19.8833333333333" style="19" customWidth="1"/>
    <col min="14338" max="14343" width="9" style="19"/>
    <col min="14344" max="14344" width="9.33333333333333" style="19" customWidth="1"/>
    <col min="14345" max="14347" width="9" style="19"/>
    <col min="14348" max="14348" width="19.775" style="19" customWidth="1"/>
    <col min="14349" max="14349" width="13.6666666666667" style="19" customWidth="1"/>
    <col min="14350" max="14592" width="9" style="19"/>
    <col min="14593" max="14593" width="19.8833333333333" style="19" customWidth="1"/>
    <col min="14594" max="14599" width="9" style="19"/>
    <col min="14600" max="14600" width="9.33333333333333" style="19" customWidth="1"/>
    <col min="14601" max="14603" width="9" style="19"/>
    <col min="14604" max="14604" width="19.775" style="19" customWidth="1"/>
    <col min="14605" max="14605" width="13.6666666666667" style="19" customWidth="1"/>
    <col min="14606" max="14848" width="9" style="19"/>
    <col min="14849" max="14849" width="19.8833333333333" style="19" customWidth="1"/>
    <col min="14850" max="14855" width="9" style="19"/>
    <col min="14856" max="14856" width="9.33333333333333" style="19" customWidth="1"/>
    <col min="14857" max="14859" width="9" style="19"/>
    <col min="14860" max="14860" width="19.775" style="19" customWidth="1"/>
    <col min="14861" max="14861" width="13.6666666666667" style="19" customWidth="1"/>
    <col min="14862" max="15104" width="9" style="19"/>
    <col min="15105" max="15105" width="19.8833333333333" style="19" customWidth="1"/>
    <col min="15106" max="15111" width="9" style="19"/>
    <col min="15112" max="15112" width="9.33333333333333" style="19" customWidth="1"/>
    <col min="15113" max="15115" width="9" style="19"/>
    <col min="15116" max="15116" width="19.775" style="19" customWidth="1"/>
    <col min="15117" max="15117" width="13.6666666666667" style="19" customWidth="1"/>
    <col min="15118" max="15360" width="9" style="19"/>
    <col min="15361" max="15361" width="19.8833333333333" style="19" customWidth="1"/>
    <col min="15362" max="15367" width="9" style="19"/>
    <col min="15368" max="15368" width="9.33333333333333" style="19" customWidth="1"/>
    <col min="15369" max="15371" width="9" style="19"/>
    <col min="15372" max="15372" width="19.775" style="19" customWidth="1"/>
    <col min="15373" max="15373" width="13.6666666666667" style="19" customWidth="1"/>
    <col min="15374" max="15616" width="9" style="19"/>
    <col min="15617" max="15617" width="19.8833333333333" style="19" customWidth="1"/>
    <col min="15618" max="15623" width="9" style="19"/>
    <col min="15624" max="15624" width="9.33333333333333" style="19" customWidth="1"/>
    <col min="15625" max="15627" width="9" style="19"/>
    <col min="15628" max="15628" width="19.775" style="19" customWidth="1"/>
    <col min="15629" max="15629" width="13.6666666666667" style="19" customWidth="1"/>
    <col min="15630" max="15872" width="9" style="19"/>
    <col min="15873" max="15873" width="19.8833333333333" style="19" customWidth="1"/>
    <col min="15874" max="15879" width="9" style="19"/>
    <col min="15880" max="15880" width="9.33333333333333" style="19" customWidth="1"/>
    <col min="15881" max="15883" width="9" style="19"/>
    <col min="15884" max="15884" width="19.775" style="19" customWidth="1"/>
    <col min="15885" max="15885" width="13.6666666666667" style="19" customWidth="1"/>
    <col min="15886" max="16128" width="9" style="19"/>
    <col min="16129" max="16129" width="19.8833333333333" style="19" customWidth="1"/>
    <col min="16130" max="16135" width="9" style="19"/>
    <col min="16136" max="16136" width="9.33333333333333" style="19" customWidth="1"/>
    <col min="16137" max="16139" width="9" style="19"/>
    <col min="16140" max="16140" width="19.775" style="19" customWidth="1"/>
    <col min="16141" max="16141" width="13.6666666666667" style="19" customWidth="1"/>
    <col min="16142" max="16384" width="9" style="19"/>
  </cols>
  <sheetData>
    <row r="1" ht="22.5" spans="1:15">
      <c r="A1" s="21" t="s">
        <v>1530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6"/>
    </row>
    <row r="2" spans="1:15">
      <c r="A2" s="22" t="s">
        <v>5</v>
      </c>
      <c r="B2" s="22" t="s">
        <v>6</v>
      </c>
      <c r="C2" s="23" t="s">
        <v>7</v>
      </c>
      <c r="D2" s="22" t="s">
        <v>8</v>
      </c>
      <c r="E2" s="22" t="s">
        <v>9</v>
      </c>
      <c r="F2" s="24" t="s">
        <v>10</v>
      </c>
      <c r="G2" s="22" t="s">
        <v>11</v>
      </c>
      <c r="H2" s="22"/>
      <c r="I2" s="22"/>
      <c r="J2" s="22"/>
      <c r="K2" s="22"/>
      <c r="L2" s="22" t="s">
        <v>12</v>
      </c>
      <c r="M2" s="22" t="s">
        <v>1531</v>
      </c>
      <c r="N2" s="24" t="s">
        <v>3</v>
      </c>
      <c r="O2" s="22" t="s">
        <v>4</v>
      </c>
    </row>
    <row r="3" spans="1:15">
      <c r="A3" s="22"/>
      <c r="B3" s="22"/>
      <c r="C3" s="23"/>
      <c r="D3" s="22"/>
      <c r="E3" s="22"/>
      <c r="F3" s="25"/>
      <c r="G3" s="22" t="s">
        <v>14</v>
      </c>
      <c r="H3" s="22" t="s">
        <v>15</v>
      </c>
      <c r="I3" s="22" t="s">
        <v>16</v>
      </c>
      <c r="J3" s="22" t="s">
        <v>17</v>
      </c>
      <c r="K3" s="22" t="s">
        <v>18</v>
      </c>
      <c r="L3" s="22"/>
      <c r="M3" s="22"/>
      <c r="N3" s="25"/>
      <c r="O3" s="22"/>
    </row>
    <row r="4" ht="24" spans="1:15">
      <c r="A4" s="26" t="s">
        <v>1532</v>
      </c>
      <c r="B4" s="26" t="s">
        <v>1298</v>
      </c>
      <c r="C4" s="27">
        <v>3</v>
      </c>
      <c r="D4" s="27">
        <v>3</v>
      </c>
      <c r="E4" s="28" t="s">
        <v>194</v>
      </c>
      <c r="F4" s="28" t="s">
        <v>686</v>
      </c>
      <c r="G4" s="28"/>
      <c r="H4" s="28" t="s">
        <v>1533</v>
      </c>
      <c r="I4" s="28"/>
      <c r="J4" s="30"/>
      <c r="K4" s="28"/>
      <c r="L4" s="26" t="s">
        <v>1534</v>
      </c>
      <c r="M4" s="27" t="s">
        <v>1535</v>
      </c>
      <c r="N4" s="27">
        <v>20</v>
      </c>
      <c r="O4" s="27">
        <v>40</v>
      </c>
    </row>
    <row r="5" ht="24" spans="1:15">
      <c r="A5" s="26" t="s">
        <v>1536</v>
      </c>
      <c r="B5" s="26" t="s">
        <v>1298</v>
      </c>
      <c r="C5" s="27">
        <v>2</v>
      </c>
      <c r="D5" s="27">
        <v>2</v>
      </c>
      <c r="E5" s="28" t="s">
        <v>194</v>
      </c>
      <c r="F5" s="28" t="s">
        <v>677</v>
      </c>
      <c r="G5" s="28"/>
      <c r="H5" s="28"/>
      <c r="I5" s="28"/>
      <c r="J5" s="28" t="s">
        <v>1537</v>
      </c>
      <c r="K5" s="28"/>
      <c r="L5" s="26" t="s">
        <v>1538</v>
      </c>
      <c r="M5" s="27"/>
      <c r="N5" s="27">
        <v>20</v>
      </c>
      <c r="O5" s="27">
        <v>40</v>
      </c>
    </row>
    <row r="6" ht="24" spans="1:15">
      <c r="A6" s="26" t="s">
        <v>1539</v>
      </c>
      <c r="B6" s="26" t="s">
        <v>1298</v>
      </c>
      <c r="C6" s="27">
        <v>3</v>
      </c>
      <c r="D6" s="27">
        <v>3</v>
      </c>
      <c r="E6" s="28" t="s">
        <v>194</v>
      </c>
      <c r="F6" s="28" t="s">
        <v>686</v>
      </c>
      <c r="G6" s="28"/>
      <c r="H6" s="28"/>
      <c r="I6" s="28"/>
      <c r="J6" s="37" t="s">
        <v>1540</v>
      </c>
      <c r="K6" s="28"/>
      <c r="L6" s="26" t="s">
        <v>1192</v>
      </c>
      <c r="M6" s="27"/>
      <c r="N6" s="27">
        <v>20</v>
      </c>
      <c r="O6" s="27">
        <v>40</v>
      </c>
    </row>
    <row r="7" ht="24" spans="1:15">
      <c r="A7" s="29" t="s">
        <v>1541</v>
      </c>
      <c r="B7" s="26" t="s">
        <v>1298</v>
      </c>
      <c r="C7" s="27">
        <v>4</v>
      </c>
      <c r="D7" s="27">
        <v>4</v>
      </c>
      <c r="E7" s="28" t="s">
        <v>194</v>
      </c>
      <c r="F7" s="28" t="s">
        <v>1030</v>
      </c>
      <c r="G7" s="28"/>
      <c r="H7" s="28" t="s">
        <v>1542</v>
      </c>
      <c r="I7" s="28"/>
      <c r="J7" s="28" t="s">
        <v>1543</v>
      </c>
      <c r="K7" s="38"/>
      <c r="L7" s="26" t="s">
        <v>595</v>
      </c>
      <c r="M7" s="29" t="s">
        <v>1544</v>
      </c>
      <c r="N7" s="27">
        <v>30</v>
      </c>
      <c r="O7" s="27">
        <v>60</v>
      </c>
    </row>
    <row r="8" ht="24" spans="1:15">
      <c r="A8" s="29" t="s">
        <v>1189</v>
      </c>
      <c r="B8" s="26" t="s">
        <v>1298</v>
      </c>
      <c r="C8" s="27">
        <v>4</v>
      </c>
      <c r="D8" s="27">
        <v>4</v>
      </c>
      <c r="E8" s="28" t="s">
        <v>194</v>
      </c>
      <c r="F8" s="28" t="s">
        <v>1030</v>
      </c>
      <c r="G8" s="28" t="s">
        <v>1545</v>
      </c>
      <c r="H8" s="30"/>
      <c r="I8" s="28" t="s">
        <v>1546</v>
      </c>
      <c r="J8" s="30"/>
      <c r="K8" s="28"/>
      <c r="L8" s="26" t="s">
        <v>1547</v>
      </c>
      <c r="M8" s="29" t="s">
        <v>1548</v>
      </c>
      <c r="N8" s="39">
        <v>40</v>
      </c>
      <c r="O8" s="40">
        <v>47</v>
      </c>
    </row>
    <row r="9" ht="24" spans="1:15">
      <c r="A9" s="29" t="s">
        <v>1189</v>
      </c>
      <c r="B9" s="26" t="s">
        <v>1298</v>
      </c>
      <c r="C9" s="27">
        <v>4</v>
      </c>
      <c r="D9" s="27">
        <v>4</v>
      </c>
      <c r="E9" s="28" t="s">
        <v>194</v>
      </c>
      <c r="F9" s="28" t="s">
        <v>1030</v>
      </c>
      <c r="G9" s="28" t="s">
        <v>1549</v>
      </c>
      <c r="H9" s="28"/>
      <c r="I9" s="28" t="s">
        <v>1550</v>
      </c>
      <c r="J9" s="33"/>
      <c r="K9" s="28"/>
      <c r="L9" s="26" t="s">
        <v>1551</v>
      </c>
      <c r="M9" s="29" t="s">
        <v>1548</v>
      </c>
      <c r="N9" s="39">
        <v>40</v>
      </c>
      <c r="O9" s="40">
        <v>47</v>
      </c>
    </row>
    <row r="10" ht="24" spans="1:15">
      <c r="A10" s="29" t="s">
        <v>1189</v>
      </c>
      <c r="B10" s="26" t="s">
        <v>1298</v>
      </c>
      <c r="C10" s="27">
        <v>4</v>
      </c>
      <c r="D10" s="27">
        <v>4</v>
      </c>
      <c r="E10" s="28" t="s">
        <v>194</v>
      </c>
      <c r="F10" s="28" t="s">
        <v>1030</v>
      </c>
      <c r="G10" s="31" t="s">
        <v>1552</v>
      </c>
      <c r="H10" s="28"/>
      <c r="I10" s="28" t="s">
        <v>1553</v>
      </c>
      <c r="J10" s="30"/>
      <c r="K10" s="33"/>
      <c r="L10" s="26" t="s">
        <v>1554</v>
      </c>
      <c r="M10" s="29" t="s">
        <v>1548</v>
      </c>
      <c r="N10" s="39">
        <v>40</v>
      </c>
      <c r="O10" s="40">
        <v>47</v>
      </c>
    </row>
    <row r="11" ht="36" spans="1:15">
      <c r="A11" s="29" t="s">
        <v>1189</v>
      </c>
      <c r="B11" s="26" t="s">
        <v>1298</v>
      </c>
      <c r="C11" s="27">
        <v>4</v>
      </c>
      <c r="D11" s="27">
        <v>4</v>
      </c>
      <c r="E11" s="28" t="s">
        <v>194</v>
      </c>
      <c r="F11" s="28" t="s">
        <v>1030</v>
      </c>
      <c r="G11" s="28" t="s">
        <v>1555</v>
      </c>
      <c r="H11" s="28"/>
      <c r="I11" s="37" t="s">
        <v>1556</v>
      </c>
      <c r="J11" s="28"/>
      <c r="K11" s="41"/>
      <c r="L11" s="26" t="s">
        <v>1554</v>
      </c>
      <c r="M11" s="29" t="s">
        <v>1548</v>
      </c>
      <c r="N11" s="39">
        <v>40</v>
      </c>
      <c r="O11" s="40">
        <v>47</v>
      </c>
    </row>
    <row r="12" ht="24" spans="1:15">
      <c r="A12" s="29" t="s">
        <v>1189</v>
      </c>
      <c r="B12" s="26" t="s">
        <v>1298</v>
      </c>
      <c r="C12" s="27">
        <v>4</v>
      </c>
      <c r="D12" s="27">
        <v>4</v>
      </c>
      <c r="E12" s="28" t="s">
        <v>194</v>
      </c>
      <c r="F12" s="28" t="s">
        <v>1030</v>
      </c>
      <c r="G12" s="28" t="s">
        <v>1557</v>
      </c>
      <c r="H12" s="32"/>
      <c r="I12" s="28" t="s">
        <v>1558</v>
      </c>
      <c r="J12" s="32"/>
      <c r="K12" s="28"/>
      <c r="L12" s="26" t="s">
        <v>1559</v>
      </c>
      <c r="M12" s="29" t="s">
        <v>1548</v>
      </c>
      <c r="N12" s="39">
        <v>40</v>
      </c>
      <c r="O12" s="40">
        <v>47</v>
      </c>
    </row>
    <row r="13" ht="24" spans="1:15">
      <c r="A13" s="29" t="s">
        <v>1189</v>
      </c>
      <c r="B13" s="26" t="s">
        <v>1298</v>
      </c>
      <c r="C13" s="27">
        <v>4</v>
      </c>
      <c r="D13" s="27">
        <v>4</v>
      </c>
      <c r="E13" s="28" t="s">
        <v>194</v>
      </c>
      <c r="F13" s="28" t="s">
        <v>1030</v>
      </c>
      <c r="G13" s="31" t="s">
        <v>1560</v>
      </c>
      <c r="H13" s="30"/>
      <c r="I13" s="28" t="s">
        <v>1561</v>
      </c>
      <c r="J13" s="30"/>
      <c r="K13" s="30"/>
      <c r="L13" s="26" t="s">
        <v>1534</v>
      </c>
      <c r="M13" s="29" t="s">
        <v>1548</v>
      </c>
      <c r="N13" s="39">
        <v>40</v>
      </c>
      <c r="O13" s="40">
        <v>47</v>
      </c>
    </row>
    <row r="14" ht="24" spans="1:15">
      <c r="A14" s="29" t="s">
        <v>1189</v>
      </c>
      <c r="B14" s="26" t="s">
        <v>1298</v>
      </c>
      <c r="C14" s="27">
        <v>4</v>
      </c>
      <c r="D14" s="27">
        <v>4</v>
      </c>
      <c r="E14" s="28" t="s">
        <v>194</v>
      </c>
      <c r="F14" s="28" t="s">
        <v>1030</v>
      </c>
      <c r="G14" s="28" t="s">
        <v>1562</v>
      </c>
      <c r="H14" s="28"/>
      <c r="I14" s="28" t="s">
        <v>1563</v>
      </c>
      <c r="J14" s="28"/>
      <c r="K14" s="28"/>
      <c r="L14" s="26" t="s">
        <v>1564</v>
      </c>
      <c r="M14" s="29" t="s">
        <v>1548</v>
      </c>
      <c r="N14" s="39">
        <v>40</v>
      </c>
      <c r="O14" s="40">
        <v>47</v>
      </c>
    </row>
    <row r="15" ht="24" spans="1:15">
      <c r="A15" s="29" t="s">
        <v>1189</v>
      </c>
      <c r="B15" s="26" t="s">
        <v>1298</v>
      </c>
      <c r="C15" s="27">
        <v>4</v>
      </c>
      <c r="D15" s="27">
        <v>4</v>
      </c>
      <c r="E15" s="28" t="s">
        <v>194</v>
      </c>
      <c r="F15" s="28" t="s">
        <v>1030</v>
      </c>
      <c r="G15" s="30"/>
      <c r="H15" s="28" t="s">
        <v>1549</v>
      </c>
      <c r="I15" s="28"/>
      <c r="J15" s="30"/>
      <c r="K15" s="28" t="s">
        <v>1550</v>
      </c>
      <c r="L15" s="26" t="s">
        <v>1192</v>
      </c>
      <c r="M15" s="29" t="s">
        <v>1548</v>
      </c>
      <c r="N15" s="39">
        <v>40</v>
      </c>
      <c r="O15" s="40">
        <v>47</v>
      </c>
    </row>
    <row r="16" ht="24" spans="1:15">
      <c r="A16" s="29" t="s">
        <v>1189</v>
      </c>
      <c r="B16" s="26" t="s">
        <v>1298</v>
      </c>
      <c r="C16" s="27">
        <v>4</v>
      </c>
      <c r="D16" s="27">
        <v>4</v>
      </c>
      <c r="E16" s="28" t="s">
        <v>194</v>
      </c>
      <c r="F16" s="28" t="s">
        <v>1030</v>
      </c>
      <c r="G16" s="28"/>
      <c r="H16" s="28" t="s">
        <v>1565</v>
      </c>
      <c r="I16" s="28"/>
      <c r="J16" s="28" t="s">
        <v>1566</v>
      </c>
      <c r="K16" s="41"/>
      <c r="L16" s="26" t="s">
        <v>1567</v>
      </c>
      <c r="M16" s="29" t="s">
        <v>1548</v>
      </c>
      <c r="N16" s="39">
        <v>40</v>
      </c>
      <c r="O16" s="40">
        <v>47</v>
      </c>
    </row>
    <row r="17" ht="24" spans="1:15">
      <c r="A17" s="29" t="s">
        <v>1189</v>
      </c>
      <c r="B17" s="26" t="s">
        <v>1298</v>
      </c>
      <c r="C17" s="27">
        <v>4</v>
      </c>
      <c r="D17" s="27">
        <v>4</v>
      </c>
      <c r="E17" s="28" t="s">
        <v>194</v>
      </c>
      <c r="F17" s="28" t="s">
        <v>1030</v>
      </c>
      <c r="G17" s="30"/>
      <c r="H17" s="28" t="s">
        <v>1568</v>
      </c>
      <c r="I17" s="28"/>
      <c r="J17" s="28" t="s">
        <v>1546</v>
      </c>
      <c r="K17" s="30"/>
      <c r="L17" s="26" t="s">
        <v>1534</v>
      </c>
      <c r="M17" s="29" t="s">
        <v>1548</v>
      </c>
      <c r="N17" s="39">
        <v>40</v>
      </c>
      <c r="O17" s="40">
        <v>47</v>
      </c>
    </row>
    <row r="18" ht="24" spans="1:15">
      <c r="A18" s="29" t="s">
        <v>1189</v>
      </c>
      <c r="B18" s="26" t="s">
        <v>1298</v>
      </c>
      <c r="C18" s="27">
        <v>4</v>
      </c>
      <c r="D18" s="27">
        <v>4</v>
      </c>
      <c r="E18" s="28" t="s">
        <v>194</v>
      </c>
      <c r="F18" s="28" t="s">
        <v>1030</v>
      </c>
      <c r="G18" s="32"/>
      <c r="H18" s="28" t="s">
        <v>1569</v>
      </c>
      <c r="I18" s="28"/>
      <c r="J18" s="28" t="s">
        <v>1565</v>
      </c>
      <c r="K18" s="41"/>
      <c r="L18" s="26" t="s">
        <v>1570</v>
      </c>
      <c r="M18" s="29" t="s">
        <v>1548</v>
      </c>
      <c r="N18" s="39">
        <v>40</v>
      </c>
      <c r="O18" s="40">
        <v>47</v>
      </c>
    </row>
    <row r="19" ht="24" spans="1:15">
      <c r="A19" s="29" t="s">
        <v>1189</v>
      </c>
      <c r="B19" s="26" t="s">
        <v>1298</v>
      </c>
      <c r="C19" s="27">
        <v>4</v>
      </c>
      <c r="D19" s="27">
        <v>4</v>
      </c>
      <c r="E19" s="28" t="s">
        <v>194</v>
      </c>
      <c r="F19" s="28" t="s">
        <v>1030</v>
      </c>
      <c r="G19" s="28"/>
      <c r="H19" s="28" t="s">
        <v>1571</v>
      </c>
      <c r="I19" s="30"/>
      <c r="J19" s="31" t="s">
        <v>1572</v>
      </c>
      <c r="K19" s="30"/>
      <c r="L19" s="26" t="s">
        <v>1573</v>
      </c>
      <c r="M19" s="29" t="s">
        <v>1548</v>
      </c>
      <c r="N19" s="39">
        <v>40</v>
      </c>
      <c r="O19" s="40">
        <v>47</v>
      </c>
    </row>
    <row r="20" ht="24" spans="1:15">
      <c r="A20" s="29" t="s">
        <v>1189</v>
      </c>
      <c r="B20" s="26" t="s">
        <v>1298</v>
      </c>
      <c r="C20" s="27">
        <v>4</v>
      </c>
      <c r="D20" s="27">
        <v>4</v>
      </c>
      <c r="E20" s="28" t="s">
        <v>194</v>
      </c>
      <c r="F20" s="28" t="s">
        <v>1030</v>
      </c>
      <c r="G20" s="28"/>
      <c r="H20" s="28" t="s">
        <v>1574</v>
      </c>
      <c r="I20" s="28"/>
      <c r="J20" s="37" t="s">
        <v>1575</v>
      </c>
      <c r="K20" s="41"/>
      <c r="L20" s="26" t="s">
        <v>1570</v>
      </c>
      <c r="M20" s="29" t="s">
        <v>1548</v>
      </c>
      <c r="N20" s="39">
        <v>40</v>
      </c>
      <c r="O20" s="40">
        <v>47</v>
      </c>
    </row>
    <row r="21" ht="24" spans="1:15">
      <c r="A21" s="29" t="s">
        <v>1189</v>
      </c>
      <c r="B21" s="26" t="s">
        <v>1298</v>
      </c>
      <c r="C21" s="27">
        <v>4</v>
      </c>
      <c r="D21" s="27">
        <v>4</v>
      </c>
      <c r="E21" s="28" t="s">
        <v>194</v>
      </c>
      <c r="F21" s="28" t="s">
        <v>1030</v>
      </c>
      <c r="G21" s="28"/>
      <c r="H21" s="28" t="s">
        <v>1576</v>
      </c>
      <c r="I21" s="30"/>
      <c r="J21" s="28" t="s">
        <v>1571</v>
      </c>
      <c r="K21" s="30"/>
      <c r="L21" s="26" t="s">
        <v>1573</v>
      </c>
      <c r="M21" s="29" t="s">
        <v>1548</v>
      </c>
      <c r="N21" s="39">
        <v>40</v>
      </c>
      <c r="O21" s="40">
        <v>47</v>
      </c>
    </row>
    <row r="22" ht="24" spans="1:15">
      <c r="A22" s="29" t="s">
        <v>1189</v>
      </c>
      <c r="B22" s="26" t="s">
        <v>1298</v>
      </c>
      <c r="C22" s="27">
        <v>4</v>
      </c>
      <c r="D22" s="27">
        <v>4</v>
      </c>
      <c r="E22" s="28" t="s">
        <v>194</v>
      </c>
      <c r="F22" s="28" t="s">
        <v>1030</v>
      </c>
      <c r="G22" s="28"/>
      <c r="H22" s="28" t="s">
        <v>1566</v>
      </c>
      <c r="I22" s="28"/>
      <c r="J22" s="28" t="s">
        <v>1562</v>
      </c>
      <c r="K22" s="41"/>
      <c r="L22" s="26" t="s">
        <v>1567</v>
      </c>
      <c r="M22" s="29" t="s">
        <v>1548</v>
      </c>
      <c r="N22" s="39">
        <v>40</v>
      </c>
      <c r="O22" s="40">
        <v>47</v>
      </c>
    </row>
    <row r="23" ht="24" spans="1:15">
      <c r="A23" s="29" t="s">
        <v>1189</v>
      </c>
      <c r="B23" s="26" t="s">
        <v>1298</v>
      </c>
      <c r="C23" s="27">
        <v>4</v>
      </c>
      <c r="D23" s="27">
        <v>4</v>
      </c>
      <c r="E23" s="28" t="s">
        <v>194</v>
      </c>
      <c r="F23" s="28" t="s">
        <v>1030</v>
      </c>
      <c r="G23" s="28"/>
      <c r="H23" s="28" t="s">
        <v>1190</v>
      </c>
      <c r="I23" s="28"/>
      <c r="J23" s="28" t="s">
        <v>1550</v>
      </c>
      <c r="K23" s="28"/>
      <c r="L23" s="26" t="s">
        <v>1192</v>
      </c>
      <c r="M23" s="29" t="s">
        <v>1577</v>
      </c>
      <c r="N23" s="39">
        <v>40</v>
      </c>
      <c r="O23" s="40">
        <v>47</v>
      </c>
    </row>
    <row r="24" ht="24" spans="1:15">
      <c r="A24" s="29" t="s">
        <v>1189</v>
      </c>
      <c r="B24" s="26" t="s">
        <v>1298</v>
      </c>
      <c r="C24" s="27">
        <v>4</v>
      </c>
      <c r="D24" s="27">
        <v>4</v>
      </c>
      <c r="E24" s="28" t="s">
        <v>194</v>
      </c>
      <c r="F24" s="28" t="s">
        <v>1030</v>
      </c>
      <c r="G24" s="30"/>
      <c r="H24" s="28" t="s">
        <v>1562</v>
      </c>
      <c r="I24" s="32"/>
      <c r="J24" s="30"/>
      <c r="K24" s="28" t="s">
        <v>1563</v>
      </c>
      <c r="L24" s="26" t="s">
        <v>1578</v>
      </c>
      <c r="M24" s="29" t="s">
        <v>1548</v>
      </c>
      <c r="N24" s="39">
        <v>40</v>
      </c>
      <c r="O24" s="40">
        <v>47</v>
      </c>
    </row>
    <row r="25" ht="24" spans="1:15">
      <c r="A25" s="29" t="s">
        <v>1189</v>
      </c>
      <c r="B25" s="26" t="s">
        <v>1298</v>
      </c>
      <c r="C25" s="27">
        <v>4</v>
      </c>
      <c r="D25" s="27">
        <v>4</v>
      </c>
      <c r="E25" s="28" t="s">
        <v>194</v>
      </c>
      <c r="F25" s="28" t="s">
        <v>1030</v>
      </c>
      <c r="G25" s="28"/>
      <c r="H25" s="28" t="s">
        <v>1575</v>
      </c>
      <c r="I25" s="28"/>
      <c r="J25" s="28" t="s">
        <v>1549</v>
      </c>
      <c r="K25" s="28"/>
      <c r="L25" s="26" t="s">
        <v>1567</v>
      </c>
      <c r="M25" s="29" t="s">
        <v>1548</v>
      </c>
      <c r="N25" s="39">
        <v>40</v>
      </c>
      <c r="O25" s="40">
        <v>47</v>
      </c>
    </row>
    <row r="26" ht="24" spans="1:15">
      <c r="A26" s="29" t="s">
        <v>1189</v>
      </c>
      <c r="B26" s="26" t="s">
        <v>1298</v>
      </c>
      <c r="C26" s="27">
        <v>4</v>
      </c>
      <c r="D26" s="27">
        <v>4</v>
      </c>
      <c r="E26" s="28" t="s">
        <v>194</v>
      </c>
      <c r="F26" s="28" t="s">
        <v>1030</v>
      </c>
      <c r="G26" s="30"/>
      <c r="H26" s="28" t="s">
        <v>1579</v>
      </c>
      <c r="I26" s="39"/>
      <c r="J26" s="28" t="s">
        <v>1553</v>
      </c>
      <c r="K26" s="41"/>
      <c r="L26" s="26" t="s">
        <v>1580</v>
      </c>
      <c r="M26" s="29" t="s">
        <v>1548</v>
      </c>
      <c r="N26" s="39">
        <v>40</v>
      </c>
      <c r="O26" s="40">
        <v>47</v>
      </c>
    </row>
    <row r="27" ht="24" spans="1:15">
      <c r="A27" s="29" t="s">
        <v>1189</v>
      </c>
      <c r="B27" s="26" t="s">
        <v>1298</v>
      </c>
      <c r="C27" s="27">
        <v>4</v>
      </c>
      <c r="D27" s="27">
        <v>4</v>
      </c>
      <c r="E27" s="28" t="s">
        <v>194</v>
      </c>
      <c r="F27" s="28" t="s">
        <v>1030</v>
      </c>
      <c r="G27" s="28"/>
      <c r="H27" s="28" t="s">
        <v>1572</v>
      </c>
      <c r="I27" s="30"/>
      <c r="J27" s="28" t="s">
        <v>1581</v>
      </c>
      <c r="K27" s="30"/>
      <c r="L27" s="26" t="s">
        <v>1573</v>
      </c>
      <c r="M27" s="29" t="s">
        <v>1548</v>
      </c>
      <c r="N27" s="39">
        <v>40</v>
      </c>
      <c r="O27" s="40">
        <v>47</v>
      </c>
    </row>
    <row r="28" ht="24" spans="1:15">
      <c r="A28" s="29" t="s">
        <v>1189</v>
      </c>
      <c r="B28" s="26" t="s">
        <v>1298</v>
      </c>
      <c r="C28" s="27">
        <v>4</v>
      </c>
      <c r="D28" s="27">
        <v>4</v>
      </c>
      <c r="E28" s="28" t="s">
        <v>194</v>
      </c>
      <c r="F28" s="28" t="s">
        <v>1030</v>
      </c>
      <c r="G28" s="30"/>
      <c r="H28" s="28"/>
      <c r="I28" s="28" t="s">
        <v>1557</v>
      </c>
      <c r="J28" s="32"/>
      <c r="K28" s="28" t="s">
        <v>1582</v>
      </c>
      <c r="L28" s="26" t="s">
        <v>1583</v>
      </c>
      <c r="M28" s="29" t="s">
        <v>1548</v>
      </c>
      <c r="N28" s="39">
        <v>40</v>
      </c>
      <c r="O28" s="40">
        <v>47</v>
      </c>
    </row>
    <row r="29" ht="24" spans="1:15">
      <c r="A29" s="29" t="s">
        <v>1189</v>
      </c>
      <c r="B29" s="26" t="s">
        <v>1298</v>
      </c>
      <c r="C29" s="27">
        <v>4</v>
      </c>
      <c r="D29" s="27">
        <v>4</v>
      </c>
      <c r="E29" s="28" t="s">
        <v>194</v>
      </c>
      <c r="F29" s="28" t="s">
        <v>1030</v>
      </c>
      <c r="G29" s="30"/>
      <c r="H29" s="28"/>
      <c r="I29" s="28" t="s">
        <v>1584</v>
      </c>
      <c r="J29" s="28"/>
      <c r="K29" s="28" t="s">
        <v>1557</v>
      </c>
      <c r="L29" s="26" t="s">
        <v>1583</v>
      </c>
      <c r="M29" s="29" t="s">
        <v>1548</v>
      </c>
      <c r="N29" s="39">
        <v>40</v>
      </c>
      <c r="O29" s="40">
        <v>47</v>
      </c>
    </row>
    <row r="30" ht="24" spans="1:15">
      <c r="A30" s="29" t="s">
        <v>1189</v>
      </c>
      <c r="B30" s="26" t="s">
        <v>1298</v>
      </c>
      <c r="C30" s="27">
        <v>4</v>
      </c>
      <c r="D30" s="27">
        <v>4</v>
      </c>
      <c r="E30" s="28" t="s">
        <v>194</v>
      </c>
      <c r="F30" s="28" t="s">
        <v>1030</v>
      </c>
      <c r="G30" s="30"/>
      <c r="H30" s="28"/>
      <c r="I30" s="28" t="s">
        <v>1585</v>
      </c>
      <c r="J30" s="28"/>
      <c r="K30" s="28" t="s">
        <v>1586</v>
      </c>
      <c r="L30" s="26" t="s">
        <v>1583</v>
      </c>
      <c r="M30" s="29" t="s">
        <v>1548</v>
      </c>
      <c r="N30" s="39">
        <v>40</v>
      </c>
      <c r="O30" s="40">
        <v>47</v>
      </c>
    </row>
    <row r="31" ht="24" spans="1:15">
      <c r="A31" s="29" t="s">
        <v>1189</v>
      </c>
      <c r="B31" s="26" t="s">
        <v>1298</v>
      </c>
      <c r="C31" s="27">
        <v>4</v>
      </c>
      <c r="D31" s="27">
        <v>4</v>
      </c>
      <c r="E31" s="28" t="s">
        <v>194</v>
      </c>
      <c r="F31" s="28" t="s">
        <v>1030</v>
      </c>
      <c r="G31" s="28"/>
      <c r="H31" s="30"/>
      <c r="I31" s="28" t="s">
        <v>1587</v>
      </c>
      <c r="J31" s="28"/>
      <c r="K31" s="28" t="s">
        <v>1588</v>
      </c>
      <c r="L31" s="26" t="s">
        <v>1570</v>
      </c>
      <c r="M31" s="42" t="s">
        <v>1548</v>
      </c>
      <c r="N31" s="39">
        <v>40</v>
      </c>
      <c r="O31" s="40">
        <v>47</v>
      </c>
    </row>
    <row r="32" ht="24" spans="1:15">
      <c r="A32" s="29" t="s">
        <v>1193</v>
      </c>
      <c r="B32" s="26" t="s">
        <v>1298</v>
      </c>
      <c r="C32" s="27">
        <v>4</v>
      </c>
      <c r="D32" s="27">
        <v>4</v>
      </c>
      <c r="E32" s="28" t="s">
        <v>194</v>
      </c>
      <c r="F32" s="28" t="s">
        <v>1030</v>
      </c>
      <c r="G32" s="28" t="s">
        <v>1589</v>
      </c>
      <c r="H32" s="28"/>
      <c r="I32" s="28" t="s">
        <v>1590</v>
      </c>
      <c r="J32" s="28"/>
      <c r="K32" s="28"/>
      <c r="L32" s="32" t="s">
        <v>1591</v>
      </c>
      <c r="M32" s="29" t="s">
        <v>1592</v>
      </c>
      <c r="N32" s="39">
        <v>40</v>
      </c>
      <c r="O32" s="27">
        <v>45</v>
      </c>
    </row>
    <row r="33" ht="24" spans="1:15">
      <c r="A33" s="29" t="s">
        <v>1193</v>
      </c>
      <c r="B33" s="26" t="s">
        <v>1298</v>
      </c>
      <c r="C33" s="27">
        <v>4</v>
      </c>
      <c r="D33" s="27">
        <v>4</v>
      </c>
      <c r="E33" s="28" t="s">
        <v>194</v>
      </c>
      <c r="F33" s="28" t="s">
        <v>1030</v>
      </c>
      <c r="G33" s="28" t="s">
        <v>1593</v>
      </c>
      <c r="H33" s="33"/>
      <c r="I33" s="28" t="s">
        <v>1594</v>
      </c>
      <c r="J33" s="28"/>
      <c r="K33" s="28"/>
      <c r="L33" s="32" t="s">
        <v>1196</v>
      </c>
      <c r="M33" s="29" t="s">
        <v>1592</v>
      </c>
      <c r="N33" s="39">
        <v>40</v>
      </c>
      <c r="O33" s="27">
        <v>45</v>
      </c>
    </row>
    <row r="34" ht="24" spans="1:15">
      <c r="A34" s="29" t="s">
        <v>1193</v>
      </c>
      <c r="B34" s="26" t="s">
        <v>1298</v>
      </c>
      <c r="C34" s="27">
        <v>4</v>
      </c>
      <c r="D34" s="27">
        <v>4</v>
      </c>
      <c r="E34" s="28" t="s">
        <v>194</v>
      </c>
      <c r="F34" s="28" t="s">
        <v>1030</v>
      </c>
      <c r="G34" s="28" t="s">
        <v>1595</v>
      </c>
      <c r="H34" s="28"/>
      <c r="I34" s="28" t="s">
        <v>1596</v>
      </c>
      <c r="J34" s="28"/>
      <c r="K34" s="28"/>
      <c r="L34" s="32" t="s">
        <v>1597</v>
      </c>
      <c r="M34" s="29" t="s">
        <v>1592</v>
      </c>
      <c r="N34" s="39">
        <v>40</v>
      </c>
      <c r="O34" s="27">
        <v>45</v>
      </c>
    </row>
    <row r="35" ht="24" spans="1:15">
      <c r="A35" s="29" t="s">
        <v>1193</v>
      </c>
      <c r="B35" s="26" t="s">
        <v>1298</v>
      </c>
      <c r="C35" s="27">
        <v>4</v>
      </c>
      <c r="D35" s="27">
        <v>4</v>
      </c>
      <c r="E35" s="28" t="s">
        <v>194</v>
      </c>
      <c r="F35" s="28" t="s">
        <v>1030</v>
      </c>
      <c r="G35" s="31" t="s">
        <v>1598</v>
      </c>
      <c r="H35" s="32"/>
      <c r="I35" s="28" t="s">
        <v>1599</v>
      </c>
      <c r="J35" s="28"/>
      <c r="K35" s="28"/>
      <c r="L35" s="32" t="s">
        <v>1600</v>
      </c>
      <c r="M35" s="29" t="s">
        <v>1592</v>
      </c>
      <c r="N35" s="39">
        <v>40</v>
      </c>
      <c r="O35" s="27">
        <v>45</v>
      </c>
    </row>
    <row r="36" ht="24" spans="1:15">
      <c r="A36" s="29" t="s">
        <v>1193</v>
      </c>
      <c r="B36" s="26" t="s">
        <v>1298</v>
      </c>
      <c r="C36" s="27">
        <v>4</v>
      </c>
      <c r="D36" s="27">
        <v>4</v>
      </c>
      <c r="E36" s="28" t="s">
        <v>194</v>
      </c>
      <c r="F36" s="28" t="s">
        <v>1030</v>
      </c>
      <c r="G36" s="31" t="s">
        <v>1601</v>
      </c>
      <c r="H36" s="30"/>
      <c r="I36" s="28" t="s">
        <v>1602</v>
      </c>
      <c r="J36" s="28"/>
      <c r="K36" s="28"/>
      <c r="L36" s="32" t="s">
        <v>1538</v>
      </c>
      <c r="M36" s="29" t="s">
        <v>1592</v>
      </c>
      <c r="N36" s="39">
        <v>40</v>
      </c>
      <c r="O36" s="27">
        <v>45</v>
      </c>
    </row>
    <row r="37" ht="24" spans="1:15">
      <c r="A37" s="29" t="s">
        <v>1193</v>
      </c>
      <c r="B37" s="26" t="s">
        <v>1298</v>
      </c>
      <c r="C37" s="27">
        <v>4</v>
      </c>
      <c r="D37" s="27">
        <v>4</v>
      </c>
      <c r="E37" s="28" t="s">
        <v>194</v>
      </c>
      <c r="F37" s="28" t="s">
        <v>1030</v>
      </c>
      <c r="G37" s="31" t="s">
        <v>1603</v>
      </c>
      <c r="H37" s="32"/>
      <c r="I37" s="28" t="s">
        <v>1604</v>
      </c>
      <c r="J37" s="28"/>
      <c r="K37" s="28"/>
      <c r="L37" s="43" t="s">
        <v>1605</v>
      </c>
      <c r="M37" s="29" t="s">
        <v>1592</v>
      </c>
      <c r="N37" s="39">
        <v>40</v>
      </c>
      <c r="O37" s="27">
        <v>45</v>
      </c>
    </row>
    <row r="38" ht="24" spans="1:15">
      <c r="A38" s="29" t="s">
        <v>1193</v>
      </c>
      <c r="B38" s="26" t="s">
        <v>1298</v>
      </c>
      <c r="C38" s="27">
        <v>4</v>
      </c>
      <c r="D38" s="27">
        <v>4</v>
      </c>
      <c r="E38" s="28" t="s">
        <v>194</v>
      </c>
      <c r="F38" s="28" t="s">
        <v>1030</v>
      </c>
      <c r="G38" s="28" t="s">
        <v>1590</v>
      </c>
      <c r="H38" s="28"/>
      <c r="I38" s="28" t="s">
        <v>1601</v>
      </c>
      <c r="J38" s="28"/>
      <c r="K38" s="28"/>
      <c r="L38" s="32" t="s">
        <v>1591</v>
      </c>
      <c r="M38" s="29" t="s">
        <v>1592</v>
      </c>
      <c r="N38" s="39">
        <v>40</v>
      </c>
      <c r="O38" s="27">
        <v>45</v>
      </c>
    </row>
    <row r="39" ht="24" spans="1:15">
      <c r="A39" s="29" t="s">
        <v>1193</v>
      </c>
      <c r="B39" s="26" t="s">
        <v>1298</v>
      </c>
      <c r="C39" s="27">
        <v>4</v>
      </c>
      <c r="D39" s="27">
        <v>4</v>
      </c>
      <c r="E39" s="28" t="s">
        <v>194</v>
      </c>
      <c r="F39" s="28" t="s">
        <v>1030</v>
      </c>
      <c r="G39" s="31" t="s">
        <v>1606</v>
      </c>
      <c r="H39" s="28"/>
      <c r="I39" s="28" t="s">
        <v>1606</v>
      </c>
      <c r="J39" s="28"/>
      <c r="K39" s="28"/>
      <c r="L39" s="32" t="s">
        <v>1607</v>
      </c>
      <c r="M39" s="29" t="s">
        <v>1592</v>
      </c>
      <c r="N39" s="39">
        <v>40</v>
      </c>
      <c r="O39" s="27">
        <v>45</v>
      </c>
    </row>
    <row r="40" ht="24" spans="1:15">
      <c r="A40" s="29" t="s">
        <v>1193</v>
      </c>
      <c r="B40" s="26" t="s">
        <v>1298</v>
      </c>
      <c r="C40" s="27">
        <v>4</v>
      </c>
      <c r="D40" s="27">
        <v>4</v>
      </c>
      <c r="E40" s="28" t="s">
        <v>194</v>
      </c>
      <c r="F40" s="28" t="s">
        <v>1030</v>
      </c>
      <c r="G40" s="31" t="s">
        <v>1599</v>
      </c>
      <c r="H40" s="28"/>
      <c r="I40" s="28"/>
      <c r="J40" s="28" t="s">
        <v>1608</v>
      </c>
      <c r="K40" s="28"/>
      <c r="L40" s="32" t="s">
        <v>1609</v>
      </c>
      <c r="M40" s="29" t="s">
        <v>1592</v>
      </c>
      <c r="N40" s="39">
        <v>40</v>
      </c>
      <c r="O40" s="27">
        <v>45</v>
      </c>
    </row>
    <row r="41" ht="24" spans="1:15">
      <c r="A41" s="29" t="s">
        <v>1193</v>
      </c>
      <c r="B41" s="26" t="s">
        <v>1298</v>
      </c>
      <c r="C41" s="27">
        <v>4</v>
      </c>
      <c r="D41" s="27">
        <v>4</v>
      </c>
      <c r="E41" s="28" t="s">
        <v>194</v>
      </c>
      <c r="F41" s="28" t="s">
        <v>1030</v>
      </c>
      <c r="G41" s="31" t="s">
        <v>1610</v>
      </c>
      <c r="H41" s="32"/>
      <c r="I41" s="28" t="s">
        <v>1611</v>
      </c>
      <c r="J41" s="28"/>
      <c r="K41" s="28"/>
      <c r="L41" s="32" t="s">
        <v>1600</v>
      </c>
      <c r="M41" s="29" t="s">
        <v>1592</v>
      </c>
      <c r="N41" s="39">
        <v>40</v>
      </c>
      <c r="O41" s="27">
        <v>45</v>
      </c>
    </row>
    <row r="42" ht="24" spans="1:15">
      <c r="A42" s="29" t="s">
        <v>1193</v>
      </c>
      <c r="B42" s="26" t="s">
        <v>1298</v>
      </c>
      <c r="C42" s="27">
        <v>4</v>
      </c>
      <c r="D42" s="27">
        <v>4</v>
      </c>
      <c r="E42" s="28" t="s">
        <v>194</v>
      </c>
      <c r="F42" s="28" t="s">
        <v>1030</v>
      </c>
      <c r="G42" s="31" t="s">
        <v>1602</v>
      </c>
      <c r="H42" s="32"/>
      <c r="I42" s="28" t="s">
        <v>1612</v>
      </c>
      <c r="J42" s="28"/>
      <c r="K42" s="28"/>
      <c r="L42" s="32" t="s">
        <v>1538</v>
      </c>
      <c r="M42" s="29" t="s">
        <v>1592</v>
      </c>
      <c r="N42" s="39">
        <v>40</v>
      </c>
      <c r="O42" s="27">
        <v>45</v>
      </c>
    </row>
    <row r="43" ht="24" spans="1:15">
      <c r="A43" s="29" t="s">
        <v>1193</v>
      </c>
      <c r="B43" s="26" t="s">
        <v>1298</v>
      </c>
      <c r="C43" s="27">
        <v>4</v>
      </c>
      <c r="D43" s="27">
        <v>4</v>
      </c>
      <c r="E43" s="28" t="s">
        <v>194</v>
      </c>
      <c r="F43" s="28" t="s">
        <v>1030</v>
      </c>
      <c r="G43" s="28" t="s">
        <v>1613</v>
      </c>
      <c r="H43" s="28"/>
      <c r="I43" s="28" t="s">
        <v>1614</v>
      </c>
      <c r="J43" s="44"/>
      <c r="K43" s="28"/>
      <c r="L43" s="32" t="s">
        <v>1591</v>
      </c>
      <c r="M43" s="29" t="s">
        <v>1592</v>
      </c>
      <c r="N43" s="39">
        <v>40</v>
      </c>
      <c r="O43" s="27">
        <v>45</v>
      </c>
    </row>
    <row r="44" ht="24" spans="1:15">
      <c r="A44" s="29" t="s">
        <v>1193</v>
      </c>
      <c r="B44" s="26" t="s">
        <v>1298</v>
      </c>
      <c r="C44" s="27">
        <v>4</v>
      </c>
      <c r="D44" s="27">
        <v>4</v>
      </c>
      <c r="E44" s="28" t="s">
        <v>194</v>
      </c>
      <c r="F44" s="28" t="s">
        <v>1030</v>
      </c>
      <c r="G44" s="28" t="s">
        <v>1608</v>
      </c>
      <c r="H44" s="28"/>
      <c r="I44" s="28" t="s">
        <v>1615</v>
      </c>
      <c r="J44" s="28"/>
      <c r="K44" s="28"/>
      <c r="L44" s="32" t="s">
        <v>1196</v>
      </c>
      <c r="M44" s="29" t="s">
        <v>1592</v>
      </c>
      <c r="N44" s="39">
        <v>40</v>
      </c>
      <c r="O44" s="27">
        <v>45</v>
      </c>
    </row>
    <row r="45" ht="24" spans="1:15">
      <c r="A45" s="29" t="s">
        <v>1193</v>
      </c>
      <c r="B45" s="26" t="s">
        <v>1298</v>
      </c>
      <c r="C45" s="27">
        <v>4</v>
      </c>
      <c r="D45" s="27">
        <v>4</v>
      </c>
      <c r="E45" s="28" t="s">
        <v>194</v>
      </c>
      <c r="F45" s="28" t="s">
        <v>1030</v>
      </c>
      <c r="G45" s="28" t="s">
        <v>1616</v>
      </c>
      <c r="H45" s="28"/>
      <c r="I45" s="28" t="s">
        <v>1617</v>
      </c>
      <c r="J45" s="28"/>
      <c r="K45" s="28"/>
      <c r="L45" s="32" t="s">
        <v>1607</v>
      </c>
      <c r="M45" s="29" t="s">
        <v>1592</v>
      </c>
      <c r="N45" s="39">
        <v>40</v>
      </c>
      <c r="O45" s="27">
        <v>45</v>
      </c>
    </row>
    <row r="46" ht="24" spans="1:15">
      <c r="A46" s="29" t="s">
        <v>1193</v>
      </c>
      <c r="B46" s="26" t="s">
        <v>1298</v>
      </c>
      <c r="C46" s="27">
        <v>4</v>
      </c>
      <c r="D46" s="27">
        <v>4</v>
      </c>
      <c r="E46" s="28" t="s">
        <v>194</v>
      </c>
      <c r="F46" s="28" t="s">
        <v>1030</v>
      </c>
      <c r="G46" s="31" t="s">
        <v>1618</v>
      </c>
      <c r="H46" s="28"/>
      <c r="I46" s="28"/>
      <c r="J46" s="28" t="s">
        <v>1593</v>
      </c>
      <c r="K46" s="28"/>
      <c r="L46" s="32" t="s">
        <v>1609</v>
      </c>
      <c r="M46" s="29" t="s">
        <v>1592</v>
      </c>
      <c r="N46" s="39">
        <v>40</v>
      </c>
      <c r="O46" s="27">
        <v>45</v>
      </c>
    </row>
    <row r="47" ht="24" spans="1:15">
      <c r="A47" s="29" t="s">
        <v>1193</v>
      </c>
      <c r="B47" s="26" t="s">
        <v>1298</v>
      </c>
      <c r="C47" s="27">
        <v>4</v>
      </c>
      <c r="D47" s="27">
        <v>4</v>
      </c>
      <c r="E47" s="28" t="s">
        <v>194</v>
      </c>
      <c r="F47" s="28" t="s">
        <v>1030</v>
      </c>
      <c r="G47" s="31" t="s">
        <v>1619</v>
      </c>
      <c r="H47" s="32"/>
      <c r="I47" s="28" t="s">
        <v>1620</v>
      </c>
      <c r="J47" s="28"/>
      <c r="K47" s="28"/>
      <c r="L47" s="32" t="s">
        <v>1600</v>
      </c>
      <c r="M47" s="29" t="s">
        <v>1592</v>
      </c>
      <c r="N47" s="39">
        <v>40</v>
      </c>
      <c r="O47" s="27">
        <v>45</v>
      </c>
    </row>
    <row r="48" ht="24" spans="1:15">
      <c r="A48" s="29" t="s">
        <v>1193</v>
      </c>
      <c r="B48" s="26" t="s">
        <v>1298</v>
      </c>
      <c r="C48" s="27">
        <v>4</v>
      </c>
      <c r="D48" s="27">
        <v>4</v>
      </c>
      <c r="E48" s="28" t="s">
        <v>194</v>
      </c>
      <c r="F48" s="28" t="s">
        <v>1030</v>
      </c>
      <c r="G48" s="31" t="s">
        <v>1621</v>
      </c>
      <c r="H48" s="32"/>
      <c r="I48" s="28"/>
      <c r="J48" s="28" t="s">
        <v>1602</v>
      </c>
      <c r="K48" s="28"/>
      <c r="L48" s="32" t="s">
        <v>1538</v>
      </c>
      <c r="M48" s="29" t="s">
        <v>1592</v>
      </c>
      <c r="N48" s="39">
        <v>40</v>
      </c>
      <c r="O48" s="27">
        <v>45</v>
      </c>
    </row>
    <row r="49" ht="24" spans="1:15">
      <c r="A49" s="29" t="s">
        <v>1193</v>
      </c>
      <c r="B49" s="26" t="s">
        <v>1298</v>
      </c>
      <c r="C49" s="27">
        <v>4</v>
      </c>
      <c r="D49" s="27">
        <v>4</v>
      </c>
      <c r="E49" s="28" t="s">
        <v>194</v>
      </c>
      <c r="F49" s="28" t="s">
        <v>1030</v>
      </c>
      <c r="G49" s="28"/>
      <c r="H49" s="28" t="s">
        <v>1622</v>
      </c>
      <c r="I49" s="28"/>
      <c r="J49" s="31" t="s">
        <v>1590</v>
      </c>
      <c r="K49" s="28"/>
      <c r="L49" s="32" t="s">
        <v>1623</v>
      </c>
      <c r="M49" s="29" t="s">
        <v>1592</v>
      </c>
      <c r="N49" s="39">
        <v>40</v>
      </c>
      <c r="O49" s="27">
        <v>45</v>
      </c>
    </row>
    <row r="50" ht="24" spans="1:15">
      <c r="A50" s="29" t="s">
        <v>1193</v>
      </c>
      <c r="B50" s="26" t="s">
        <v>1298</v>
      </c>
      <c r="C50" s="27">
        <v>4</v>
      </c>
      <c r="D50" s="27">
        <v>4</v>
      </c>
      <c r="E50" s="28" t="s">
        <v>194</v>
      </c>
      <c r="F50" s="28" t="s">
        <v>1030</v>
      </c>
      <c r="G50" s="30"/>
      <c r="H50" s="28" t="s">
        <v>1624</v>
      </c>
      <c r="I50" s="28"/>
      <c r="J50" s="28" t="s">
        <v>1625</v>
      </c>
      <c r="K50" s="30"/>
      <c r="L50" s="32" t="s">
        <v>1626</v>
      </c>
      <c r="M50" s="29" t="s">
        <v>1592</v>
      </c>
      <c r="N50" s="39">
        <v>40</v>
      </c>
      <c r="O50" s="27">
        <v>45</v>
      </c>
    </row>
    <row r="51" ht="24" spans="1:15">
      <c r="A51" s="29" t="s">
        <v>1193</v>
      </c>
      <c r="B51" s="26" t="s">
        <v>1298</v>
      </c>
      <c r="C51" s="27">
        <v>4</v>
      </c>
      <c r="D51" s="27">
        <v>4</v>
      </c>
      <c r="E51" s="28" t="s">
        <v>194</v>
      </c>
      <c r="F51" s="28" t="s">
        <v>1030</v>
      </c>
      <c r="G51" s="28"/>
      <c r="H51" s="28" t="s">
        <v>1545</v>
      </c>
      <c r="I51" s="28"/>
      <c r="J51" s="28" t="s">
        <v>1616</v>
      </c>
      <c r="K51" s="28"/>
      <c r="L51" s="32" t="s">
        <v>1627</v>
      </c>
      <c r="M51" s="29" t="s">
        <v>1592</v>
      </c>
      <c r="N51" s="39">
        <v>40</v>
      </c>
      <c r="O51" s="27">
        <v>45</v>
      </c>
    </row>
    <row r="52" ht="24" spans="1:15">
      <c r="A52" s="29" t="s">
        <v>1193</v>
      </c>
      <c r="B52" s="26" t="s">
        <v>1298</v>
      </c>
      <c r="C52" s="27">
        <v>4</v>
      </c>
      <c r="D52" s="27">
        <v>4</v>
      </c>
      <c r="E52" s="28" t="s">
        <v>194</v>
      </c>
      <c r="F52" s="28" t="s">
        <v>1030</v>
      </c>
      <c r="G52" s="28"/>
      <c r="H52" s="28" t="s">
        <v>1598</v>
      </c>
      <c r="I52" s="28"/>
      <c r="J52" s="28" t="s">
        <v>1595</v>
      </c>
      <c r="K52" s="28"/>
      <c r="L52" s="32" t="s">
        <v>1628</v>
      </c>
      <c r="M52" s="29" t="s">
        <v>1592</v>
      </c>
      <c r="N52" s="39">
        <v>40</v>
      </c>
      <c r="O52" s="27">
        <v>45</v>
      </c>
    </row>
    <row r="53" ht="24" spans="1:15">
      <c r="A53" s="29" t="s">
        <v>1193</v>
      </c>
      <c r="B53" s="26" t="s">
        <v>1298</v>
      </c>
      <c r="C53" s="27">
        <v>4</v>
      </c>
      <c r="D53" s="27">
        <v>4</v>
      </c>
      <c r="E53" s="28" t="s">
        <v>194</v>
      </c>
      <c r="F53" s="28" t="s">
        <v>1030</v>
      </c>
      <c r="G53" s="28"/>
      <c r="H53" s="28" t="s">
        <v>1537</v>
      </c>
      <c r="I53" s="28"/>
      <c r="J53" s="28" t="s">
        <v>1621</v>
      </c>
      <c r="K53" s="44"/>
      <c r="L53" s="32" t="s">
        <v>1629</v>
      </c>
      <c r="M53" s="29" t="s">
        <v>1592</v>
      </c>
      <c r="N53" s="39">
        <v>40</v>
      </c>
      <c r="O53" s="27">
        <v>45</v>
      </c>
    </row>
    <row r="54" ht="24" spans="1:15">
      <c r="A54" s="29" t="s">
        <v>1193</v>
      </c>
      <c r="B54" s="26" t="s">
        <v>1298</v>
      </c>
      <c r="C54" s="27">
        <v>4</v>
      </c>
      <c r="D54" s="27">
        <v>4</v>
      </c>
      <c r="E54" s="28" t="s">
        <v>194</v>
      </c>
      <c r="F54" s="28" t="s">
        <v>1030</v>
      </c>
      <c r="G54" s="28"/>
      <c r="H54" s="28" t="s">
        <v>1630</v>
      </c>
      <c r="I54" s="28"/>
      <c r="J54" s="28" t="s">
        <v>1631</v>
      </c>
      <c r="K54" s="28"/>
      <c r="L54" s="32" t="s">
        <v>1623</v>
      </c>
      <c r="M54" s="29" t="s">
        <v>1592</v>
      </c>
      <c r="N54" s="39">
        <v>40</v>
      </c>
      <c r="O54" s="27">
        <v>45</v>
      </c>
    </row>
    <row r="55" ht="24" spans="1:15">
      <c r="A55" s="29" t="s">
        <v>1193</v>
      </c>
      <c r="B55" s="26" t="s">
        <v>1298</v>
      </c>
      <c r="C55" s="27">
        <v>4</v>
      </c>
      <c r="D55" s="27">
        <v>4</v>
      </c>
      <c r="E55" s="28" t="s">
        <v>194</v>
      </c>
      <c r="F55" s="28" t="s">
        <v>1030</v>
      </c>
      <c r="G55" s="32"/>
      <c r="H55" s="31" t="s">
        <v>1632</v>
      </c>
      <c r="I55" s="28"/>
      <c r="J55" s="28" t="s">
        <v>1633</v>
      </c>
      <c r="K55" s="28"/>
      <c r="L55" s="32" t="s">
        <v>1634</v>
      </c>
      <c r="M55" s="29" t="s">
        <v>1592</v>
      </c>
      <c r="N55" s="39">
        <v>40</v>
      </c>
      <c r="O55" s="27">
        <v>45</v>
      </c>
    </row>
    <row r="56" ht="24" spans="1:15">
      <c r="A56" s="29" t="s">
        <v>1193</v>
      </c>
      <c r="B56" s="26" t="s">
        <v>1298</v>
      </c>
      <c r="C56" s="27">
        <v>4</v>
      </c>
      <c r="D56" s="27">
        <v>4</v>
      </c>
      <c r="E56" s="28" t="s">
        <v>194</v>
      </c>
      <c r="F56" s="28" t="s">
        <v>1030</v>
      </c>
      <c r="G56" s="28"/>
      <c r="H56" s="28" t="s">
        <v>1635</v>
      </c>
      <c r="I56" s="28"/>
      <c r="J56" s="28" t="s">
        <v>1636</v>
      </c>
      <c r="K56" s="44"/>
      <c r="L56" s="32" t="s">
        <v>1627</v>
      </c>
      <c r="M56" s="29" t="s">
        <v>1592</v>
      </c>
      <c r="N56" s="39">
        <v>40</v>
      </c>
      <c r="O56" s="27">
        <v>45</v>
      </c>
    </row>
    <row r="57" ht="24" spans="1:15">
      <c r="A57" s="29" t="s">
        <v>1193</v>
      </c>
      <c r="B57" s="26" t="s">
        <v>1298</v>
      </c>
      <c r="C57" s="27">
        <v>4</v>
      </c>
      <c r="D57" s="27">
        <v>4</v>
      </c>
      <c r="E57" s="28" t="s">
        <v>194</v>
      </c>
      <c r="F57" s="28" t="s">
        <v>1030</v>
      </c>
      <c r="G57" s="28"/>
      <c r="H57" s="28" t="s">
        <v>1620</v>
      </c>
      <c r="I57" s="28"/>
      <c r="J57" s="28" t="s">
        <v>1618</v>
      </c>
      <c r="K57" s="30"/>
      <c r="L57" s="32" t="s">
        <v>1628</v>
      </c>
      <c r="M57" s="29" t="s">
        <v>1592</v>
      </c>
      <c r="N57" s="39">
        <v>40</v>
      </c>
      <c r="O57" s="27">
        <v>45</v>
      </c>
    </row>
    <row r="58" ht="24" spans="1:15">
      <c r="A58" s="29" t="s">
        <v>1193</v>
      </c>
      <c r="B58" s="26" t="s">
        <v>1298</v>
      </c>
      <c r="C58" s="27">
        <v>4</v>
      </c>
      <c r="D58" s="27">
        <v>4</v>
      </c>
      <c r="E58" s="28" t="s">
        <v>194</v>
      </c>
      <c r="F58" s="28" t="s">
        <v>1030</v>
      </c>
      <c r="G58" s="32"/>
      <c r="H58" s="28" t="s">
        <v>1614</v>
      </c>
      <c r="I58" s="30"/>
      <c r="J58" s="28" t="s">
        <v>715</v>
      </c>
      <c r="K58" s="30"/>
      <c r="L58" s="32" t="s">
        <v>1637</v>
      </c>
      <c r="M58" s="29" t="s">
        <v>1592</v>
      </c>
      <c r="N58" s="39">
        <v>40</v>
      </c>
      <c r="O58" s="27">
        <v>45</v>
      </c>
    </row>
    <row r="59" ht="24" spans="1:15">
      <c r="A59" s="29" t="s">
        <v>1193</v>
      </c>
      <c r="B59" s="26" t="s">
        <v>1298</v>
      </c>
      <c r="C59" s="27">
        <v>4</v>
      </c>
      <c r="D59" s="27">
        <v>4</v>
      </c>
      <c r="E59" s="28" t="s">
        <v>194</v>
      </c>
      <c r="F59" s="28" t="s">
        <v>1030</v>
      </c>
      <c r="G59" s="28"/>
      <c r="H59" s="28" t="s">
        <v>1638</v>
      </c>
      <c r="I59" s="28"/>
      <c r="J59" s="37" t="s">
        <v>1639</v>
      </c>
      <c r="K59" s="28"/>
      <c r="L59" s="32" t="s">
        <v>1640</v>
      </c>
      <c r="M59" s="29" t="s">
        <v>1592</v>
      </c>
      <c r="N59" s="39">
        <v>40</v>
      </c>
      <c r="O59" s="27">
        <v>45</v>
      </c>
    </row>
    <row r="60" ht="24" spans="1:15">
      <c r="A60" s="29" t="s">
        <v>1193</v>
      </c>
      <c r="B60" s="26" t="s">
        <v>1298</v>
      </c>
      <c r="C60" s="27">
        <v>4</v>
      </c>
      <c r="D60" s="27">
        <v>4</v>
      </c>
      <c r="E60" s="28" t="s">
        <v>194</v>
      </c>
      <c r="F60" s="28" t="s">
        <v>1030</v>
      </c>
      <c r="G60" s="28"/>
      <c r="H60" s="28" t="s">
        <v>1641</v>
      </c>
      <c r="I60" s="28"/>
      <c r="J60" s="37" t="s">
        <v>1622</v>
      </c>
      <c r="K60" s="44"/>
      <c r="L60" s="32" t="s">
        <v>1623</v>
      </c>
      <c r="M60" s="29" t="s">
        <v>1592</v>
      </c>
      <c r="N60" s="39">
        <v>40</v>
      </c>
      <c r="O60" s="27">
        <v>45</v>
      </c>
    </row>
    <row r="61" ht="24" spans="1:15">
      <c r="A61" s="29" t="s">
        <v>1193</v>
      </c>
      <c r="B61" s="26" t="s">
        <v>1298</v>
      </c>
      <c r="C61" s="27">
        <v>4</v>
      </c>
      <c r="D61" s="27">
        <v>4</v>
      </c>
      <c r="E61" s="28" t="s">
        <v>194</v>
      </c>
      <c r="F61" s="28" t="s">
        <v>1030</v>
      </c>
      <c r="G61" s="30"/>
      <c r="H61" s="31" t="s">
        <v>1610</v>
      </c>
      <c r="I61" s="28"/>
      <c r="J61" s="28" t="s">
        <v>1598</v>
      </c>
      <c r="K61" s="28"/>
      <c r="L61" s="32" t="s">
        <v>1626</v>
      </c>
      <c r="M61" s="29" t="s">
        <v>1592</v>
      </c>
      <c r="N61" s="39">
        <v>40</v>
      </c>
      <c r="O61" s="27">
        <v>45</v>
      </c>
    </row>
    <row r="62" ht="24" spans="1:15">
      <c r="A62" s="29" t="s">
        <v>1193</v>
      </c>
      <c r="B62" s="26" t="s">
        <v>1298</v>
      </c>
      <c r="C62" s="27">
        <v>4</v>
      </c>
      <c r="D62" s="27">
        <v>4</v>
      </c>
      <c r="E62" s="28" t="s">
        <v>194</v>
      </c>
      <c r="F62" s="28" t="s">
        <v>1030</v>
      </c>
      <c r="G62" s="32"/>
      <c r="H62" s="31" t="s">
        <v>1642</v>
      </c>
      <c r="I62" s="28"/>
      <c r="J62" s="28" t="s">
        <v>1643</v>
      </c>
      <c r="K62" s="32"/>
      <c r="L62" s="32" t="s">
        <v>1634</v>
      </c>
      <c r="M62" s="29" t="s">
        <v>1592</v>
      </c>
      <c r="N62" s="39">
        <v>40</v>
      </c>
      <c r="O62" s="27">
        <v>45</v>
      </c>
    </row>
    <row r="63" ht="24" spans="1:15">
      <c r="A63" s="34" t="s">
        <v>1193</v>
      </c>
      <c r="B63" s="34" t="s">
        <v>1298</v>
      </c>
      <c r="C63" s="34">
        <v>4</v>
      </c>
      <c r="D63" s="34">
        <v>4</v>
      </c>
      <c r="E63" s="32" t="s">
        <v>194</v>
      </c>
      <c r="F63" s="26">
        <v>72</v>
      </c>
      <c r="G63" s="35"/>
      <c r="H63" s="35" t="s">
        <v>1644</v>
      </c>
      <c r="I63" s="35"/>
      <c r="J63" s="35" t="s">
        <v>1195</v>
      </c>
      <c r="K63" s="35"/>
      <c r="L63" s="44" t="s">
        <v>1196</v>
      </c>
      <c r="M63" s="29" t="s">
        <v>1577</v>
      </c>
      <c r="N63" s="39">
        <v>40</v>
      </c>
      <c r="O63" s="27">
        <v>45</v>
      </c>
    </row>
    <row r="64" ht="24" spans="1:15">
      <c r="A64" s="29" t="s">
        <v>1193</v>
      </c>
      <c r="B64" s="26" t="s">
        <v>1298</v>
      </c>
      <c r="C64" s="27">
        <v>4</v>
      </c>
      <c r="D64" s="27">
        <v>4</v>
      </c>
      <c r="E64" s="28" t="s">
        <v>194</v>
      </c>
      <c r="F64" s="28" t="s">
        <v>1030</v>
      </c>
      <c r="G64" s="28"/>
      <c r="H64" s="28" t="s">
        <v>1621</v>
      </c>
      <c r="I64" s="28"/>
      <c r="J64" s="31" t="s">
        <v>1641</v>
      </c>
      <c r="K64" s="32"/>
      <c r="L64" s="32" t="s">
        <v>1640</v>
      </c>
      <c r="M64" s="29" t="s">
        <v>1592</v>
      </c>
      <c r="N64" s="39">
        <v>40</v>
      </c>
      <c r="O64" s="27">
        <v>45</v>
      </c>
    </row>
    <row r="65" ht="24" spans="1:15">
      <c r="A65" s="29" t="s">
        <v>1193</v>
      </c>
      <c r="B65" s="26" t="s">
        <v>1298</v>
      </c>
      <c r="C65" s="27">
        <v>4</v>
      </c>
      <c r="D65" s="27">
        <v>4</v>
      </c>
      <c r="E65" s="28" t="s">
        <v>194</v>
      </c>
      <c r="F65" s="28" t="s">
        <v>1030</v>
      </c>
      <c r="G65" s="30"/>
      <c r="H65" s="28" t="s">
        <v>1645</v>
      </c>
      <c r="I65" s="28"/>
      <c r="J65" s="28" t="s">
        <v>1646</v>
      </c>
      <c r="K65" s="28"/>
      <c r="L65" s="32" t="s">
        <v>1626</v>
      </c>
      <c r="M65" s="29" t="s">
        <v>1592</v>
      </c>
      <c r="N65" s="39">
        <v>40</v>
      </c>
      <c r="O65" s="27">
        <v>45</v>
      </c>
    </row>
    <row r="66" ht="24" spans="1:15">
      <c r="A66" s="29" t="s">
        <v>1193</v>
      </c>
      <c r="B66" s="26" t="s">
        <v>1298</v>
      </c>
      <c r="C66" s="27">
        <v>4</v>
      </c>
      <c r="D66" s="27">
        <v>4</v>
      </c>
      <c r="E66" s="28" t="s">
        <v>194</v>
      </c>
      <c r="F66" s="28" t="s">
        <v>1030</v>
      </c>
      <c r="G66" s="28"/>
      <c r="H66" s="28" t="s">
        <v>1560</v>
      </c>
      <c r="I66" s="28"/>
      <c r="J66" s="28" t="s">
        <v>1612</v>
      </c>
      <c r="K66" s="28"/>
      <c r="L66" s="32" t="s">
        <v>1647</v>
      </c>
      <c r="M66" s="29" t="s">
        <v>1592</v>
      </c>
      <c r="N66" s="39">
        <v>40</v>
      </c>
      <c r="O66" s="27">
        <v>45</v>
      </c>
    </row>
    <row r="67" ht="24" spans="1:15">
      <c r="A67" s="29" t="s">
        <v>1193</v>
      </c>
      <c r="B67" s="26" t="s">
        <v>1298</v>
      </c>
      <c r="C67" s="27">
        <v>4</v>
      </c>
      <c r="D67" s="27">
        <v>4</v>
      </c>
      <c r="E67" s="28" t="s">
        <v>194</v>
      </c>
      <c r="F67" s="28" t="s">
        <v>1030</v>
      </c>
      <c r="G67" s="32"/>
      <c r="H67" s="28" t="s">
        <v>1619</v>
      </c>
      <c r="I67" s="28"/>
      <c r="J67" s="28" t="s">
        <v>1648</v>
      </c>
      <c r="K67" s="28"/>
      <c r="L67" s="32" t="s">
        <v>1628</v>
      </c>
      <c r="M67" s="29" t="s">
        <v>1592</v>
      </c>
      <c r="N67" s="39">
        <v>40</v>
      </c>
      <c r="O67" s="27">
        <v>45</v>
      </c>
    </row>
    <row r="68" ht="24" spans="1:15">
      <c r="A68" s="29" t="s">
        <v>1193</v>
      </c>
      <c r="B68" s="26" t="s">
        <v>1298</v>
      </c>
      <c r="C68" s="27">
        <v>4</v>
      </c>
      <c r="D68" s="27">
        <v>4</v>
      </c>
      <c r="E68" s="28" t="s">
        <v>194</v>
      </c>
      <c r="F68" s="28" t="s">
        <v>1030</v>
      </c>
      <c r="G68" s="28"/>
      <c r="H68" s="28" t="s">
        <v>1608</v>
      </c>
      <c r="I68" s="28"/>
      <c r="J68" s="28" t="s">
        <v>1642</v>
      </c>
      <c r="K68" s="28"/>
      <c r="L68" s="32" t="s">
        <v>1196</v>
      </c>
      <c r="M68" s="29" t="s">
        <v>1592</v>
      </c>
      <c r="N68" s="39">
        <v>40</v>
      </c>
      <c r="O68" s="27">
        <v>45</v>
      </c>
    </row>
    <row r="69" ht="24" spans="1:15">
      <c r="A69" s="29" t="s">
        <v>1193</v>
      </c>
      <c r="B69" s="26" t="s">
        <v>1298</v>
      </c>
      <c r="C69" s="27">
        <v>4</v>
      </c>
      <c r="D69" s="27">
        <v>4</v>
      </c>
      <c r="E69" s="28" t="s">
        <v>194</v>
      </c>
      <c r="F69" s="28" t="s">
        <v>1030</v>
      </c>
      <c r="G69" s="32"/>
      <c r="H69" s="28" t="s">
        <v>1616</v>
      </c>
      <c r="I69" s="28"/>
      <c r="J69" s="28" t="s">
        <v>1649</v>
      </c>
      <c r="K69" s="28"/>
      <c r="L69" s="32" t="s">
        <v>1634</v>
      </c>
      <c r="M69" s="29" t="s">
        <v>1592</v>
      </c>
      <c r="N69" s="39">
        <v>40</v>
      </c>
      <c r="O69" s="27">
        <v>45</v>
      </c>
    </row>
    <row r="70" ht="24" spans="1:15">
      <c r="A70" s="29" t="s">
        <v>1193</v>
      </c>
      <c r="B70" s="26" t="s">
        <v>1298</v>
      </c>
      <c r="C70" s="27">
        <v>4</v>
      </c>
      <c r="D70" s="27">
        <v>4</v>
      </c>
      <c r="E70" s="28" t="s">
        <v>194</v>
      </c>
      <c r="F70" s="28" t="s">
        <v>1030</v>
      </c>
      <c r="G70" s="44"/>
      <c r="H70" s="28"/>
      <c r="I70" s="28" t="s">
        <v>1650</v>
      </c>
      <c r="J70" s="28"/>
      <c r="K70" s="28" t="s">
        <v>1610</v>
      </c>
      <c r="L70" s="32" t="s">
        <v>1651</v>
      </c>
      <c r="M70" s="29" t="s">
        <v>1592</v>
      </c>
      <c r="N70" s="39">
        <v>40</v>
      </c>
      <c r="O70" s="27">
        <v>45</v>
      </c>
    </row>
    <row r="71" ht="24" spans="1:15">
      <c r="A71" s="29" t="s">
        <v>1193</v>
      </c>
      <c r="B71" s="26" t="s">
        <v>1298</v>
      </c>
      <c r="C71" s="27">
        <v>4</v>
      </c>
      <c r="D71" s="27">
        <v>4</v>
      </c>
      <c r="E71" s="28" t="s">
        <v>194</v>
      </c>
      <c r="F71" s="28" t="s">
        <v>1030</v>
      </c>
      <c r="G71" s="28"/>
      <c r="H71" s="28"/>
      <c r="I71" s="28" t="s">
        <v>1625</v>
      </c>
      <c r="J71" s="28"/>
      <c r="K71" s="28" t="s">
        <v>1611</v>
      </c>
      <c r="L71" s="32" t="s">
        <v>1651</v>
      </c>
      <c r="M71" s="29" t="s">
        <v>1592</v>
      </c>
      <c r="N71" s="39">
        <v>40</v>
      </c>
      <c r="O71" s="27">
        <v>45</v>
      </c>
    </row>
    <row r="72" ht="24" spans="1:15">
      <c r="A72" s="29" t="s">
        <v>1193</v>
      </c>
      <c r="B72" s="26" t="s">
        <v>1298</v>
      </c>
      <c r="C72" s="27">
        <v>4</v>
      </c>
      <c r="D72" s="27">
        <v>4</v>
      </c>
      <c r="E72" s="28" t="s">
        <v>194</v>
      </c>
      <c r="F72" s="28" t="s">
        <v>1030</v>
      </c>
      <c r="G72" s="28"/>
      <c r="H72" s="28"/>
      <c r="I72" s="28" t="s">
        <v>1646</v>
      </c>
      <c r="J72" s="31"/>
      <c r="K72" s="28" t="s">
        <v>1595</v>
      </c>
      <c r="L72" s="32" t="s">
        <v>1651</v>
      </c>
      <c r="M72" s="29" t="s">
        <v>1592</v>
      </c>
      <c r="N72" s="39">
        <v>40</v>
      </c>
      <c r="O72" s="27">
        <v>45</v>
      </c>
    </row>
    <row r="73" ht="24" spans="1:15">
      <c r="A73" s="29" t="s">
        <v>1193</v>
      </c>
      <c r="B73" s="26" t="s">
        <v>1298</v>
      </c>
      <c r="C73" s="27">
        <v>4</v>
      </c>
      <c r="D73" s="27">
        <v>4</v>
      </c>
      <c r="E73" s="28" t="s">
        <v>194</v>
      </c>
      <c r="F73" s="28" t="s">
        <v>1030</v>
      </c>
      <c r="G73" s="28"/>
      <c r="H73" s="28"/>
      <c r="I73" s="28" t="s">
        <v>1652</v>
      </c>
      <c r="J73" s="28"/>
      <c r="K73" s="28" t="s">
        <v>1602</v>
      </c>
      <c r="L73" s="26" t="s">
        <v>1653</v>
      </c>
      <c r="M73" s="29" t="s">
        <v>1592</v>
      </c>
      <c r="N73" s="39">
        <v>40</v>
      </c>
      <c r="O73" s="27">
        <v>45</v>
      </c>
    </row>
    <row r="74" ht="24" spans="1:15">
      <c r="A74" s="29" t="s">
        <v>1193</v>
      </c>
      <c r="B74" s="26" t="s">
        <v>1298</v>
      </c>
      <c r="C74" s="27">
        <v>4</v>
      </c>
      <c r="D74" s="27">
        <v>4</v>
      </c>
      <c r="E74" s="28" t="s">
        <v>194</v>
      </c>
      <c r="F74" s="28" t="s">
        <v>1030</v>
      </c>
      <c r="G74" s="28"/>
      <c r="H74" s="28"/>
      <c r="I74" s="28" t="s">
        <v>1654</v>
      </c>
      <c r="J74" s="30"/>
      <c r="K74" s="37" t="s">
        <v>1621</v>
      </c>
      <c r="L74" s="26" t="s">
        <v>1653</v>
      </c>
      <c r="M74" s="29" t="s">
        <v>1592</v>
      </c>
      <c r="N74" s="39">
        <v>40</v>
      </c>
      <c r="O74" s="27">
        <v>45</v>
      </c>
    </row>
    <row r="75" ht="24" spans="1:15">
      <c r="A75" s="29" t="s">
        <v>1193</v>
      </c>
      <c r="B75" s="26" t="s">
        <v>1298</v>
      </c>
      <c r="C75" s="27">
        <v>4</v>
      </c>
      <c r="D75" s="27">
        <v>4</v>
      </c>
      <c r="E75" s="28" t="s">
        <v>194</v>
      </c>
      <c r="F75" s="28" t="s">
        <v>1030</v>
      </c>
      <c r="G75" s="28"/>
      <c r="H75" s="33"/>
      <c r="I75" s="28" t="s">
        <v>1633</v>
      </c>
      <c r="J75" s="28"/>
      <c r="K75" s="28" t="s">
        <v>1537</v>
      </c>
      <c r="L75" s="26" t="s">
        <v>1653</v>
      </c>
      <c r="M75" s="29" t="s">
        <v>1592</v>
      </c>
      <c r="N75" s="39">
        <v>40</v>
      </c>
      <c r="O75" s="27">
        <v>45</v>
      </c>
    </row>
    <row r="76" ht="24" spans="1:15">
      <c r="A76" s="29" t="s">
        <v>1193</v>
      </c>
      <c r="B76" s="26" t="s">
        <v>1298</v>
      </c>
      <c r="C76" s="27">
        <v>4</v>
      </c>
      <c r="D76" s="27">
        <v>4</v>
      </c>
      <c r="E76" s="28" t="s">
        <v>194</v>
      </c>
      <c r="F76" s="28" t="s">
        <v>1030</v>
      </c>
      <c r="G76" s="28"/>
      <c r="H76" s="28"/>
      <c r="I76" s="28" t="s">
        <v>1655</v>
      </c>
      <c r="J76" s="30"/>
      <c r="K76" s="28" t="s">
        <v>1560</v>
      </c>
      <c r="L76" s="32" t="s">
        <v>1656</v>
      </c>
      <c r="M76" s="29" t="s">
        <v>1592</v>
      </c>
      <c r="N76" s="39">
        <v>40</v>
      </c>
      <c r="O76" s="27">
        <v>45</v>
      </c>
    </row>
    <row r="77" ht="24" spans="1:15">
      <c r="A77" s="29" t="s">
        <v>1193</v>
      </c>
      <c r="B77" s="26" t="s">
        <v>1298</v>
      </c>
      <c r="C77" s="27">
        <v>4</v>
      </c>
      <c r="D77" s="27">
        <v>4</v>
      </c>
      <c r="E77" s="28" t="s">
        <v>194</v>
      </c>
      <c r="F77" s="28" t="s">
        <v>1030</v>
      </c>
      <c r="G77" s="28"/>
      <c r="H77" s="28"/>
      <c r="I77" s="31" t="s">
        <v>1632</v>
      </c>
      <c r="J77" s="30"/>
      <c r="K77" s="28" t="s">
        <v>1633</v>
      </c>
      <c r="L77" s="32" t="s">
        <v>1656</v>
      </c>
      <c r="M77" s="29" t="s">
        <v>1592</v>
      </c>
      <c r="N77" s="39">
        <v>40</v>
      </c>
      <c r="O77" s="27">
        <v>45</v>
      </c>
    </row>
    <row r="78" ht="24" spans="1:15">
      <c r="A78" s="29" t="s">
        <v>1193</v>
      </c>
      <c r="B78" s="26" t="s">
        <v>1298</v>
      </c>
      <c r="C78" s="27">
        <v>4</v>
      </c>
      <c r="D78" s="27">
        <v>4</v>
      </c>
      <c r="E78" s="28" t="s">
        <v>194</v>
      </c>
      <c r="F78" s="28" t="s">
        <v>1030</v>
      </c>
      <c r="G78" s="32"/>
      <c r="H78" s="28"/>
      <c r="I78" s="28" t="s">
        <v>1642</v>
      </c>
      <c r="J78" s="28"/>
      <c r="K78" s="28" t="s">
        <v>1652</v>
      </c>
      <c r="L78" s="32" t="s">
        <v>1656</v>
      </c>
      <c r="M78" s="29" t="s">
        <v>1592</v>
      </c>
      <c r="N78" s="39">
        <v>40</v>
      </c>
      <c r="O78" s="27">
        <v>45</v>
      </c>
    </row>
    <row r="79" ht="24" spans="1:15">
      <c r="A79" s="29" t="s">
        <v>1193</v>
      </c>
      <c r="B79" s="26" t="s">
        <v>1298</v>
      </c>
      <c r="C79" s="27">
        <v>4</v>
      </c>
      <c r="D79" s="27">
        <v>4</v>
      </c>
      <c r="E79" s="28" t="s">
        <v>194</v>
      </c>
      <c r="F79" s="28" t="s">
        <v>1030</v>
      </c>
      <c r="G79" s="28"/>
      <c r="H79" s="28"/>
      <c r="I79" s="28" t="s">
        <v>1648</v>
      </c>
      <c r="J79" s="44"/>
      <c r="K79" s="28" t="s">
        <v>1590</v>
      </c>
      <c r="L79" s="32" t="s">
        <v>1609</v>
      </c>
      <c r="M79" s="29" t="s">
        <v>1592</v>
      </c>
      <c r="N79" s="39">
        <v>40</v>
      </c>
      <c r="O79" s="27">
        <v>45</v>
      </c>
    </row>
    <row r="80" ht="24" spans="1:15">
      <c r="A80" s="29" t="s">
        <v>1193</v>
      </c>
      <c r="B80" s="26" t="s">
        <v>1298</v>
      </c>
      <c r="C80" s="27">
        <v>4</v>
      </c>
      <c r="D80" s="27">
        <v>4</v>
      </c>
      <c r="E80" s="28" t="s">
        <v>194</v>
      </c>
      <c r="F80" s="28" t="s">
        <v>1030</v>
      </c>
      <c r="G80" s="28"/>
      <c r="H80" s="28"/>
      <c r="I80" s="28" t="s">
        <v>1610</v>
      </c>
      <c r="J80" s="28"/>
      <c r="K80" s="28" t="s">
        <v>1601</v>
      </c>
      <c r="L80" s="32" t="s">
        <v>1609</v>
      </c>
      <c r="M80" s="29" t="s">
        <v>1592</v>
      </c>
      <c r="N80" s="39">
        <v>40</v>
      </c>
      <c r="O80" s="27">
        <v>45</v>
      </c>
    </row>
    <row r="81" ht="24" spans="1:15">
      <c r="A81" s="29" t="s">
        <v>1193</v>
      </c>
      <c r="B81" s="26" t="s">
        <v>1298</v>
      </c>
      <c r="C81" s="27">
        <v>4</v>
      </c>
      <c r="D81" s="27">
        <v>4</v>
      </c>
      <c r="E81" s="28" t="s">
        <v>194</v>
      </c>
      <c r="F81" s="28" t="s">
        <v>1030</v>
      </c>
      <c r="G81" s="32"/>
      <c r="H81" s="32"/>
      <c r="I81" s="28" t="s">
        <v>1657</v>
      </c>
      <c r="J81" s="32"/>
      <c r="K81" s="28" t="s">
        <v>1649</v>
      </c>
      <c r="L81" s="32" t="s">
        <v>1637</v>
      </c>
      <c r="M81" s="29" t="s">
        <v>1592</v>
      </c>
      <c r="N81" s="39">
        <v>40</v>
      </c>
      <c r="O81" s="27">
        <v>45</v>
      </c>
    </row>
    <row r="82" ht="24" spans="1:15">
      <c r="A82" s="29" t="s">
        <v>1193</v>
      </c>
      <c r="B82" s="26" t="s">
        <v>1298</v>
      </c>
      <c r="C82" s="27">
        <v>4</v>
      </c>
      <c r="D82" s="27">
        <v>4</v>
      </c>
      <c r="E82" s="28" t="s">
        <v>194</v>
      </c>
      <c r="F82" s="28" t="s">
        <v>1030</v>
      </c>
      <c r="G82" s="28"/>
      <c r="H82" s="30"/>
      <c r="I82" s="28" t="s">
        <v>1658</v>
      </c>
      <c r="J82" s="30"/>
      <c r="K82" s="28" t="s">
        <v>1657</v>
      </c>
      <c r="L82" s="32" t="s">
        <v>1637</v>
      </c>
      <c r="M82" s="42" t="s">
        <v>1592</v>
      </c>
      <c r="N82" s="39">
        <v>40</v>
      </c>
      <c r="O82" s="27">
        <v>45</v>
      </c>
    </row>
    <row r="83" ht="24" spans="1:15">
      <c r="A83" s="29" t="s">
        <v>1659</v>
      </c>
      <c r="B83" s="26" t="s">
        <v>1298</v>
      </c>
      <c r="C83" s="27">
        <v>4</v>
      </c>
      <c r="D83" s="27">
        <v>4</v>
      </c>
      <c r="E83" s="28" t="s">
        <v>194</v>
      </c>
      <c r="F83" s="28" t="s">
        <v>1030</v>
      </c>
      <c r="G83" s="28" t="s">
        <v>1622</v>
      </c>
      <c r="H83" s="28"/>
      <c r="I83" s="28" t="s">
        <v>1630</v>
      </c>
      <c r="J83" s="28"/>
      <c r="K83" s="28"/>
      <c r="L83" s="26" t="s">
        <v>1660</v>
      </c>
      <c r="M83" s="29" t="s">
        <v>1661</v>
      </c>
      <c r="N83" s="39">
        <v>40</v>
      </c>
      <c r="O83" s="27">
        <v>49</v>
      </c>
    </row>
    <row r="84" ht="24" spans="1:15">
      <c r="A84" s="29" t="s">
        <v>1659</v>
      </c>
      <c r="B84" s="26" t="s">
        <v>1298</v>
      </c>
      <c r="C84" s="27">
        <v>4</v>
      </c>
      <c r="D84" s="27">
        <v>4</v>
      </c>
      <c r="E84" s="28" t="s">
        <v>194</v>
      </c>
      <c r="F84" s="28" t="s">
        <v>1030</v>
      </c>
      <c r="G84" s="37" t="s">
        <v>1638</v>
      </c>
      <c r="H84" s="28"/>
      <c r="I84" s="28" t="s">
        <v>1662</v>
      </c>
      <c r="J84" s="28"/>
      <c r="K84" s="28"/>
      <c r="L84" s="26" t="s">
        <v>1663</v>
      </c>
      <c r="M84" s="29" t="s">
        <v>1661</v>
      </c>
      <c r="N84" s="39">
        <v>40</v>
      </c>
      <c r="O84" s="27">
        <v>49</v>
      </c>
    </row>
    <row r="85" ht="24" spans="1:15">
      <c r="A85" s="29" t="s">
        <v>1659</v>
      </c>
      <c r="B85" s="26" t="s">
        <v>1298</v>
      </c>
      <c r="C85" s="27">
        <v>4</v>
      </c>
      <c r="D85" s="27">
        <v>4</v>
      </c>
      <c r="E85" s="28" t="s">
        <v>194</v>
      </c>
      <c r="F85" s="28" t="s">
        <v>1030</v>
      </c>
      <c r="G85" s="28" t="s">
        <v>1631</v>
      </c>
      <c r="H85" s="28"/>
      <c r="I85" s="28" t="s">
        <v>1603</v>
      </c>
      <c r="J85" s="28"/>
      <c r="K85" s="28"/>
      <c r="L85" s="26" t="s">
        <v>1660</v>
      </c>
      <c r="M85" s="29" t="s">
        <v>1661</v>
      </c>
      <c r="N85" s="39">
        <v>40</v>
      </c>
      <c r="O85" s="27">
        <v>49</v>
      </c>
    </row>
    <row r="86" ht="24" spans="1:15">
      <c r="A86" s="29" t="s">
        <v>1659</v>
      </c>
      <c r="B86" s="26" t="s">
        <v>1298</v>
      </c>
      <c r="C86" s="27">
        <v>4</v>
      </c>
      <c r="D86" s="27">
        <v>4</v>
      </c>
      <c r="E86" s="28" t="s">
        <v>194</v>
      </c>
      <c r="F86" s="28" t="s">
        <v>1030</v>
      </c>
      <c r="G86" s="28"/>
      <c r="H86" s="37" t="s">
        <v>1589</v>
      </c>
      <c r="I86" s="28"/>
      <c r="J86" s="28" t="s">
        <v>1635</v>
      </c>
      <c r="K86" s="28"/>
      <c r="L86" s="26" t="s">
        <v>1664</v>
      </c>
      <c r="M86" s="29" t="s">
        <v>1661</v>
      </c>
      <c r="N86" s="39">
        <v>40</v>
      </c>
      <c r="O86" s="27">
        <v>49</v>
      </c>
    </row>
    <row r="87" ht="24" spans="1:15">
      <c r="A87" s="29" t="s">
        <v>1659</v>
      </c>
      <c r="B87" s="26" t="s">
        <v>1298</v>
      </c>
      <c r="C87" s="27">
        <v>4</v>
      </c>
      <c r="D87" s="27">
        <v>4</v>
      </c>
      <c r="E87" s="28" t="s">
        <v>194</v>
      </c>
      <c r="F87" s="28" t="s">
        <v>1030</v>
      </c>
      <c r="G87" s="30"/>
      <c r="H87" s="28" t="s">
        <v>1593</v>
      </c>
      <c r="I87" s="44"/>
      <c r="J87" s="28" t="s">
        <v>1638</v>
      </c>
      <c r="K87" s="28"/>
      <c r="L87" s="26" t="s">
        <v>1665</v>
      </c>
      <c r="M87" s="29" t="s">
        <v>1661</v>
      </c>
      <c r="N87" s="39">
        <v>40</v>
      </c>
      <c r="O87" s="27">
        <v>49</v>
      </c>
    </row>
    <row r="88" ht="24" spans="1:15">
      <c r="A88" s="29" t="s">
        <v>1659</v>
      </c>
      <c r="B88" s="26" t="s">
        <v>1298</v>
      </c>
      <c r="C88" s="27">
        <v>4</v>
      </c>
      <c r="D88" s="27">
        <v>4</v>
      </c>
      <c r="E88" s="28" t="s">
        <v>194</v>
      </c>
      <c r="F88" s="28" t="s">
        <v>1030</v>
      </c>
      <c r="G88" s="28"/>
      <c r="H88" s="28" t="s">
        <v>1612</v>
      </c>
      <c r="I88" s="28"/>
      <c r="J88" s="28" t="s">
        <v>1613</v>
      </c>
      <c r="K88" s="28"/>
      <c r="L88" s="26" t="s">
        <v>1664</v>
      </c>
      <c r="M88" s="29" t="s">
        <v>1661</v>
      </c>
      <c r="N88" s="39">
        <v>40</v>
      </c>
      <c r="O88" s="27">
        <v>49</v>
      </c>
    </row>
    <row r="89" ht="24" spans="1:15">
      <c r="A89" s="29" t="s">
        <v>1659</v>
      </c>
      <c r="B89" s="26" t="s">
        <v>1298</v>
      </c>
      <c r="C89" s="27">
        <v>4</v>
      </c>
      <c r="D89" s="27">
        <v>4</v>
      </c>
      <c r="E89" s="28" t="s">
        <v>194</v>
      </c>
      <c r="F89" s="28" t="s">
        <v>1030</v>
      </c>
      <c r="G89" s="28"/>
      <c r="H89" s="28" t="s">
        <v>1601</v>
      </c>
      <c r="I89" s="28"/>
      <c r="J89" s="28" t="s">
        <v>1666</v>
      </c>
      <c r="K89" s="33"/>
      <c r="L89" s="26" t="s">
        <v>1667</v>
      </c>
      <c r="M89" s="29" t="s">
        <v>1661</v>
      </c>
      <c r="N89" s="39">
        <v>40</v>
      </c>
      <c r="O89" s="27">
        <v>49</v>
      </c>
    </row>
    <row r="90" ht="24" spans="1:15">
      <c r="A90" s="29" t="s">
        <v>1659</v>
      </c>
      <c r="B90" s="26" t="s">
        <v>1298</v>
      </c>
      <c r="C90" s="27">
        <v>4</v>
      </c>
      <c r="D90" s="27">
        <v>4</v>
      </c>
      <c r="E90" s="28" t="s">
        <v>194</v>
      </c>
      <c r="F90" s="28" t="s">
        <v>1030</v>
      </c>
      <c r="G90" s="28"/>
      <c r="H90" s="28" t="s">
        <v>1602</v>
      </c>
      <c r="I90" s="28"/>
      <c r="J90" s="28" t="s">
        <v>1668</v>
      </c>
      <c r="K90" s="28"/>
      <c r="L90" s="26" t="s">
        <v>1667</v>
      </c>
      <c r="M90" s="29" t="s">
        <v>1661</v>
      </c>
      <c r="N90" s="39">
        <v>40</v>
      </c>
      <c r="O90" s="27">
        <v>49</v>
      </c>
    </row>
    <row r="91" ht="24" spans="1:15">
      <c r="A91" s="29" t="s">
        <v>1659</v>
      </c>
      <c r="B91" s="26" t="s">
        <v>1298</v>
      </c>
      <c r="C91" s="27">
        <v>4</v>
      </c>
      <c r="D91" s="27">
        <v>4</v>
      </c>
      <c r="E91" s="28" t="s">
        <v>194</v>
      </c>
      <c r="F91" s="28" t="s">
        <v>1030</v>
      </c>
      <c r="G91" s="28"/>
      <c r="H91" s="28" t="s">
        <v>1613</v>
      </c>
      <c r="I91" s="28"/>
      <c r="J91" s="28" t="s">
        <v>1589</v>
      </c>
      <c r="K91" s="28"/>
      <c r="L91" s="26" t="s">
        <v>1664</v>
      </c>
      <c r="M91" s="29" t="s">
        <v>1661</v>
      </c>
      <c r="N91" s="39">
        <v>40</v>
      </c>
      <c r="O91" s="27">
        <v>49</v>
      </c>
    </row>
    <row r="92" ht="24" spans="1:15">
      <c r="A92" s="29" t="s">
        <v>1659</v>
      </c>
      <c r="B92" s="26" t="s">
        <v>1298</v>
      </c>
      <c r="C92" s="27">
        <v>4</v>
      </c>
      <c r="D92" s="27">
        <v>4</v>
      </c>
      <c r="E92" s="28" t="s">
        <v>194</v>
      </c>
      <c r="F92" s="28" t="s">
        <v>1030</v>
      </c>
      <c r="G92" s="28"/>
      <c r="H92" s="28" t="s">
        <v>1631</v>
      </c>
      <c r="I92" s="28"/>
      <c r="J92" s="28" t="s">
        <v>1669</v>
      </c>
      <c r="K92" s="28"/>
      <c r="L92" s="26" t="s">
        <v>1667</v>
      </c>
      <c r="M92" s="29" t="s">
        <v>1661</v>
      </c>
      <c r="N92" s="39">
        <v>40</v>
      </c>
      <c r="O92" s="27">
        <v>49</v>
      </c>
    </row>
    <row r="93" ht="24" spans="1:15">
      <c r="A93" s="29" t="s">
        <v>1659</v>
      </c>
      <c r="B93" s="26" t="s">
        <v>1298</v>
      </c>
      <c r="C93" s="27">
        <v>4</v>
      </c>
      <c r="D93" s="27">
        <v>4</v>
      </c>
      <c r="E93" s="28" t="s">
        <v>194</v>
      </c>
      <c r="F93" s="28" t="s">
        <v>1030</v>
      </c>
      <c r="G93" s="28"/>
      <c r="H93" s="28"/>
      <c r="I93" s="28" t="s">
        <v>1537</v>
      </c>
      <c r="J93" s="28"/>
      <c r="K93" s="28" t="s">
        <v>1641</v>
      </c>
      <c r="L93" s="26" t="s">
        <v>1670</v>
      </c>
      <c r="M93" s="29" t="s">
        <v>1661</v>
      </c>
      <c r="N93" s="39">
        <v>40</v>
      </c>
      <c r="O93" s="27">
        <v>49</v>
      </c>
    </row>
    <row r="94" ht="24" spans="1:15">
      <c r="A94" s="29" t="s">
        <v>1659</v>
      </c>
      <c r="B94" s="26" t="s">
        <v>1298</v>
      </c>
      <c r="C94" s="27">
        <v>4</v>
      </c>
      <c r="D94" s="27">
        <v>4</v>
      </c>
      <c r="E94" s="28" t="s">
        <v>194</v>
      </c>
      <c r="F94" s="28" t="s">
        <v>1030</v>
      </c>
      <c r="G94" s="28"/>
      <c r="H94" s="28"/>
      <c r="I94" s="28" t="s">
        <v>1635</v>
      </c>
      <c r="J94" s="28"/>
      <c r="K94" s="28" t="s">
        <v>1613</v>
      </c>
      <c r="L94" s="26" t="s">
        <v>1670</v>
      </c>
      <c r="M94" s="29" t="s">
        <v>1661</v>
      </c>
      <c r="N94" s="39">
        <v>40</v>
      </c>
      <c r="O94" s="27">
        <v>49</v>
      </c>
    </row>
    <row r="95" ht="24" spans="1:15">
      <c r="A95" s="29" t="s">
        <v>1659</v>
      </c>
      <c r="B95" s="26" t="s">
        <v>1298</v>
      </c>
      <c r="C95" s="27">
        <v>4</v>
      </c>
      <c r="D95" s="27">
        <v>4</v>
      </c>
      <c r="E95" s="28" t="s">
        <v>194</v>
      </c>
      <c r="F95" s="28" t="s">
        <v>1030</v>
      </c>
      <c r="G95" s="28"/>
      <c r="H95" s="28"/>
      <c r="I95" s="28" t="s">
        <v>1638</v>
      </c>
      <c r="J95" s="28"/>
      <c r="K95" s="28" t="s">
        <v>1612</v>
      </c>
      <c r="L95" s="26" t="s">
        <v>1670</v>
      </c>
      <c r="M95" s="29" t="s">
        <v>1661</v>
      </c>
      <c r="N95" s="39">
        <v>40</v>
      </c>
      <c r="O95" s="27">
        <v>49</v>
      </c>
    </row>
    <row r="96" ht="24" spans="1:15">
      <c r="A96" s="29" t="s">
        <v>1659</v>
      </c>
      <c r="B96" s="26" t="s">
        <v>1298</v>
      </c>
      <c r="C96" s="27">
        <v>4</v>
      </c>
      <c r="D96" s="27">
        <v>4</v>
      </c>
      <c r="E96" s="28" t="s">
        <v>194</v>
      </c>
      <c r="F96" s="28" t="s">
        <v>1030</v>
      </c>
      <c r="G96" s="30"/>
      <c r="H96" s="28"/>
      <c r="I96" s="28" t="s">
        <v>1641</v>
      </c>
      <c r="J96" s="39"/>
      <c r="K96" s="28" t="s">
        <v>1666</v>
      </c>
      <c r="L96" s="26" t="s">
        <v>1665</v>
      </c>
      <c r="M96" s="29" t="s">
        <v>1661</v>
      </c>
      <c r="N96" s="39">
        <v>40</v>
      </c>
      <c r="O96" s="27">
        <v>49</v>
      </c>
    </row>
    <row r="97" ht="24" spans="1:15">
      <c r="A97" s="29" t="s">
        <v>1659</v>
      </c>
      <c r="B97" s="26" t="s">
        <v>1298</v>
      </c>
      <c r="C97" s="27">
        <v>4</v>
      </c>
      <c r="D97" s="27">
        <v>4</v>
      </c>
      <c r="E97" s="28" t="s">
        <v>194</v>
      </c>
      <c r="F97" s="28" t="s">
        <v>1030</v>
      </c>
      <c r="G97" s="39"/>
      <c r="H97" s="30"/>
      <c r="I97" s="28" t="s">
        <v>1669</v>
      </c>
      <c r="J97" s="44"/>
      <c r="K97" s="28" t="s">
        <v>1615</v>
      </c>
      <c r="L97" s="26" t="s">
        <v>1665</v>
      </c>
      <c r="M97" s="29" t="s">
        <v>1661</v>
      </c>
      <c r="N97" s="39">
        <v>40</v>
      </c>
      <c r="O97" s="27">
        <v>49</v>
      </c>
    </row>
    <row r="98" ht="24" spans="1:15">
      <c r="A98" s="45" t="s">
        <v>1671</v>
      </c>
      <c r="B98" s="26" t="s">
        <v>1298</v>
      </c>
      <c r="C98" s="27">
        <v>4</v>
      </c>
      <c r="D98" s="27">
        <v>4</v>
      </c>
      <c r="E98" s="28" t="s">
        <v>194</v>
      </c>
      <c r="F98" s="28" t="s">
        <v>1030</v>
      </c>
      <c r="G98" s="37" t="s">
        <v>1672</v>
      </c>
      <c r="H98" s="33"/>
      <c r="I98" s="37" t="s">
        <v>1673</v>
      </c>
      <c r="J98" s="44"/>
      <c r="K98" s="28"/>
      <c r="L98" s="26" t="s">
        <v>1674</v>
      </c>
      <c r="M98" s="29" t="s">
        <v>1675</v>
      </c>
      <c r="N98" s="39">
        <v>40</v>
      </c>
      <c r="O98" s="27">
        <v>56</v>
      </c>
    </row>
    <row r="99" ht="24" spans="1:15">
      <c r="A99" s="45" t="s">
        <v>1671</v>
      </c>
      <c r="B99" s="26" t="s">
        <v>1298</v>
      </c>
      <c r="C99" s="27">
        <v>4</v>
      </c>
      <c r="D99" s="27">
        <v>4</v>
      </c>
      <c r="E99" s="28" t="s">
        <v>194</v>
      </c>
      <c r="F99" s="28" t="s">
        <v>1030</v>
      </c>
      <c r="G99" s="28" t="s">
        <v>1676</v>
      </c>
      <c r="H99" s="28"/>
      <c r="I99" s="28" t="s">
        <v>1677</v>
      </c>
      <c r="J99" s="28"/>
      <c r="K99" s="28"/>
      <c r="L99" s="26" t="s">
        <v>1674</v>
      </c>
      <c r="M99" s="29" t="s">
        <v>1675</v>
      </c>
      <c r="N99" s="39">
        <v>40</v>
      </c>
      <c r="O99" s="27">
        <v>56</v>
      </c>
    </row>
    <row r="100" ht="24" spans="1:15">
      <c r="A100" s="29" t="s">
        <v>1671</v>
      </c>
      <c r="B100" s="26" t="s">
        <v>1298</v>
      </c>
      <c r="C100" s="27">
        <v>4</v>
      </c>
      <c r="D100" s="27">
        <v>4</v>
      </c>
      <c r="E100" s="28" t="s">
        <v>194</v>
      </c>
      <c r="F100" s="28" t="s">
        <v>1030</v>
      </c>
      <c r="G100" s="28"/>
      <c r="H100" s="28" t="s">
        <v>1678</v>
      </c>
      <c r="I100" s="28"/>
      <c r="J100" s="28" t="s">
        <v>1679</v>
      </c>
      <c r="K100" s="28"/>
      <c r="L100" s="26" t="s">
        <v>1674</v>
      </c>
      <c r="M100" s="29" t="s">
        <v>1675</v>
      </c>
      <c r="N100" s="39">
        <v>40</v>
      </c>
      <c r="O100" s="27">
        <v>56</v>
      </c>
    </row>
    <row r="101" ht="24" spans="1:15">
      <c r="A101" s="29" t="s">
        <v>1671</v>
      </c>
      <c r="B101" s="26" t="s">
        <v>1298</v>
      </c>
      <c r="C101" s="27">
        <v>4</v>
      </c>
      <c r="D101" s="27">
        <v>4</v>
      </c>
      <c r="E101" s="28" t="s">
        <v>194</v>
      </c>
      <c r="F101" s="28" t="s">
        <v>1030</v>
      </c>
      <c r="G101" s="28"/>
      <c r="H101" s="28" t="s">
        <v>1680</v>
      </c>
      <c r="I101" s="28"/>
      <c r="J101" s="28" t="s">
        <v>1681</v>
      </c>
      <c r="K101" s="28"/>
      <c r="L101" s="26" t="s">
        <v>1674</v>
      </c>
      <c r="M101" s="29" t="s">
        <v>1675</v>
      </c>
      <c r="N101" s="39">
        <v>40</v>
      </c>
      <c r="O101" s="27">
        <v>56</v>
      </c>
    </row>
    <row r="102" ht="36" spans="1:15">
      <c r="A102" s="46" t="s">
        <v>1682</v>
      </c>
      <c r="B102" s="26" t="s">
        <v>1298</v>
      </c>
      <c r="C102" s="47">
        <v>3</v>
      </c>
      <c r="D102" s="47">
        <v>3</v>
      </c>
      <c r="E102" s="28" t="s">
        <v>194</v>
      </c>
      <c r="F102" s="48" t="s">
        <v>686</v>
      </c>
      <c r="G102" s="32"/>
      <c r="H102" s="32"/>
      <c r="I102" s="30"/>
      <c r="J102" s="31" t="s">
        <v>1683</v>
      </c>
      <c r="K102" s="41"/>
      <c r="L102" s="26" t="s">
        <v>1651</v>
      </c>
      <c r="M102" s="26" t="s">
        <v>1684</v>
      </c>
      <c r="N102" s="26">
        <v>10</v>
      </c>
      <c r="O102" s="26">
        <v>30</v>
      </c>
    </row>
    <row r="103" ht="24" spans="1:15">
      <c r="A103" s="46" t="s">
        <v>1685</v>
      </c>
      <c r="B103" s="26" t="s">
        <v>1298</v>
      </c>
      <c r="C103" s="47">
        <v>3</v>
      </c>
      <c r="D103" s="47">
        <v>3</v>
      </c>
      <c r="E103" s="28" t="s">
        <v>194</v>
      </c>
      <c r="F103" s="48" t="s">
        <v>686</v>
      </c>
      <c r="G103" s="32"/>
      <c r="H103" s="31" t="s">
        <v>1686</v>
      </c>
      <c r="I103" s="32"/>
      <c r="J103" s="32"/>
      <c r="K103" s="41"/>
      <c r="L103" s="26" t="s">
        <v>1559</v>
      </c>
      <c r="M103" s="26" t="s">
        <v>1684</v>
      </c>
      <c r="N103" s="26">
        <v>10</v>
      </c>
      <c r="O103" s="26">
        <v>30</v>
      </c>
    </row>
    <row r="104" ht="24" spans="1:15">
      <c r="A104" s="46" t="s">
        <v>1687</v>
      </c>
      <c r="B104" s="26" t="s">
        <v>1298</v>
      </c>
      <c r="C104" s="47">
        <v>2</v>
      </c>
      <c r="D104" s="47">
        <v>2</v>
      </c>
      <c r="E104" s="28" t="s">
        <v>194</v>
      </c>
      <c r="F104" s="39">
        <v>36</v>
      </c>
      <c r="G104" s="32"/>
      <c r="H104" s="30"/>
      <c r="I104" s="31" t="s">
        <v>1581</v>
      </c>
      <c r="J104" s="30"/>
      <c r="K104" s="41"/>
      <c r="L104" s="26" t="s">
        <v>1573</v>
      </c>
      <c r="M104" s="26" t="s">
        <v>1684</v>
      </c>
      <c r="N104" s="26">
        <v>10</v>
      </c>
      <c r="O104" s="26">
        <v>30</v>
      </c>
    </row>
    <row r="105" ht="24" spans="1:15">
      <c r="A105" s="46" t="s">
        <v>1688</v>
      </c>
      <c r="B105" s="26" t="s">
        <v>1689</v>
      </c>
      <c r="C105" s="47">
        <v>2</v>
      </c>
      <c r="D105" s="47">
        <v>2</v>
      </c>
      <c r="E105" s="28" t="s">
        <v>194</v>
      </c>
      <c r="F105" s="39">
        <v>36</v>
      </c>
      <c r="G105" s="32"/>
      <c r="H105" s="31"/>
      <c r="I105" s="31" t="s">
        <v>1576</v>
      </c>
      <c r="J105" s="30"/>
      <c r="K105" s="41"/>
      <c r="L105" s="26" t="s">
        <v>1573</v>
      </c>
      <c r="M105" s="26" t="s">
        <v>1684</v>
      </c>
      <c r="N105" s="26">
        <v>10</v>
      </c>
      <c r="O105" s="26">
        <v>30</v>
      </c>
    </row>
  </sheetData>
  <autoFilter ref="A3:O105">
    <extLst/>
  </autoFilter>
  <mergeCells count="13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M4:M6"/>
    <mergeCell ref="N2:N3"/>
    <mergeCell ref="O2:O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9"/>
  <sheetViews>
    <sheetView zoomScale="88" zoomScaleNormal="88" workbookViewId="0">
      <selection activeCell="A1" sqref="A1:P1"/>
    </sheetView>
  </sheetViews>
  <sheetFormatPr defaultColWidth="9" defaultRowHeight="20.1" customHeight="1"/>
  <cols>
    <col min="1" max="1" width="9.88333333333333" style="2" customWidth="1"/>
    <col min="2" max="2" width="18.8833333333333" style="2" customWidth="1"/>
    <col min="3" max="3" width="21.775" style="2" customWidth="1"/>
    <col min="4" max="4" width="10.8833333333333" style="2" customWidth="1"/>
    <col min="5" max="5" width="9.21666666666667" style="1" customWidth="1"/>
    <col min="6" max="6" width="12.8833333333333" style="1" customWidth="1"/>
    <col min="7" max="7" width="8" style="1" customWidth="1"/>
    <col min="8" max="8" width="9" style="1"/>
    <col min="9" max="9" width="15.1083333333333" style="1" customWidth="1"/>
    <col min="10" max="10" width="18.6666666666667" style="1" customWidth="1"/>
    <col min="11" max="12" width="9" style="1"/>
    <col min="13" max="13" width="13.8833333333333" style="1" customWidth="1"/>
    <col min="14" max="14" width="20" style="1" customWidth="1"/>
    <col min="15" max="16" width="9" style="3"/>
    <col min="17" max="17" width="20.8833333333333" style="1" customWidth="1"/>
    <col min="18" max="254" width="9" style="1"/>
    <col min="255" max="256" width="9" style="2"/>
    <col min="257" max="257" width="9.88333333333333" style="2" customWidth="1"/>
    <col min="258" max="258" width="18.8833333333333" style="2" customWidth="1"/>
    <col min="259" max="259" width="21.775" style="2" customWidth="1"/>
    <col min="260" max="260" width="10.8833333333333" style="2" customWidth="1"/>
    <col min="261" max="261" width="9.21666666666667" style="2" customWidth="1"/>
    <col min="262" max="262" width="12.8833333333333" style="2" customWidth="1"/>
    <col min="263" max="263" width="8" style="2" customWidth="1"/>
    <col min="264" max="264" width="9" style="2"/>
    <col min="265" max="265" width="15.1083333333333" style="2" customWidth="1"/>
    <col min="266" max="266" width="18.6666666666667" style="2" customWidth="1"/>
    <col min="267" max="268" width="9" style="2"/>
    <col min="269" max="269" width="13.8833333333333" style="2" customWidth="1"/>
    <col min="270" max="270" width="20" style="2" customWidth="1"/>
    <col min="271" max="272" width="9" style="2"/>
    <col min="273" max="273" width="20.8833333333333" style="2" customWidth="1"/>
    <col min="274" max="512" width="9" style="2"/>
    <col min="513" max="513" width="9.88333333333333" style="2" customWidth="1"/>
    <col min="514" max="514" width="18.8833333333333" style="2" customWidth="1"/>
    <col min="515" max="515" width="21.775" style="2" customWidth="1"/>
    <col min="516" max="516" width="10.8833333333333" style="2" customWidth="1"/>
    <col min="517" max="517" width="9.21666666666667" style="2" customWidth="1"/>
    <col min="518" max="518" width="12.8833333333333" style="2" customWidth="1"/>
    <col min="519" max="519" width="8" style="2" customWidth="1"/>
    <col min="520" max="520" width="9" style="2"/>
    <col min="521" max="521" width="15.1083333333333" style="2" customWidth="1"/>
    <col min="522" max="522" width="18.6666666666667" style="2" customWidth="1"/>
    <col min="523" max="524" width="9" style="2"/>
    <col min="525" max="525" width="13.8833333333333" style="2" customWidth="1"/>
    <col min="526" max="526" width="20" style="2" customWidth="1"/>
    <col min="527" max="528" width="9" style="2"/>
    <col min="529" max="529" width="20.8833333333333" style="2" customWidth="1"/>
    <col min="530" max="768" width="9" style="2"/>
    <col min="769" max="769" width="9.88333333333333" style="2" customWidth="1"/>
    <col min="770" max="770" width="18.8833333333333" style="2" customWidth="1"/>
    <col min="771" max="771" width="21.775" style="2" customWidth="1"/>
    <col min="772" max="772" width="10.8833333333333" style="2" customWidth="1"/>
    <col min="773" max="773" width="9.21666666666667" style="2" customWidth="1"/>
    <col min="774" max="774" width="12.8833333333333" style="2" customWidth="1"/>
    <col min="775" max="775" width="8" style="2" customWidth="1"/>
    <col min="776" max="776" width="9" style="2"/>
    <col min="777" max="777" width="15.1083333333333" style="2" customWidth="1"/>
    <col min="778" max="778" width="18.6666666666667" style="2" customWidth="1"/>
    <col min="779" max="780" width="9" style="2"/>
    <col min="781" max="781" width="13.8833333333333" style="2" customWidth="1"/>
    <col min="782" max="782" width="20" style="2" customWidth="1"/>
    <col min="783" max="784" width="9" style="2"/>
    <col min="785" max="785" width="20.8833333333333" style="2" customWidth="1"/>
    <col min="786" max="1024" width="9" style="2"/>
    <col min="1025" max="1025" width="9.88333333333333" style="2" customWidth="1"/>
    <col min="1026" max="1026" width="18.8833333333333" style="2" customWidth="1"/>
    <col min="1027" max="1027" width="21.775" style="2" customWidth="1"/>
    <col min="1028" max="1028" width="10.8833333333333" style="2" customWidth="1"/>
    <col min="1029" max="1029" width="9.21666666666667" style="2" customWidth="1"/>
    <col min="1030" max="1030" width="12.8833333333333" style="2" customWidth="1"/>
    <col min="1031" max="1031" width="8" style="2" customWidth="1"/>
    <col min="1032" max="1032" width="9" style="2"/>
    <col min="1033" max="1033" width="15.1083333333333" style="2" customWidth="1"/>
    <col min="1034" max="1034" width="18.6666666666667" style="2" customWidth="1"/>
    <col min="1035" max="1036" width="9" style="2"/>
    <col min="1037" max="1037" width="13.8833333333333" style="2" customWidth="1"/>
    <col min="1038" max="1038" width="20" style="2" customWidth="1"/>
    <col min="1039" max="1040" width="9" style="2"/>
    <col min="1041" max="1041" width="20.8833333333333" style="2" customWidth="1"/>
    <col min="1042" max="1280" width="9" style="2"/>
    <col min="1281" max="1281" width="9.88333333333333" style="2" customWidth="1"/>
    <col min="1282" max="1282" width="18.8833333333333" style="2" customWidth="1"/>
    <col min="1283" max="1283" width="21.775" style="2" customWidth="1"/>
    <col min="1284" max="1284" width="10.8833333333333" style="2" customWidth="1"/>
    <col min="1285" max="1285" width="9.21666666666667" style="2" customWidth="1"/>
    <col min="1286" max="1286" width="12.8833333333333" style="2" customWidth="1"/>
    <col min="1287" max="1287" width="8" style="2" customWidth="1"/>
    <col min="1288" max="1288" width="9" style="2"/>
    <col min="1289" max="1289" width="15.1083333333333" style="2" customWidth="1"/>
    <col min="1290" max="1290" width="18.6666666666667" style="2" customWidth="1"/>
    <col min="1291" max="1292" width="9" style="2"/>
    <col min="1293" max="1293" width="13.8833333333333" style="2" customWidth="1"/>
    <col min="1294" max="1294" width="20" style="2" customWidth="1"/>
    <col min="1295" max="1296" width="9" style="2"/>
    <col min="1297" max="1297" width="20.8833333333333" style="2" customWidth="1"/>
    <col min="1298" max="1536" width="9" style="2"/>
    <col min="1537" max="1537" width="9.88333333333333" style="2" customWidth="1"/>
    <col min="1538" max="1538" width="18.8833333333333" style="2" customWidth="1"/>
    <col min="1539" max="1539" width="21.775" style="2" customWidth="1"/>
    <col min="1540" max="1540" width="10.8833333333333" style="2" customWidth="1"/>
    <col min="1541" max="1541" width="9.21666666666667" style="2" customWidth="1"/>
    <col min="1542" max="1542" width="12.8833333333333" style="2" customWidth="1"/>
    <col min="1543" max="1543" width="8" style="2" customWidth="1"/>
    <col min="1544" max="1544" width="9" style="2"/>
    <col min="1545" max="1545" width="15.1083333333333" style="2" customWidth="1"/>
    <col min="1546" max="1546" width="18.6666666666667" style="2" customWidth="1"/>
    <col min="1547" max="1548" width="9" style="2"/>
    <col min="1549" max="1549" width="13.8833333333333" style="2" customWidth="1"/>
    <col min="1550" max="1550" width="20" style="2" customWidth="1"/>
    <col min="1551" max="1552" width="9" style="2"/>
    <col min="1553" max="1553" width="20.8833333333333" style="2" customWidth="1"/>
    <col min="1554" max="1792" width="9" style="2"/>
    <col min="1793" max="1793" width="9.88333333333333" style="2" customWidth="1"/>
    <col min="1794" max="1794" width="18.8833333333333" style="2" customWidth="1"/>
    <col min="1795" max="1795" width="21.775" style="2" customWidth="1"/>
    <col min="1796" max="1796" width="10.8833333333333" style="2" customWidth="1"/>
    <col min="1797" max="1797" width="9.21666666666667" style="2" customWidth="1"/>
    <col min="1798" max="1798" width="12.8833333333333" style="2" customWidth="1"/>
    <col min="1799" max="1799" width="8" style="2" customWidth="1"/>
    <col min="1800" max="1800" width="9" style="2"/>
    <col min="1801" max="1801" width="15.1083333333333" style="2" customWidth="1"/>
    <col min="1802" max="1802" width="18.6666666666667" style="2" customWidth="1"/>
    <col min="1803" max="1804" width="9" style="2"/>
    <col min="1805" max="1805" width="13.8833333333333" style="2" customWidth="1"/>
    <col min="1806" max="1806" width="20" style="2" customWidth="1"/>
    <col min="1807" max="1808" width="9" style="2"/>
    <col min="1809" max="1809" width="20.8833333333333" style="2" customWidth="1"/>
    <col min="1810" max="2048" width="9" style="2"/>
    <col min="2049" max="2049" width="9.88333333333333" style="2" customWidth="1"/>
    <col min="2050" max="2050" width="18.8833333333333" style="2" customWidth="1"/>
    <col min="2051" max="2051" width="21.775" style="2" customWidth="1"/>
    <col min="2052" max="2052" width="10.8833333333333" style="2" customWidth="1"/>
    <col min="2053" max="2053" width="9.21666666666667" style="2" customWidth="1"/>
    <col min="2054" max="2054" width="12.8833333333333" style="2" customWidth="1"/>
    <col min="2055" max="2055" width="8" style="2" customWidth="1"/>
    <col min="2056" max="2056" width="9" style="2"/>
    <col min="2057" max="2057" width="15.1083333333333" style="2" customWidth="1"/>
    <col min="2058" max="2058" width="18.6666666666667" style="2" customWidth="1"/>
    <col min="2059" max="2060" width="9" style="2"/>
    <col min="2061" max="2061" width="13.8833333333333" style="2" customWidth="1"/>
    <col min="2062" max="2062" width="20" style="2" customWidth="1"/>
    <col min="2063" max="2064" width="9" style="2"/>
    <col min="2065" max="2065" width="20.8833333333333" style="2" customWidth="1"/>
    <col min="2066" max="2304" width="9" style="2"/>
    <col min="2305" max="2305" width="9.88333333333333" style="2" customWidth="1"/>
    <col min="2306" max="2306" width="18.8833333333333" style="2" customWidth="1"/>
    <col min="2307" max="2307" width="21.775" style="2" customWidth="1"/>
    <col min="2308" max="2308" width="10.8833333333333" style="2" customWidth="1"/>
    <col min="2309" max="2309" width="9.21666666666667" style="2" customWidth="1"/>
    <col min="2310" max="2310" width="12.8833333333333" style="2" customWidth="1"/>
    <col min="2311" max="2311" width="8" style="2" customWidth="1"/>
    <col min="2312" max="2312" width="9" style="2"/>
    <col min="2313" max="2313" width="15.1083333333333" style="2" customWidth="1"/>
    <col min="2314" max="2314" width="18.6666666666667" style="2" customWidth="1"/>
    <col min="2315" max="2316" width="9" style="2"/>
    <col min="2317" max="2317" width="13.8833333333333" style="2" customWidth="1"/>
    <col min="2318" max="2318" width="20" style="2" customWidth="1"/>
    <col min="2319" max="2320" width="9" style="2"/>
    <col min="2321" max="2321" width="20.8833333333333" style="2" customWidth="1"/>
    <col min="2322" max="2560" width="9" style="2"/>
    <col min="2561" max="2561" width="9.88333333333333" style="2" customWidth="1"/>
    <col min="2562" max="2562" width="18.8833333333333" style="2" customWidth="1"/>
    <col min="2563" max="2563" width="21.775" style="2" customWidth="1"/>
    <col min="2564" max="2564" width="10.8833333333333" style="2" customWidth="1"/>
    <col min="2565" max="2565" width="9.21666666666667" style="2" customWidth="1"/>
    <col min="2566" max="2566" width="12.8833333333333" style="2" customWidth="1"/>
    <col min="2567" max="2567" width="8" style="2" customWidth="1"/>
    <col min="2568" max="2568" width="9" style="2"/>
    <col min="2569" max="2569" width="15.1083333333333" style="2" customWidth="1"/>
    <col min="2570" max="2570" width="18.6666666666667" style="2" customWidth="1"/>
    <col min="2571" max="2572" width="9" style="2"/>
    <col min="2573" max="2573" width="13.8833333333333" style="2" customWidth="1"/>
    <col min="2574" max="2574" width="20" style="2" customWidth="1"/>
    <col min="2575" max="2576" width="9" style="2"/>
    <col min="2577" max="2577" width="20.8833333333333" style="2" customWidth="1"/>
    <col min="2578" max="2816" width="9" style="2"/>
    <col min="2817" max="2817" width="9.88333333333333" style="2" customWidth="1"/>
    <col min="2818" max="2818" width="18.8833333333333" style="2" customWidth="1"/>
    <col min="2819" max="2819" width="21.775" style="2" customWidth="1"/>
    <col min="2820" max="2820" width="10.8833333333333" style="2" customWidth="1"/>
    <col min="2821" max="2821" width="9.21666666666667" style="2" customWidth="1"/>
    <col min="2822" max="2822" width="12.8833333333333" style="2" customWidth="1"/>
    <col min="2823" max="2823" width="8" style="2" customWidth="1"/>
    <col min="2824" max="2824" width="9" style="2"/>
    <col min="2825" max="2825" width="15.1083333333333" style="2" customWidth="1"/>
    <col min="2826" max="2826" width="18.6666666666667" style="2" customWidth="1"/>
    <col min="2827" max="2828" width="9" style="2"/>
    <col min="2829" max="2829" width="13.8833333333333" style="2" customWidth="1"/>
    <col min="2830" max="2830" width="20" style="2" customWidth="1"/>
    <col min="2831" max="2832" width="9" style="2"/>
    <col min="2833" max="2833" width="20.8833333333333" style="2" customWidth="1"/>
    <col min="2834" max="3072" width="9" style="2"/>
    <col min="3073" max="3073" width="9.88333333333333" style="2" customWidth="1"/>
    <col min="3074" max="3074" width="18.8833333333333" style="2" customWidth="1"/>
    <col min="3075" max="3075" width="21.775" style="2" customWidth="1"/>
    <col min="3076" max="3076" width="10.8833333333333" style="2" customWidth="1"/>
    <col min="3077" max="3077" width="9.21666666666667" style="2" customWidth="1"/>
    <col min="3078" max="3078" width="12.8833333333333" style="2" customWidth="1"/>
    <col min="3079" max="3079" width="8" style="2" customWidth="1"/>
    <col min="3080" max="3080" width="9" style="2"/>
    <col min="3081" max="3081" width="15.1083333333333" style="2" customWidth="1"/>
    <col min="3082" max="3082" width="18.6666666666667" style="2" customWidth="1"/>
    <col min="3083" max="3084" width="9" style="2"/>
    <col min="3085" max="3085" width="13.8833333333333" style="2" customWidth="1"/>
    <col min="3086" max="3086" width="20" style="2" customWidth="1"/>
    <col min="3087" max="3088" width="9" style="2"/>
    <col min="3089" max="3089" width="20.8833333333333" style="2" customWidth="1"/>
    <col min="3090" max="3328" width="9" style="2"/>
    <col min="3329" max="3329" width="9.88333333333333" style="2" customWidth="1"/>
    <col min="3330" max="3330" width="18.8833333333333" style="2" customWidth="1"/>
    <col min="3331" max="3331" width="21.775" style="2" customWidth="1"/>
    <col min="3332" max="3332" width="10.8833333333333" style="2" customWidth="1"/>
    <col min="3333" max="3333" width="9.21666666666667" style="2" customWidth="1"/>
    <col min="3334" max="3334" width="12.8833333333333" style="2" customWidth="1"/>
    <col min="3335" max="3335" width="8" style="2" customWidth="1"/>
    <col min="3336" max="3336" width="9" style="2"/>
    <col min="3337" max="3337" width="15.1083333333333" style="2" customWidth="1"/>
    <col min="3338" max="3338" width="18.6666666666667" style="2" customWidth="1"/>
    <col min="3339" max="3340" width="9" style="2"/>
    <col min="3341" max="3341" width="13.8833333333333" style="2" customWidth="1"/>
    <col min="3342" max="3342" width="20" style="2" customWidth="1"/>
    <col min="3343" max="3344" width="9" style="2"/>
    <col min="3345" max="3345" width="20.8833333333333" style="2" customWidth="1"/>
    <col min="3346" max="3584" width="9" style="2"/>
    <col min="3585" max="3585" width="9.88333333333333" style="2" customWidth="1"/>
    <col min="3586" max="3586" width="18.8833333333333" style="2" customWidth="1"/>
    <col min="3587" max="3587" width="21.775" style="2" customWidth="1"/>
    <col min="3588" max="3588" width="10.8833333333333" style="2" customWidth="1"/>
    <col min="3589" max="3589" width="9.21666666666667" style="2" customWidth="1"/>
    <col min="3590" max="3590" width="12.8833333333333" style="2" customWidth="1"/>
    <col min="3591" max="3591" width="8" style="2" customWidth="1"/>
    <col min="3592" max="3592" width="9" style="2"/>
    <col min="3593" max="3593" width="15.1083333333333" style="2" customWidth="1"/>
    <col min="3594" max="3594" width="18.6666666666667" style="2" customWidth="1"/>
    <col min="3595" max="3596" width="9" style="2"/>
    <col min="3597" max="3597" width="13.8833333333333" style="2" customWidth="1"/>
    <col min="3598" max="3598" width="20" style="2" customWidth="1"/>
    <col min="3599" max="3600" width="9" style="2"/>
    <col min="3601" max="3601" width="20.8833333333333" style="2" customWidth="1"/>
    <col min="3602" max="3840" width="9" style="2"/>
    <col min="3841" max="3841" width="9.88333333333333" style="2" customWidth="1"/>
    <col min="3842" max="3842" width="18.8833333333333" style="2" customWidth="1"/>
    <col min="3843" max="3843" width="21.775" style="2" customWidth="1"/>
    <col min="3844" max="3844" width="10.8833333333333" style="2" customWidth="1"/>
    <col min="3845" max="3845" width="9.21666666666667" style="2" customWidth="1"/>
    <col min="3846" max="3846" width="12.8833333333333" style="2" customWidth="1"/>
    <col min="3847" max="3847" width="8" style="2" customWidth="1"/>
    <col min="3848" max="3848" width="9" style="2"/>
    <col min="3849" max="3849" width="15.1083333333333" style="2" customWidth="1"/>
    <col min="3850" max="3850" width="18.6666666666667" style="2" customWidth="1"/>
    <col min="3851" max="3852" width="9" style="2"/>
    <col min="3853" max="3853" width="13.8833333333333" style="2" customWidth="1"/>
    <col min="3854" max="3854" width="20" style="2" customWidth="1"/>
    <col min="3855" max="3856" width="9" style="2"/>
    <col min="3857" max="3857" width="20.8833333333333" style="2" customWidth="1"/>
    <col min="3858" max="4096" width="9" style="2"/>
    <col min="4097" max="4097" width="9.88333333333333" style="2" customWidth="1"/>
    <col min="4098" max="4098" width="18.8833333333333" style="2" customWidth="1"/>
    <col min="4099" max="4099" width="21.775" style="2" customWidth="1"/>
    <col min="4100" max="4100" width="10.8833333333333" style="2" customWidth="1"/>
    <col min="4101" max="4101" width="9.21666666666667" style="2" customWidth="1"/>
    <col min="4102" max="4102" width="12.8833333333333" style="2" customWidth="1"/>
    <col min="4103" max="4103" width="8" style="2" customWidth="1"/>
    <col min="4104" max="4104" width="9" style="2"/>
    <col min="4105" max="4105" width="15.1083333333333" style="2" customWidth="1"/>
    <col min="4106" max="4106" width="18.6666666666667" style="2" customWidth="1"/>
    <col min="4107" max="4108" width="9" style="2"/>
    <col min="4109" max="4109" width="13.8833333333333" style="2" customWidth="1"/>
    <col min="4110" max="4110" width="20" style="2" customWidth="1"/>
    <col min="4111" max="4112" width="9" style="2"/>
    <col min="4113" max="4113" width="20.8833333333333" style="2" customWidth="1"/>
    <col min="4114" max="4352" width="9" style="2"/>
    <col min="4353" max="4353" width="9.88333333333333" style="2" customWidth="1"/>
    <col min="4354" max="4354" width="18.8833333333333" style="2" customWidth="1"/>
    <col min="4355" max="4355" width="21.775" style="2" customWidth="1"/>
    <col min="4356" max="4356" width="10.8833333333333" style="2" customWidth="1"/>
    <col min="4357" max="4357" width="9.21666666666667" style="2" customWidth="1"/>
    <col min="4358" max="4358" width="12.8833333333333" style="2" customWidth="1"/>
    <col min="4359" max="4359" width="8" style="2" customWidth="1"/>
    <col min="4360" max="4360" width="9" style="2"/>
    <col min="4361" max="4361" width="15.1083333333333" style="2" customWidth="1"/>
    <col min="4362" max="4362" width="18.6666666666667" style="2" customWidth="1"/>
    <col min="4363" max="4364" width="9" style="2"/>
    <col min="4365" max="4365" width="13.8833333333333" style="2" customWidth="1"/>
    <col min="4366" max="4366" width="20" style="2" customWidth="1"/>
    <col min="4367" max="4368" width="9" style="2"/>
    <col min="4369" max="4369" width="20.8833333333333" style="2" customWidth="1"/>
    <col min="4370" max="4608" width="9" style="2"/>
    <col min="4609" max="4609" width="9.88333333333333" style="2" customWidth="1"/>
    <col min="4610" max="4610" width="18.8833333333333" style="2" customWidth="1"/>
    <col min="4611" max="4611" width="21.775" style="2" customWidth="1"/>
    <col min="4612" max="4612" width="10.8833333333333" style="2" customWidth="1"/>
    <col min="4613" max="4613" width="9.21666666666667" style="2" customWidth="1"/>
    <col min="4614" max="4614" width="12.8833333333333" style="2" customWidth="1"/>
    <col min="4615" max="4615" width="8" style="2" customWidth="1"/>
    <col min="4616" max="4616" width="9" style="2"/>
    <col min="4617" max="4617" width="15.1083333333333" style="2" customWidth="1"/>
    <col min="4618" max="4618" width="18.6666666666667" style="2" customWidth="1"/>
    <col min="4619" max="4620" width="9" style="2"/>
    <col min="4621" max="4621" width="13.8833333333333" style="2" customWidth="1"/>
    <col min="4622" max="4622" width="20" style="2" customWidth="1"/>
    <col min="4623" max="4624" width="9" style="2"/>
    <col min="4625" max="4625" width="20.8833333333333" style="2" customWidth="1"/>
    <col min="4626" max="4864" width="9" style="2"/>
    <col min="4865" max="4865" width="9.88333333333333" style="2" customWidth="1"/>
    <col min="4866" max="4866" width="18.8833333333333" style="2" customWidth="1"/>
    <col min="4867" max="4867" width="21.775" style="2" customWidth="1"/>
    <col min="4868" max="4868" width="10.8833333333333" style="2" customWidth="1"/>
    <col min="4869" max="4869" width="9.21666666666667" style="2" customWidth="1"/>
    <col min="4870" max="4870" width="12.8833333333333" style="2" customWidth="1"/>
    <col min="4871" max="4871" width="8" style="2" customWidth="1"/>
    <col min="4872" max="4872" width="9" style="2"/>
    <col min="4873" max="4873" width="15.1083333333333" style="2" customWidth="1"/>
    <col min="4874" max="4874" width="18.6666666666667" style="2" customWidth="1"/>
    <col min="4875" max="4876" width="9" style="2"/>
    <col min="4877" max="4877" width="13.8833333333333" style="2" customWidth="1"/>
    <col min="4878" max="4878" width="20" style="2" customWidth="1"/>
    <col min="4879" max="4880" width="9" style="2"/>
    <col min="4881" max="4881" width="20.8833333333333" style="2" customWidth="1"/>
    <col min="4882" max="5120" width="9" style="2"/>
    <col min="5121" max="5121" width="9.88333333333333" style="2" customWidth="1"/>
    <col min="5122" max="5122" width="18.8833333333333" style="2" customWidth="1"/>
    <col min="5123" max="5123" width="21.775" style="2" customWidth="1"/>
    <col min="5124" max="5124" width="10.8833333333333" style="2" customWidth="1"/>
    <col min="5125" max="5125" width="9.21666666666667" style="2" customWidth="1"/>
    <col min="5126" max="5126" width="12.8833333333333" style="2" customWidth="1"/>
    <col min="5127" max="5127" width="8" style="2" customWidth="1"/>
    <col min="5128" max="5128" width="9" style="2"/>
    <col min="5129" max="5129" width="15.1083333333333" style="2" customWidth="1"/>
    <col min="5130" max="5130" width="18.6666666666667" style="2" customWidth="1"/>
    <col min="5131" max="5132" width="9" style="2"/>
    <col min="5133" max="5133" width="13.8833333333333" style="2" customWidth="1"/>
    <col min="5134" max="5134" width="20" style="2" customWidth="1"/>
    <col min="5135" max="5136" width="9" style="2"/>
    <col min="5137" max="5137" width="20.8833333333333" style="2" customWidth="1"/>
    <col min="5138" max="5376" width="9" style="2"/>
    <col min="5377" max="5377" width="9.88333333333333" style="2" customWidth="1"/>
    <col min="5378" max="5378" width="18.8833333333333" style="2" customWidth="1"/>
    <col min="5379" max="5379" width="21.775" style="2" customWidth="1"/>
    <col min="5380" max="5380" width="10.8833333333333" style="2" customWidth="1"/>
    <col min="5381" max="5381" width="9.21666666666667" style="2" customWidth="1"/>
    <col min="5382" max="5382" width="12.8833333333333" style="2" customWidth="1"/>
    <col min="5383" max="5383" width="8" style="2" customWidth="1"/>
    <col min="5384" max="5384" width="9" style="2"/>
    <col min="5385" max="5385" width="15.1083333333333" style="2" customWidth="1"/>
    <col min="5386" max="5386" width="18.6666666666667" style="2" customWidth="1"/>
    <col min="5387" max="5388" width="9" style="2"/>
    <col min="5389" max="5389" width="13.8833333333333" style="2" customWidth="1"/>
    <col min="5390" max="5390" width="20" style="2" customWidth="1"/>
    <col min="5391" max="5392" width="9" style="2"/>
    <col min="5393" max="5393" width="20.8833333333333" style="2" customWidth="1"/>
    <col min="5394" max="5632" width="9" style="2"/>
    <col min="5633" max="5633" width="9.88333333333333" style="2" customWidth="1"/>
    <col min="5634" max="5634" width="18.8833333333333" style="2" customWidth="1"/>
    <col min="5635" max="5635" width="21.775" style="2" customWidth="1"/>
    <col min="5636" max="5636" width="10.8833333333333" style="2" customWidth="1"/>
    <col min="5637" max="5637" width="9.21666666666667" style="2" customWidth="1"/>
    <col min="5638" max="5638" width="12.8833333333333" style="2" customWidth="1"/>
    <col min="5639" max="5639" width="8" style="2" customWidth="1"/>
    <col min="5640" max="5640" width="9" style="2"/>
    <col min="5641" max="5641" width="15.1083333333333" style="2" customWidth="1"/>
    <col min="5642" max="5642" width="18.6666666666667" style="2" customWidth="1"/>
    <col min="5643" max="5644" width="9" style="2"/>
    <col min="5645" max="5645" width="13.8833333333333" style="2" customWidth="1"/>
    <col min="5646" max="5646" width="20" style="2" customWidth="1"/>
    <col min="5647" max="5648" width="9" style="2"/>
    <col min="5649" max="5649" width="20.8833333333333" style="2" customWidth="1"/>
    <col min="5650" max="5888" width="9" style="2"/>
    <col min="5889" max="5889" width="9.88333333333333" style="2" customWidth="1"/>
    <col min="5890" max="5890" width="18.8833333333333" style="2" customWidth="1"/>
    <col min="5891" max="5891" width="21.775" style="2" customWidth="1"/>
    <col min="5892" max="5892" width="10.8833333333333" style="2" customWidth="1"/>
    <col min="5893" max="5893" width="9.21666666666667" style="2" customWidth="1"/>
    <col min="5894" max="5894" width="12.8833333333333" style="2" customWidth="1"/>
    <col min="5895" max="5895" width="8" style="2" customWidth="1"/>
    <col min="5896" max="5896" width="9" style="2"/>
    <col min="5897" max="5897" width="15.1083333333333" style="2" customWidth="1"/>
    <col min="5898" max="5898" width="18.6666666666667" style="2" customWidth="1"/>
    <col min="5899" max="5900" width="9" style="2"/>
    <col min="5901" max="5901" width="13.8833333333333" style="2" customWidth="1"/>
    <col min="5902" max="5902" width="20" style="2" customWidth="1"/>
    <col min="5903" max="5904" width="9" style="2"/>
    <col min="5905" max="5905" width="20.8833333333333" style="2" customWidth="1"/>
    <col min="5906" max="6144" width="9" style="2"/>
    <col min="6145" max="6145" width="9.88333333333333" style="2" customWidth="1"/>
    <col min="6146" max="6146" width="18.8833333333333" style="2" customWidth="1"/>
    <col min="6147" max="6147" width="21.775" style="2" customWidth="1"/>
    <col min="6148" max="6148" width="10.8833333333333" style="2" customWidth="1"/>
    <col min="6149" max="6149" width="9.21666666666667" style="2" customWidth="1"/>
    <col min="6150" max="6150" width="12.8833333333333" style="2" customWidth="1"/>
    <col min="6151" max="6151" width="8" style="2" customWidth="1"/>
    <col min="6152" max="6152" width="9" style="2"/>
    <col min="6153" max="6153" width="15.1083333333333" style="2" customWidth="1"/>
    <col min="6154" max="6154" width="18.6666666666667" style="2" customWidth="1"/>
    <col min="6155" max="6156" width="9" style="2"/>
    <col min="6157" max="6157" width="13.8833333333333" style="2" customWidth="1"/>
    <col min="6158" max="6158" width="20" style="2" customWidth="1"/>
    <col min="6159" max="6160" width="9" style="2"/>
    <col min="6161" max="6161" width="20.8833333333333" style="2" customWidth="1"/>
    <col min="6162" max="6400" width="9" style="2"/>
    <col min="6401" max="6401" width="9.88333333333333" style="2" customWidth="1"/>
    <col min="6402" max="6402" width="18.8833333333333" style="2" customWidth="1"/>
    <col min="6403" max="6403" width="21.775" style="2" customWidth="1"/>
    <col min="6404" max="6404" width="10.8833333333333" style="2" customWidth="1"/>
    <col min="6405" max="6405" width="9.21666666666667" style="2" customWidth="1"/>
    <col min="6406" max="6406" width="12.8833333333333" style="2" customWidth="1"/>
    <col min="6407" max="6407" width="8" style="2" customWidth="1"/>
    <col min="6408" max="6408" width="9" style="2"/>
    <col min="6409" max="6409" width="15.1083333333333" style="2" customWidth="1"/>
    <col min="6410" max="6410" width="18.6666666666667" style="2" customWidth="1"/>
    <col min="6411" max="6412" width="9" style="2"/>
    <col min="6413" max="6413" width="13.8833333333333" style="2" customWidth="1"/>
    <col min="6414" max="6414" width="20" style="2" customWidth="1"/>
    <col min="6415" max="6416" width="9" style="2"/>
    <col min="6417" max="6417" width="20.8833333333333" style="2" customWidth="1"/>
    <col min="6418" max="6656" width="9" style="2"/>
    <col min="6657" max="6657" width="9.88333333333333" style="2" customWidth="1"/>
    <col min="6658" max="6658" width="18.8833333333333" style="2" customWidth="1"/>
    <col min="6659" max="6659" width="21.775" style="2" customWidth="1"/>
    <col min="6660" max="6660" width="10.8833333333333" style="2" customWidth="1"/>
    <col min="6661" max="6661" width="9.21666666666667" style="2" customWidth="1"/>
    <col min="6662" max="6662" width="12.8833333333333" style="2" customWidth="1"/>
    <col min="6663" max="6663" width="8" style="2" customWidth="1"/>
    <col min="6664" max="6664" width="9" style="2"/>
    <col min="6665" max="6665" width="15.1083333333333" style="2" customWidth="1"/>
    <col min="6666" max="6666" width="18.6666666666667" style="2" customWidth="1"/>
    <col min="6667" max="6668" width="9" style="2"/>
    <col min="6669" max="6669" width="13.8833333333333" style="2" customWidth="1"/>
    <col min="6670" max="6670" width="20" style="2" customWidth="1"/>
    <col min="6671" max="6672" width="9" style="2"/>
    <col min="6673" max="6673" width="20.8833333333333" style="2" customWidth="1"/>
    <col min="6674" max="6912" width="9" style="2"/>
    <col min="6913" max="6913" width="9.88333333333333" style="2" customWidth="1"/>
    <col min="6914" max="6914" width="18.8833333333333" style="2" customWidth="1"/>
    <col min="6915" max="6915" width="21.775" style="2" customWidth="1"/>
    <col min="6916" max="6916" width="10.8833333333333" style="2" customWidth="1"/>
    <col min="6917" max="6917" width="9.21666666666667" style="2" customWidth="1"/>
    <col min="6918" max="6918" width="12.8833333333333" style="2" customWidth="1"/>
    <col min="6919" max="6919" width="8" style="2" customWidth="1"/>
    <col min="6920" max="6920" width="9" style="2"/>
    <col min="6921" max="6921" width="15.1083333333333" style="2" customWidth="1"/>
    <col min="6922" max="6922" width="18.6666666666667" style="2" customWidth="1"/>
    <col min="6923" max="6924" width="9" style="2"/>
    <col min="6925" max="6925" width="13.8833333333333" style="2" customWidth="1"/>
    <col min="6926" max="6926" width="20" style="2" customWidth="1"/>
    <col min="6927" max="6928" width="9" style="2"/>
    <col min="6929" max="6929" width="20.8833333333333" style="2" customWidth="1"/>
    <col min="6930" max="7168" width="9" style="2"/>
    <col min="7169" max="7169" width="9.88333333333333" style="2" customWidth="1"/>
    <col min="7170" max="7170" width="18.8833333333333" style="2" customWidth="1"/>
    <col min="7171" max="7171" width="21.775" style="2" customWidth="1"/>
    <col min="7172" max="7172" width="10.8833333333333" style="2" customWidth="1"/>
    <col min="7173" max="7173" width="9.21666666666667" style="2" customWidth="1"/>
    <col min="7174" max="7174" width="12.8833333333333" style="2" customWidth="1"/>
    <col min="7175" max="7175" width="8" style="2" customWidth="1"/>
    <col min="7176" max="7176" width="9" style="2"/>
    <col min="7177" max="7177" width="15.1083333333333" style="2" customWidth="1"/>
    <col min="7178" max="7178" width="18.6666666666667" style="2" customWidth="1"/>
    <col min="7179" max="7180" width="9" style="2"/>
    <col min="7181" max="7181" width="13.8833333333333" style="2" customWidth="1"/>
    <col min="7182" max="7182" width="20" style="2" customWidth="1"/>
    <col min="7183" max="7184" width="9" style="2"/>
    <col min="7185" max="7185" width="20.8833333333333" style="2" customWidth="1"/>
    <col min="7186" max="7424" width="9" style="2"/>
    <col min="7425" max="7425" width="9.88333333333333" style="2" customWidth="1"/>
    <col min="7426" max="7426" width="18.8833333333333" style="2" customWidth="1"/>
    <col min="7427" max="7427" width="21.775" style="2" customWidth="1"/>
    <col min="7428" max="7428" width="10.8833333333333" style="2" customWidth="1"/>
    <col min="7429" max="7429" width="9.21666666666667" style="2" customWidth="1"/>
    <col min="7430" max="7430" width="12.8833333333333" style="2" customWidth="1"/>
    <col min="7431" max="7431" width="8" style="2" customWidth="1"/>
    <col min="7432" max="7432" width="9" style="2"/>
    <col min="7433" max="7433" width="15.1083333333333" style="2" customWidth="1"/>
    <col min="7434" max="7434" width="18.6666666666667" style="2" customWidth="1"/>
    <col min="7435" max="7436" width="9" style="2"/>
    <col min="7437" max="7437" width="13.8833333333333" style="2" customWidth="1"/>
    <col min="7438" max="7438" width="20" style="2" customWidth="1"/>
    <col min="7439" max="7440" width="9" style="2"/>
    <col min="7441" max="7441" width="20.8833333333333" style="2" customWidth="1"/>
    <col min="7442" max="7680" width="9" style="2"/>
    <col min="7681" max="7681" width="9.88333333333333" style="2" customWidth="1"/>
    <col min="7682" max="7682" width="18.8833333333333" style="2" customWidth="1"/>
    <col min="7683" max="7683" width="21.775" style="2" customWidth="1"/>
    <col min="7684" max="7684" width="10.8833333333333" style="2" customWidth="1"/>
    <col min="7685" max="7685" width="9.21666666666667" style="2" customWidth="1"/>
    <col min="7686" max="7686" width="12.8833333333333" style="2" customWidth="1"/>
    <col min="7687" max="7687" width="8" style="2" customWidth="1"/>
    <col min="7688" max="7688" width="9" style="2"/>
    <col min="7689" max="7689" width="15.1083333333333" style="2" customWidth="1"/>
    <col min="7690" max="7690" width="18.6666666666667" style="2" customWidth="1"/>
    <col min="7691" max="7692" width="9" style="2"/>
    <col min="7693" max="7693" width="13.8833333333333" style="2" customWidth="1"/>
    <col min="7694" max="7694" width="20" style="2" customWidth="1"/>
    <col min="7695" max="7696" width="9" style="2"/>
    <col min="7697" max="7697" width="20.8833333333333" style="2" customWidth="1"/>
    <col min="7698" max="7936" width="9" style="2"/>
    <col min="7937" max="7937" width="9.88333333333333" style="2" customWidth="1"/>
    <col min="7938" max="7938" width="18.8833333333333" style="2" customWidth="1"/>
    <col min="7939" max="7939" width="21.775" style="2" customWidth="1"/>
    <col min="7940" max="7940" width="10.8833333333333" style="2" customWidth="1"/>
    <col min="7941" max="7941" width="9.21666666666667" style="2" customWidth="1"/>
    <col min="7942" max="7942" width="12.8833333333333" style="2" customWidth="1"/>
    <col min="7943" max="7943" width="8" style="2" customWidth="1"/>
    <col min="7944" max="7944" width="9" style="2"/>
    <col min="7945" max="7945" width="15.1083333333333" style="2" customWidth="1"/>
    <col min="7946" max="7946" width="18.6666666666667" style="2" customWidth="1"/>
    <col min="7947" max="7948" width="9" style="2"/>
    <col min="7949" max="7949" width="13.8833333333333" style="2" customWidth="1"/>
    <col min="7950" max="7950" width="20" style="2" customWidth="1"/>
    <col min="7951" max="7952" width="9" style="2"/>
    <col min="7953" max="7953" width="20.8833333333333" style="2" customWidth="1"/>
    <col min="7954" max="8192" width="9" style="2"/>
    <col min="8193" max="8193" width="9.88333333333333" style="2" customWidth="1"/>
    <col min="8194" max="8194" width="18.8833333333333" style="2" customWidth="1"/>
    <col min="8195" max="8195" width="21.775" style="2" customWidth="1"/>
    <col min="8196" max="8196" width="10.8833333333333" style="2" customWidth="1"/>
    <col min="8197" max="8197" width="9.21666666666667" style="2" customWidth="1"/>
    <col min="8198" max="8198" width="12.8833333333333" style="2" customWidth="1"/>
    <col min="8199" max="8199" width="8" style="2" customWidth="1"/>
    <col min="8200" max="8200" width="9" style="2"/>
    <col min="8201" max="8201" width="15.1083333333333" style="2" customWidth="1"/>
    <col min="8202" max="8202" width="18.6666666666667" style="2" customWidth="1"/>
    <col min="8203" max="8204" width="9" style="2"/>
    <col min="8205" max="8205" width="13.8833333333333" style="2" customWidth="1"/>
    <col min="8206" max="8206" width="20" style="2" customWidth="1"/>
    <col min="8207" max="8208" width="9" style="2"/>
    <col min="8209" max="8209" width="20.8833333333333" style="2" customWidth="1"/>
    <col min="8210" max="8448" width="9" style="2"/>
    <col min="8449" max="8449" width="9.88333333333333" style="2" customWidth="1"/>
    <col min="8450" max="8450" width="18.8833333333333" style="2" customWidth="1"/>
    <col min="8451" max="8451" width="21.775" style="2" customWidth="1"/>
    <col min="8452" max="8452" width="10.8833333333333" style="2" customWidth="1"/>
    <col min="8453" max="8453" width="9.21666666666667" style="2" customWidth="1"/>
    <col min="8454" max="8454" width="12.8833333333333" style="2" customWidth="1"/>
    <col min="8455" max="8455" width="8" style="2" customWidth="1"/>
    <col min="8456" max="8456" width="9" style="2"/>
    <col min="8457" max="8457" width="15.1083333333333" style="2" customWidth="1"/>
    <col min="8458" max="8458" width="18.6666666666667" style="2" customWidth="1"/>
    <col min="8459" max="8460" width="9" style="2"/>
    <col min="8461" max="8461" width="13.8833333333333" style="2" customWidth="1"/>
    <col min="8462" max="8462" width="20" style="2" customWidth="1"/>
    <col min="8463" max="8464" width="9" style="2"/>
    <col min="8465" max="8465" width="20.8833333333333" style="2" customWidth="1"/>
    <col min="8466" max="8704" width="9" style="2"/>
    <col min="8705" max="8705" width="9.88333333333333" style="2" customWidth="1"/>
    <col min="8706" max="8706" width="18.8833333333333" style="2" customWidth="1"/>
    <col min="8707" max="8707" width="21.775" style="2" customWidth="1"/>
    <col min="8708" max="8708" width="10.8833333333333" style="2" customWidth="1"/>
    <col min="8709" max="8709" width="9.21666666666667" style="2" customWidth="1"/>
    <col min="8710" max="8710" width="12.8833333333333" style="2" customWidth="1"/>
    <col min="8711" max="8711" width="8" style="2" customWidth="1"/>
    <col min="8712" max="8712" width="9" style="2"/>
    <col min="8713" max="8713" width="15.1083333333333" style="2" customWidth="1"/>
    <col min="8714" max="8714" width="18.6666666666667" style="2" customWidth="1"/>
    <col min="8715" max="8716" width="9" style="2"/>
    <col min="8717" max="8717" width="13.8833333333333" style="2" customWidth="1"/>
    <col min="8718" max="8718" width="20" style="2" customWidth="1"/>
    <col min="8719" max="8720" width="9" style="2"/>
    <col min="8721" max="8721" width="20.8833333333333" style="2" customWidth="1"/>
    <col min="8722" max="8960" width="9" style="2"/>
    <col min="8961" max="8961" width="9.88333333333333" style="2" customWidth="1"/>
    <col min="8962" max="8962" width="18.8833333333333" style="2" customWidth="1"/>
    <col min="8963" max="8963" width="21.775" style="2" customWidth="1"/>
    <col min="8964" max="8964" width="10.8833333333333" style="2" customWidth="1"/>
    <col min="8965" max="8965" width="9.21666666666667" style="2" customWidth="1"/>
    <col min="8966" max="8966" width="12.8833333333333" style="2" customWidth="1"/>
    <col min="8967" max="8967" width="8" style="2" customWidth="1"/>
    <col min="8968" max="8968" width="9" style="2"/>
    <col min="8969" max="8969" width="15.1083333333333" style="2" customWidth="1"/>
    <col min="8970" max="8970" width="18.6666666666667" style="2" customWidth="1"/>
    <col min="8971" max="8972" width="9" style="2"/>
    <col min="8973" max="8973" width="13.8833333333333" style="2" customWidth="1"/>
    <col min="8974" max="8974" width="20" style="2" customWidth="1"/>
    <col min="8975" max="8976" width="9" style="2"/>
    <col min="8977" max="8977" width="20.8833333333333" style="2" customWidth="1"/>
    <col min="8978" max="9216" width="9" style="2"/>
    <col min="9217" max="9217" width="9.88333333333333" style="2" customWidth="1"/>
    <col min="9218" max="9218" width="18.8833333333333" style="2" customWidth="1"/>
    <col min="9219" max="9219" width="21.775" style="2" customWidth="1"/>
    <col min="9220" max="9220" width="10.8833333333333" style="2" customWidth="1"/>
    <col min="9221" max="9221" width="9.21666666666667" style="2" customWidth="1"/>
    <col min="9222" max="9222" width="12.8833333333333" style="2" customWidth="1"/>
    <col min="9223" max="9223" width="8" style="2" customWidth="1"/>
    <col min="9224" max="9224" width="9" style="2"/>
    <col min="9225" max="9225" width="15.1083333333333" style="2" customWidth="1"/>
    <col min="9226" max="9226" width="18.6666666666667" style="2" customWidth="1"/>
    <col min="9227" max="9228" width="9" style="2"/>
    <col min="9229" max="9229" width="13.8833333333333" style="2" customWidth="1"/>
    <col min="9230" max="9230" width="20" style="2" customWidth="1"/>
    <col min="9231" max="9232" width="9" style="2"/>
    <col min="9233" max="9233" width="20.8833333333333" style="2" customWidth="1"/>
    <col min="9234" max="9472" width="9" style="2"/>
    <col min="9473" max="9473" width="9.88333333333333" style="2" customWidth="1"/>
    <col min="9474" max="9474" width="18.8833333333333" style="2" customWidth="1"/>
    <col min="9475" max="9475" width="21.775" style="2" customWidth="1"/>
    <col min="9476" max="9476" width="10.8833333333333" style="2" customWidth="1"/>
    <col min="9477" max="9477" width="9.21666666666667" style="2" customWidth="1"/>
    <col min="9478" max="9478" width="12.8833333333333" style="2" customWidth="1"/>
    <col min="9479" max="9479" width="8" style="2" customWidth="1"/>
    <col min="9480" max="9480" width="9" style="2"/>
    <col min="9481" max="9481" width="15.1083333333333" style="2" customWidth="1"/>
    <col min="9482" max="9482" width="18.6666666666667" style="2" customWidth="1"/>
    <col min="9483" max="9484" width="9" style="2"/>
    <col min="9485" max="9485" width="13.8833333333333" style="2" customWidth="1"/>
    <col min="9486" max="9486" width="20" style="2" customWidth="1"/>
    <col min="9487" max="9488" width="9" style="2"/>
    <col min="9489" max="9489" width="20.8833333333333" style="2" customWidth="1"/>
    <col min="9490" max="9728" width="9" style="2"/>
    <col min="9729" max="9729" width="9.88333333333333" style="2" customWidth="1"/>
    <col min="9730" max="9730" width="18.8833333333333" style="2" customWidth="1"/>
    <col min="9731" max="9731" width="21.775" style="2" customWidth="1"/>
    <col min="9732" max="9732" width="10.8833333333333" style="2" customWidth="1"/>
    <col min="9733" max="9733" width="9.21666666666667" style="2" customWidth="1"/>
    <col min="9734" max="9734" width="12.8833333333333" style="2" customWidth="1"/>
    <col min="9735" max="9735" width="8" style="2" customWidth="1"/>
    <col min="9736" max="9736" width="9" style="2"/>
    <col min="9737" max="9737" width="15.1083333333333" style="2" customWidth="1"/>
    <col min="9738" max="9738" width="18.6666666666667" style="2" customWidth="1"/>
    <col min="9739" max="9740" width="9" style="2"/>
    <col min="9741" max="9741" width="13.8833333333333" style="2" customWidth="1"/>
    <col min="9742" max="9742" width="20" style="2" customWidth="1"/>
    <col min="9743" max="9744" width="9" style="2"/>
    <col min="9745" max="9745" width="20.8833333333333" style="2" customWidth="1"/>
    <col min="9746" max="9984" width="9" style="2"/>
    <col min="9985" max="9985" width="9.88333333333333" style="2" customWidth="1"/>
    <col min="9986" max="9986" width="18.8833333333333" style="2" customWidth="1"/>
    <col min="9987" max="9987" width="21.775" style="2" customWidth="1"/>
    <col min="9988" max="9988" width="10.8833333333333" style="2" customWidth="1"/>
    <col min="9989" max="9989" width="9.21666666666667" style="2" customWidth="1"/>
    <col min="9990" max="9990" width="12.8833333333333" style="2" customWidth="1"/>
    <col min="9991" max="9991" width="8" style="2" customWidth="1"/>
    <col min="9992" max="9992" width="9" style="2"/>
    <col min="9993" max="9993" width="15.1083333333333" style="2" customWidth="1"/>
    <col min="9994" max="9994" width="18.6666666666667" style="2" customWidth="1"/>
    <col min="9995" max="9996" width="9" style="2"/>
    <col min="9997" max="9997" width="13.8833333333333" style="2" customWidth="1"/>
    <col min="9998" max="9998" width="20" style="2" customWidth="1"/>
    <col min="9999" max="10000" width="9" style="2"/>
    <col min="10001" max="10001" width="20.8833333333333" style="2" customWidth="1"/>
    <col min="10002" max="10240" width="9" style="2"/>
    <col min="10241" max="10241" width="9.88333333333333" style="2" customWidth="1"/>
    <col min="10242" max="10242" width="18.8833333333333" style="2" customWidth="1"/>
    <col min="10243" max="10243" width="21.775" style="2" customWidth="1"/>
    <col min="10244" max="10244" width="10.8833333333333" style="2" customWidth="1"/>
    <col min="10245" max="10245" width="9.21666666666667" style="2" customWidth="1"/>
    <col min="10246" max="10246" width="12.8833333333333" style="2" customWidth="1"/>
    <col min="10247" max="10247" width="8" style="2" customWidth="1"/>
    <col min="10248" max="10248" width="9" style="2"/>
    <col min="10249" max="10249" width="15.1083333333333" style="2" customWidth="1"/>
    <col min="10250" max="10250" width="18.6666666666667" style="2" customWidth="1"/>
    <col min="10251" max="10252" width="9" style="2"/>
    <col min="10253" max="10253" width="13.8833333333333" style="2" customWidth="1"/>
    <col min="10254" max="10254" width="20" style="2" customWidth="1"/>
    <col min="10255" max="10256" width="9" style="2"/>
    <col min="10257" max="10257" width="20.8833333333333" style="2" customWidth="1"/>
    <col min="10258" max="10496" width="9" style="2"/>
    <col min="10497" max="10497" width="9.88333333333333" style="2" customWidth="1"/>
    <col min="10498" max="10498" width="18.8833333333333" style="2" customWidth="1"/>
    <col min="10499" max="10499" width="21.775" style="2" customWidth="1"/>
    <col min="10500" max="10500" width="10.8833333333333" style="2" customWidth="1"/>
    <col min="10501" max="10501" width="9.21666666666667" style="2" customWidth="1"/>
    <col min="10502" max="10502" width="12.8833333333333" style="2" customWidth="1"/>
    <col min="10503" max="10503" width="8" style="2" customWidth="1"/>
    <col min="10504" max="10504" width="9" style="2"/>
    <col min="10505" max="10505" width="15.1083333333333" style="2" customWidth="1"/>
    <col min="10506" max="10506" width="18.6666666666667" style="2" customWidth="1"/>
    <col min="10507" max="10508" width="9" style="2"/>
    <col min="10509" max="10509" width="13.8833333333333" style="2" customWidth="1"/>
    <col min="10510" max="10510" width="20" style="2" customWidth="1"/>
    <col min="10511" max="10512" width="9" style="2"/>
    <col min="10513" max="10513" width="20.8833333333333" style="2" customWidth="1"/>
    <col min="10514" max="10752" width="9" style="2"/>
    <col min="10753" max="10753" width="9.88333333333333" style="2" customWidth="1"/>
    <col min="10754" max="10754" width="18.8833333333333" style="2" customWidth="1"/>
    <col min="10755" max="10755" width="21.775" style="2" customWidth="1"/>
    <col min="10756" max="10756" width="10.8833333333333" style="2" customWidth="1"/>
    <col min="10757" max="10757" width="9.21666666666667" style="2" customWidth="1"/>
    <col min="10758" max="10758" width="12.8833333333333" style="2" customWidth="1"/>
    <col min="10759" max="10759" width="8" style="2" customWidth="1"/>
    <col min="10760" max="10760" width="9" style="2"/>
    <col min="10761" max="10761" width="15.1083333333333" style="2" customWidth="1"/>
    <col min="10762" max="10762" width="18.6666666666667" style="2" customWidth="1"/>
    <col min="10763" max="10764" width="9" style="2"/>
    <col min="10765" max="10765" width="13.8833333333333" style="2" customWidth="1"/>
    <col min="10766" max="10766" width="20" style="2" customWidth="1"/>
    <col min="10767" max="10768" width="9" style="2"/>
    <col min="10769" max="10769" width="20.8833333333333" style="2" customWidth="1"/>
    <col min="10770" max="11008" width="9" style="2"/>
    <col min="11009" max="11009" width="9.88333333333333" style="2" customWidth="1"/>
    <col min="11010" max="11010" width="18.8833333333333" style="2" customWidth="1"/>
    <col min="11011" max="11011" width="21.775" style="2" customWidth="1"/>
    <col min="11012" max="11012" width="10.8833333333333" style="2" customWidth="1"/>
    <col min="11013" max="11013" width="9.21666666666667" style="2" customWidth="1"/>
    <col min="11014" max="11014" width="12.8833333333333" style="2" customWidth="1"/>
    <col min="11015" max="11015" width="8" style="2" customWidth="1"/>
    <col min="11016" max="11016" width="9" style="2"/>
    <col min="11017" max="11017" width="15.1083333333333" style="2" customWidth="1"/>
    <col min="11018" max="11018" width="18.6666666666667" style="2" customWidth="1"/>
    <col min="11019" max="11020" width="9" style="2"/>
    <col min="11021" max="11021" width="13.8833333333333" style="2" customWidth="1"/>
    <col min="11022" max="11022" width="20" style="2" customWidth="1"/>
    <col min="11023" max="11024" width="9" style="2"/>
    <col min="11025" max="11025" width="20.8833333333333" style="2" customWidth="1"/>
    <col min="11026" max="11264" width="9" style="2"/>
    <col min="11265" max="11265" width="9.88333333333333" style="2" customWidth="1"/>
    <col min="11266" max="11266" width="18.8833333333333" style="2" customWidth="1"/>
    <col min="11267" max="11267" width="21.775" style="2" customWidth="1"/>
    <col min="11268" max="11268" width="10.8833333333333" style="2" customWidth="1"/>
    <col min="11269" max="11269" width="9.21666666666667" style="2" customWidth="1"/>
    <col min="11270" max="11270" width="12.8833333333333" style="2" customWidth="1"/>
    <col min="11271" max="11271" width="8" style="2" customWidth="1"/>
    <col min="11272" max="11272" width="9" style="2"/>
    <col min="11273" max="11273" width="15.1083333333333" style="2" customWidth="1"/>
    <col min="11274" max="11274" width="18.6666666666667" style="2" customWidth="1"/>
    <col min="11275" max="11276" width="9" style="2"/>
    <col min="11277" max="11277" width="13.8833333333333" style="2" customWidth="1"/>
    <col min="11278" max="11278" width="20" style="2" customWidth="1"/>
    <col min="11279" max="11280" width="9" style="2"/>
    <col min="11281" max="11281" width="20.8833333333333" style="2" customWidth="1"/>
    <col min="11282" max="11520" width="9" style="2"/>
    <col min="11521" max="11521" width="9.88333333333333" style="2" customWidth="1"/>
    <col min="11522" max="11522" width="18.8833333333333" style="2" customWidth="1"/>
    <col min="11523" max="11523" width="21.775" style="2" customWidth="1"/>
    <col min="11524" max="11524" width="10.8833333333333" style="2" customWidth="1"/>
    <col min="11525" max="11525" width="9.21666666666667" style="2" customWidth="1"/>
    <col min="11526" max="11526" width="12.8833333333333" style="2" customWidth="1"/>
    <col min="11527" max="11527" width="8" style="2" customWidth="1"/>
    <col min="11528" max="11528" width="9" style="2"/>
    <col min="11529" max="11529" width="15.1083333333333" style="2" customWidth="1"/>
    <col min="11530" max="11530" width="18.6666666666667" style="2" customWidth="1"/>
    <col min="11531" max="11532" width="9" style="2"/>
    <col min="11533" max="11533" width="13.8833333333333" style="2" customWidth="1"/>
    <col min="11534" max="11534" width="20" style="2" customWidth="1"/>
    <col min="11535" max="11536" width="9" style="2"/>
    <col min="11537" max="11537" width="20.8833333333333" style="2" customWidth="1"/>
    <col min="11538" max="11776" width="9" style="2"/>
    <col min="11777" max="11777" width="9.88333333333333" style="2" customWidth="1"/>
    <col min="11778" max="11778" width="18.8833333333333" style="2" customWidth="1"/>
    <col min="11779" max="11779" width="21.775" style="2" customWidth="1"/>
    <col min="11780" max="11780" width="10.8833333333333" style="2" customWidth="1"/>
    <col min="11781" max="11781" width="9.21666666666667" style="2" customWidth="1"/>
    <col min="11782" max="11782" width="12.8833333333333" style="2" customWidth="1"/>
    <col min="11783" max="11783" width="8" style="2" customWidth="1"/>
    <col min="11784" max="11784" width="9" style="2"/>
    <col min="11785" max="11785" width="15.1083333333333" style="2" customWidth="1"/>
    <col min="11786" max="11786" width="18.6666666666667" style="2" customWidth="1"/>
    <col min="11787" max="11788" width="9" style="2"/>
    <col min="11789" max="11789" width="13.8833333333333" style="2" customWidth="1"/>
    <col min="11790" max="11790" width="20" style="2" customWidth="1"/>
    <col min="11791" max="11792" width="9" style="2"/>
    <col min="11793" max="11793" width="20.8833333333333" style="2" customWidth="1"/>
    <col min="11794" max="12032" width="9" style="2"/>
    <col min="12033" max="12033" width="9.88333333333333" style="2" customWidth="1"/>
    <col min="12034" max="12034" width="18.8833333333333" style="2" customWidth="1"/>
    <col min="12035" max="12035" width="21.775" style="2" customWidth="1"/>
    <col min="12036" max="12036" width="10.8833333333333" style="2" customWidth="1"/>
    <col min="12037" max="12037" width="9.21666666666667" style="2" customWidth="1"/>
    <col min="12038" max="12038" width="12.8833333333333" style="2" customWidth="1"/>
    <col min="12039" max="12039" width="8" style="2" customWidth="1"/>
    <col min="12040" max="12040" width="9" style="2"/>
    <col min="12041" max="12041" width="15.1083333333333" style="2" customWidth="1"/>
    <col min="12042" max="12042" width="18.6666666666667" style="2" customWidth="1"/>
    <col min="12043" max="12044" width="9" style="2"/>
    <col min="12045" max="12045" width="13.8833333333333" style="2" customWidth="1"/>
    <col min="12046" max="12046" width="20" style="2" customWidth="1"/>
    <col min="12047" max="12048" width="9" style="2"/>
    <col min="12049" max="12049" width="20.8833333333333" style="2" customWidth="1"/>
    <col min="12050" max="12288" width="9" style="2"/>
    <col min="12289" max="12289" width="9.88333333333333" style="2" customWidth="1"/>
    <col min="12290" max="12290" width="18.8833333333333" style="2" customWidth="1"/>
    <col min="12291" max="12291" width="21.775" style="2" customWidth="1"/>
    <col min="12292" max="12292" width="10.8833333333333" style="2" customWidth="1"/>
    <col min="12293" max="12293" width="9.21666666666667" style="2" customWidth="1"/>
    <col min="12294" max="12294" width="12.8833333333333" style="2" customWidth="1"/>
    <col min="12295" max="12295" width="8" style="2" customWidth="1"/>
    <col min="12296" max="12296" width="9" style="2"/>
    <col min="12297" max="12297" width="15.1083333333333" style="2" customWidth="1"/>
    <col min="12298" max="12298" width="18.6666666666667" style="2" customWidth="1"/>
    <col min="12299" max="12300" width="9" style="2"/>
    <col min="12301" max="12301" width="13.8833333333333" style="2" customWidth="1"/>
    <col min="12302" max="12302" width="20" style="2" customWidth="1"/>
    <col min="12303" max="12304" width="9" style="2"/>
    <col min="12305" max="12305" width="20.8833333333333" style="2" customWidth="1"/>
    <col min="12306" max="12544" width="9" style="2"/>
    <col min="12545" max="12545" width="9.88333333333333" style="2" customWidth="1"/>
    <col min="12546" max="12546" width="18.8833333333333" style="2" customWidth="1"/>
    <col min="12547" max="12547" width="21.775" style="2" customWidth="1"/>
    <col min="12548" max="12548" width="10.8833333333333" style="2" customWidth="1"/>
    <col min="12549" max="12549" width="9.21666666666667" style="2" customWidth="1"/>
    <col min="12550" max="12550" width="12.8833333333333" style="2" customWidth="1"/>
    <col min="12551" max="12551" width="8" style="2" customWidth="1"/>
    <col min="12552" max="12552" width="9" style="2"/>
    <col min="12553" max="12553" width="15.1083333333333" style="2" customWidth="1"/>
    <col min="12554" max="12554" width="18.6666666666667" style="2" customWidth="1"/>
    <col min="12555" max="12556" width="9" style="2"/>
    <col min="12557" max="12557" width="13.8833333333333" style="2" customWidth="1"/>
    <col min="12558" max="12558" width="20" style="2" customWidth="1"/>
    <col min="12559" max="12560" width="9" style="2"/>
    <col min="12561" max="12561" width="20.8833333333333" style="2" customWidth="1"/>
    <col min="12562" max="12800" width="9" style="2"/>
    <col min="12801" max="12801" width="9.88333333333333" style="2" customWidth="1"/>
    <col min="12802" max="12802" width="18.8833333333333" style="2" customWidth="1"/>
    <col min="12803" max="12803" width="21.775" style="2" customWidth="1"/>
    <col min="12804" max="12804" width="10.8833333333333" style="2" customWidth="1"/>
    <col min="12805" max="12805" width="9.21666666666667" style="2" customWidth="1"/>
    <col min="12806" max="12806" width="12.8833333333333" style="2" customWidth="1"/>
    <col min="12807" max="12807" width="8" style="2" customWidth="1"/>
    <col min="12808" max="12808" width="9" style="2"/>
    <col min="12809" max="12809" width="15.1083333333333" style="2" customWidth="1"/>
    <col min="12810" max="12810" width="18.6666666666667" style="2" customWidth="1"/>
    <col min="12811" max="12812" width="9" style="2"/>
    <col min="12813" max="12813" width="13.8833333333333" style="2" customWidth="1"/>
    <col min="12814" max="12814" width="20" style="2" customWidth="1"/>
    <col min="12815" max="12816" width="9" style="2"/>
    <col min="12817" max="12817" width="20.8833333333333" style="2" customWidth="1"/>
    <col min="12818" max="13056" width="9" style="2"/>
    <col min="13057" max="13057" width="9.88333333333333" style="2" customWidth="1"/>
    <col min="13058" max="13058" width="18.8833333333333" style="2" customWidth="1"/>
    <col min="13059" max="13059" width="21.775" style="2" customWidth="1"/>
    <col min="13060" max="13060" width="10.8833333333333" style="2" customWidth="1"/>
    <col min="13061" max="13061" width="9.21666666666667" style="2" customWidth="1"/>
    <col min="13062" max="13062" width="12.8833333333333" style="2" customWidth="1"/>
    <col min="13063" max="13063" width="8" style="2" customWidth="1"/>
    <col min="13064" max="13064" width="9" style="2"/>
    <col min="13065" max="13065" width="15.1083333333333" style="2" customWidth="1"/>
    <col min="13066" max="13066" width="18.6666666666667" style="2" customWidth="1"/>
    <col min="13067" max="13068" width="9" style="2"/>
    <col min="13069" max="13069" width="13.8833333333333" style="2" customWidth="1"/>
    <col min="13070" max="13070" width="20" style="2" customWidth="1"/>
    <col min="13071" max="13072" width="9" style="2"/>
    <col min="13073" max="13073" width="20.8833333333333" style="2" customWidth="1"/>
    <col min="13074" max="13312" width="9" style="2"/>
    <col min="13313" max="13313" width="9.88333333333333" style="2" customWidth="1"/>
    <col min="13314" max="13314" width="18.8833333333333" style="2" customWidth="1"/>
    <col min="13315" max="13315" width="21.775" style="2" customWidth="1"/>
    <col min="13316" max="13316" width="10.8833333333333" style="2" customWidth="1"/>
    <col min="13317" max="13317" width="9.21666666666667" style="2" customWidth="1"/>
    <col min="13318" max="13318" width="12.8833333333333" style="2" customWidth="1"/>
    <col min="13319" max="13319" width="8" style="2" customWidth="1"/>
    <col min="13320" max="13320" width="9" style="2"/>
    <col min="13321" max="13321" width="15.1083333333333" style="2" customWidth="1"/>
    <col min="13322" max="13322" width="18.6666666666667" style="2" customWidth="1"/>
    <col min="13323" max="13324" width="9" style="2"/>
    <col min="13325" max="13325" width="13.8833333333333" style="2" customWidth="1"/>
    <col min="13326" max="13326" width="20" style="2" customWidth="1"/>
    <col min="13327" max="13328" width="9" style="2"/>
    <col min="13329" max="13329" width="20.8833333333333" style="2" customWidth="1"/>
    <col min="13330" max="13568" width="9" style="2"/>
    <col min="13569" max="13569" width="9.88333333333333" style="2" customWidth="1"/>
    <col min="13570" max="13570" width="18.8833333333333" style="2" customWidth="1"/>
    <col min="13571" max="13571" width="21.775" style="2" customWidth="1"/>
    <col min="13572" max="13572" width="10.8833333333333" style="2" customWidth="1"/>
    <col min="13573" max="13573" width="9.21666666666667" style="2" customWidth="1"/>
    <col min="13574" max="13574" width="12.8833333333333" style="2" customWidth="1"/>
    <col min="13575" max="13575" width="8" style="2" customWidth="1"/>
    <col min="13576" max="13576" width="9" style="2"/>
    <col min="13577" max="13577" width="15.1083333333333" style="2" customWidth="1"/>
    <col min="13578" max="13578" width="18.6666666666667" style="2" customWidth="1"/>
    <col min="13579" max="13580" width="9" style="2"/>
    <col min="13581" max="13581" width="13.8833333333333" style="2" customWidth="1"/>
    <col min="13582" max="13582" width="20" style="2" customWidth="1"/>
    <col min="13583" max="13584" width="9" style="2"/>
    <col min="13585" max="13585" width="20.8833333333333" style="2" customWidth="1"/>
    <col min="13586" max="13824" width="9" style="2"/>
    <col min="13825" max="13825" width="9.88333333333333" style="2" customWidth="1"/>
    <col min="13826" max="13826" width="18.8833333333333" style="2" customWidth="1"/>
    <col min="13827" max="13827" width="21.775" style="2" customWidth="1"/>
    <col min="13828" max="13828" width="10.8833333333333" style="2" customWidth="1"/>
    <col min="13829" max="13829" width="9.21666666666667" style="2" customWidth="1"/>
    <col min="13830" max="13830" width="12.8833333333333" style="2" customWidth="1"/>
    <col min="13831" max="13831" width="8" style="2" customWidth="1"/>
    <col min="13832" max="13832" width="9" style="2"/>
    <col min="13833" max="13833" width="15.1083333333333" style="2" customWidth="1"/>
    <col min="13834" max="13834" width="18.6666666666667" style="2" customWidth="1"/>
    <col min="13835" max="13836" width="9" style="2"/>
    <col min="13837" max="13837" width="13.8833333333333" style="2" customWidth="1"/>
    <col min="13838" max="13838" width="20" style="2" customWidth="1"/>
    <col min="13839" max="13840" width="9" style="2"/>
    <col min="13841" max="13841" width="20.8833333333333" style="2" customWidth="1"/>
    <col min="13842" max="14080" width="9" style="2"/>
    <col min="14081" max="14081" width="9.88333333333333" style="2" customWidth="1"/>
    <col min="14082" max="14082" width="18.8833333333333" style="2" customWidth="1"/>
    <col min="14083" max="14083" width="21.775" style="2" customWidth="1"/>
    <col min="14084" max="14084" width="10.8833333333333" style="2" customWidth="1"/>
    <col min="14085" max="14085" width="9.21666666666667" style="2" customWidth="1"/>
    <col min="14086" max="14086" width="12.8833333333333" style="2" customWidth="1"/>
    <col min="14087" max="14087" width="8" style="2" customWidth="1"/>
    <col min="14088" max="14088" width="9" style="2"/>
    <col min="14089" max="14089" width="15.1083333333333" style="2" customWidth="1"/>
    <col min="14090" max="14090" width="18.6666666666667" style="2" customWidth="1"/>
    <col min="14091" max="14092" width="9" style="2"/>
    <col min="14093" max="14093" width="13.8833333333333" style="2" customWidth="1"/>
    <col min="14094" max="14094" width="20" style="2" customWidth="1"/>
    <col min="14095" max="14096" width="9" style="2"/>
    <col min="14097" max="14097" width="20.8833333333333" style="2" customWidth="1"/>
    <col min="14098" max="14336" width="9" style="2"/>
    <col min="14337" max="14337" width="9.88333333333333" style="2" customWidth="1"/>
    <col min="14338" max="14338" width="18.8833333333333" style="2" customWidth="1"/>
    <col min="14339" max="14339" width="21.775" style="2" customWidth="1"/>
    <col min="14340" max="14340" width="10.8833333333333" style="2" customWidth="1"/>
    <col min="14341" max="14341" width="9.21666666666667" style="2" customWidth="1"/>
    <col min="14342" max="14342" width="12.8833333333333" style="2" customWidth="1"/>
    <col min="14343" max="14343" width="8" style="2" customWidth="1"/>
    <col min="14344" max="14344" width="9" style="2"/>
    <col min="14345" max="14345" width="15.1083333333333" style="2" customWidth="1"/>
    <col min="14346" max="14346" width="18.6666666666667" style="2" customWidth="1"/>
    <col min="14347" max="14348" width="9" style="2"/>
    <col min="14349" max="14349" width="13.8833333333333" style="2" customWidth="1"/>
    <col min="14350" max="14350" width="20" style="2" customWidth="1"/>
    <col min="14351" max="14352" width="9" style="2"/>
    <col min="14353" max="14353" width="20.8833333333333" style="2" customWidth="1"/>
    <col min="14354" max="14592" width="9" style="2"/>
    <col min="14593" max="14593" width="9.88333333333333" style="2" customWidth="1"/>
    <col min="14594" max="14594" width="18.8833333333333" style="2" customWidth="1"/>
    <col min="14595" max="14595" width="21.775" style="2" customWidth="1"/>
    <col min="14596" max="14596" width="10.8833333333333" style="2" customWidth="1"/>
    <col min="14597" max="14597" width="9.21666666666667" style="2" customWidth="1"/>
    <col min="14598" max="14598" width="12.8833333333333" style="2" customWidth="1"/>
    <col min="14599" max="14599" width="8" style="2" customWidth="1"/>
    <col min="14600" max="14600" width="9" style="2"/>
    <col min="14601" max="14601" width="15.1083333333333" style="2" customWidth="1"/>
    <col min="14602" max="14602" width="18.6666666666667" style="2" customWidth="1"/>
    <col min="14603" max="14604" width="9" style="2"/>
    <col min="14605" max="14605" width="13.8833333333333" style="2" customWidth="1"/>
    <col min="14606" max="14606" width="20" style="2" customWidth="1"/>
    <col min="14607" max="14608" width="9" style="2"/>
    <col min="14609" max="14609" width="20.8833333333333" style="2" customWidth="1"/>
    <col min="14610" max="14848" width="9" style="2"/>
    <col min="14849" max="14849" width="9.88333333333333" style="2" customWidth="1"/>
    <col min="14850" max="14850" width="18.8833333333333" style="2" customWidth="1"/>
    <col min="14851" max="14851" width="21.775" style="2" customWidth="1"/>
    <col min="14852" max="14852" width="10.8833333333333" style="2" customWidth="1"/>
    <col min="14853" max="14853" width="9.21666666666667" style="2" customWidth="1"/>
    <col min="14854" max="14854" width="12.8833333333333" style="2" customWidth="1"/>
    <col min="14855" max="14855" width="8" style="2" customWidth="1"/>
    <col min="14856" max="14856" width="9" style="2"/>
    <col min="14857" max="14857" width="15.1083333333333" style="2" customWidth="1"/>
    <col min="14858" max="14858" width="18.6666666666667" style="2" customWidth="1"/>
    <col min="14859" max="14860" width="9" style="2"/>
    <col min="14861" max="14861" width="13.8833333333333" style="2" customWidth="1"/>
    <col min="14862" max="14862" width="20" style="2" customWidth="1"/>
    <col min="14863" max="14864" width="9" style="2"/>
    <col min="14865" max="14865" width="20.8833333333333" style="2" customWidth="1"/>
    <col min="14866" max="15104" width="9" style="2"/>
    <col min="15105" max="15105" width="9.88333333333333" style="2" customWidth="1"/>
    <col min="15106" max="15106" width="18.8833333333333" style="2" customWidth="1"/>
    <col min="15107" max="15107" width="21.775" style="2" customWidth="1"/>
    <col min="15108" max="15108" width="10.8833333333333" style="2" customWidth="1"/>
    <col min="15109" max="15109" width="9.21666666666667" style="2" customWidth="1"/>
    <col min="15110" max="15110" width="12.8833333333333" style="2" customWidth="1"/>
    <col min="15111" max="15111" width="8" style="2" customWidth="1"/>
    <col min="15112" max="15112" width="9" style="2"/>
    <col min="15113" max="15113" width="15.1083333333333" style="2" customWidth="1"/>
    <col min="15114" max="15114" width="18.6666666666667" style="2" customWidth="1"/>
    <col min="15115" max="15116" width="9" style="2"/>
    <col min="15117" max="15117" width="13.8833333333333" style="2" customWidth="1"/>
    <col min="15118" max="15118" width="20" style="2" customWidth="1"/>
    <col min="15119" max="15120" width="9" style="2"/>
    <col min="15121" max="15121" width="20.8833333333333" style="2" customWidth="1"/>
    <col min="15122" max="15360" width="9" style="2"/>
    <col min="15361" max="15361" width="9.88333333333333" style="2" customWidth="1"/>
    <col min="15362" max="15362" width="18.8833333333333" style="2" customWidth="1"/>
    <col min="15363" max="15363" width="21.775" style="2" customWidth="1"/>
    <col min="15364" max="15364" width="10.8833333333333" style="2" customWidth="1"/>
    <col min="15365" max="15365" width="9.21666666666667" style="2" customWidth="1"/>
    <col min="15366" max="15366" width="12.8833333333333" style="2" customWidth="1"/>
    <col min="15367" max="15367" width="8" style="2" customWidth="1"/>
    <col min="15368" max="15368" width="9" style="2"/>
    <col min="15369" max="15369" width="15.1083333333333" style="2" customWidth="1"/>
    <col min="15370" max="15370" width="18.6666666666667" style="2" customWidth="1"/>
    <col min="15371" max="15372" width="9" style="2"/>
    <col min="15373" max="15373" width="13.8833333333333" style="2" customWidth="1"/>
    <col min="15374" max="15374" width="20" style="2" customWidth="1"/>
    <col min="15375" max="15376" width="9" style="2"/>
    <col min="15377" max="15377" width="20.8833333333333" style="2" customWidth="1"/>
    <col min="15378" max="15616" width="9" style="2"/>
    <col min="15617" max="15617" width="9.88333333333333" style="2" customWidth="1"/>
    <col min="15618" max="15618" width="18.8833333333333" style="2" customWidth="1"/>
    <col min="15619" max="15619" width="21.775" style="2" customWidth="1"/>
    <col min="15620" max="15620" width="10.8833333333333" style="2" customWidth="1"/>
    <col min="15621" max="15621" width="9.21666666666667" style="2" customWidth="1"/>
    <col min="15622" max="15622" width="12.8833333333333" style="2" customWidth="1"/>
    <col min="15623" max="15623" width="8" style="2" customWidth="1"/>
    <col min="15624" max="15624" width="9" style="2"/>
    <col min="15625" max="15625" width="15.1083333333333" style="2" customWidth="1"/>
    <col min="15626" max="15626" width="18.6666666666667" style="2" customWidth="1"/>
    <col min="15627" max="15628" width="9" style="2"/>
    <col min="15629" max="15629" width="13.8833333333333" style="2" customWidth="1"/>
    <col min="15630" max="15630" width="20" style="2" customWidth="1"/>
    <col min="15631" max="15632" width="9" style="2"/>
    <col min="15633" max="15633" width="20.8833333333333" style="2" customWidth="1"/>
    <col min="15634" max="15872" width="9" style="2"/>
    <col min="15873" max="15873" width="9.88333333333333" style="2" customWidth="1"/>
    <col min="15874" max="15874" width="18.8833333333333" style="2" customWidth="1"/>
    <col min="15875" max="15875" width="21.775" style="2" customWidth="1"/>
    <col min="15876" max="15876" width="10.8833333333333" style="2" customWidth="1"/>
    <col min="15877" max="15877" width="9.21666666666667" style="2" customWidth="1"/>
    <col min="15878" max="15878" width="12.8833333333333" style="2" customWidth="1"/>
    <col min="15879" max="15879" width="8" style="2" customWidth="1"/>
    <col min="15880" max="15880" width="9" style="2"/>
    <col min="15881" max="15881" width="15.1083333333333" style="2" customWidth="1"/>
    <col min="15882" max="15882" width="18.6666666666667" style="2" customWidth="1"/>
    <col min="15883" max="15884" width="9" style="2"/>
    <col min="15885" max="15885" width="13.8833333333333" style="2" customWidth="1"/>
    <col min="15886" max="15886" width="20" style="2" customWidth="1"/>
    <col min="15887" max="15888" width="9" style="2"/>
    <col min="15889" max="15889" width="20.8833333333333" style="2" customWidth="1"/>
    <col min="15890" max="16128" width="9" style="2"/>
    <col min="16129" max="16129" width="9.88333333333333" style="2" customWidth="1"/>
    <col min="16130" max="16130" width="18.8833333333333" style="2" customWidth="1"/>
    <col min="16131" max="16131" width="21.775" style="2" customWidth="1"/>
    <col min="16132" max="16132" width="10.8833333333333" style="2" customWidth="1"/>
    <col min="16133" max="16133" width="9.21666666666667" style="2" customWidth="1"/>
    <col min="16134" max="16134" width="12.8833333333333" style="2" customWidth="1"/>
    <col min="16135" max="16135" width="8" style="2" customWidth="1"/>
    <col min="16136" max="16136" width="9" style="2"/>
    <col min="16137" max="16137" width="15.1083333333333" style="2" customWidth="1"/>
    <col min="16138" max="16138" width="18.6666666666667" style="2" customWidth="1"/>
    <col min="16139" max="16140" width="9" style="2"/>
    <col min="16141" max="16141" width="13.8833333333333" style="2" customWidth="1"/>
    <col min="16142" max="16142" width="20" style="2" customWidth="1"/>
    <col min="16143" max="16144" width="9" style="2"/>
    <col min="16145" max="16145" width="20.8833333333333" style="2" customWidth="1"/>
    <col min="16146" max="16384" width="9" style="2"/>
  </cols>
  <sheetData>
    <row r="1" s="1" customFormat="1" ht="44.1" customHeight="1" spans="1:16">
      <c r="A1" s="4" t="s">
        <v>1690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customHeight="1" spans="1:17">
      <c r="A2" s="5" t="s">
        <v>1691</v>
      </c>
      <c r="B2" s="5" t="s">
        <v>1692</v>
      </c>
      <c r="C2" s="5" t="s">
        <v>5</v>
      </c>
      <c r="D2" s="6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/>
      <c r="J2" s="5"/>
      <c r="K2" s="5"/>
      <c r="L2" s="5"/>
      <c r="M2" s="5" t="s">
        <v>12</v>
      </c>
      <c r="N2" s="5" t="s">
        <v>2</v>
      </c>
      <c r="O2" s="5" t="s">
        <v>3</v>
      </c>
      <c r="P2" s="5" t="s">
        <v>4</v>
      </c>
      <c r="Q2" s="5" t="s">
        <v>13</v>
      </c>
    </row>
    <row r="3" s="1" customFormat="1" ht="56.1" customHeight="1" spans="1:17">
      <c r="A3" s="5"/>
      <c r="B3" s="5"/>
      <c r="C3" s="5"/>
      <c r="D3" s="6"/>
      <c r="E3" s="5"/>
      <c r="F3" s="5"/>
      <c r="G3" s="5"/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/>
      <c r="N3" s="5"/>
      <c r="O3" s="5"/>
      <c r="P3" s="5"/>
      <c r="Q3" s="5"/>
    </row>
    <row r="4" s="1" customFormat="1" ht="30" customHeight="1" spans="1:17">
      <c r="A4" s="7">
        <v>1</v>
      </c>
      <c r="B4" s="7" t="s">
        <v>1693</v>
      </c>
      <c r="C4" s="7" t="s">
        <v>1694</v>
      </c>
      <c r="D4" s="8">
        <v>2</v>
      </c>
      <c r="E4" s="9">
        <v>3</v>
      </c>
      <c r="F4" s="9" t="s">
        <v>262</v>
      </c>
      <c r="G4" s="9">
        <v>36</v>
      </c>
      <c r="H4" s="9"/>
      <c r="I4" s="9" t="s">
        <v>47</v>
      </c>
      <c r="J4" s="9"/>
      <c r="K4" s="9"/>
      <c r="L4" s="11"/>
      <c r="M4" s="7" t="s">
        <v>1695</v>
      </c>
      <c r="N4" s="11" t="s">
        <v>1696</v>
      </c>
      <c r="O4" s="11">
        <v>60</v>
      </c>
      <c r="P4" s="11">
        <v>100</v>
      </c>
      <c r="Q4" s="18"/>
    </row>
    <row r="5" s="1" customFormat="1" ht="30" customHeight="1" spans="1:17">
      <c r="A5" s="7">
        <v>2</v>
      </c>
      <c r="B5" s="7" t="s">
        <v>1693</v>
      </c>
      <c r="C5" s="7" t="s">
        <v>1694</v>
      </c>
      <c r="D5" s="8">
        <v>2</v>
      </c>
      <c r="E5" s="9">
        <v>3</v>
      </c>
      <c r="F5" s="9" t="s">
        <v>262</v>
      </c>
      <c r="G5" s="9">
        <v>36</v>
      </c>
      <c r="H5" s="9"/>
      <c r="I5" s="9" t="s">
        <v>99</v>
      </c>
      <c r="J5" s="9"/>
      <c r="K5" s="9"/>
      <c r="L5" s="11"/>
      <c r="M5" s="7" t="s">
        <v>1695</v>
      </c>
      <c r="N5" s="11" t="s">
        <v>1696</v>
      </c>
      <c r="O5" s="11">
        <v>60</v>
      </c>
      <c r="P5" s="11">
        <v>100</v>
      </c>
      <c r="Q5" s="18"/>
    </row>
    <row r="6" s="1" customFormat="1" ht="30" customHeight="1" spans="1:17">
      <c r="A6" s="7">
        <v>3</v>
      </c>
      <c r="B6" s="7" t="s">
        <v>1693</v>
      </c>
      <c r="C6" s="7" t="s">
        <v>1697</v>
      </c>
      <c r="D6" s="8">
        <v>1</v>
      </c>
      <c r="E6" s="9">
        <v>2</v>
      </c>
      <c r="F6" s="9" t="s">
        <v>661</v>
      </c>
      <c r="G6" s="9">
        <v>18</v>
      </c>
      <c r="H6" s="9"/>
      <c r="I6" s="9"/>
      <c r="J6" s="9" t="s">
        <v>1698</v>
      </c>
      <c r="K6" s="9"/>
      <c r="L6" s="11"/>
      <c r="M6" s="7" t="s">
        <v>147</v>
      </c>
      <c r="N6" s="11" t="s">
        <v>1696</v>
      </c>
      <c r="O6" s="11">
        <v>60</v>
      </c>
      <c r="P6" s="11">
        <v>100</v>
      </c>
      <c r="Q6" s="18"/>
    </row>
    <row r="7" s="1" customFormat="1" ht="30" customHeight="1" spans="1:17">
      <c r="A7" s="7">
        <v>4</v>
      </c>
      <c r="B7" s="7" t="s">
        <v>1693</v>
      </c>
      <c r="C7" s="7" t="s">
        <v>1697</v>
      </c>
      <c r="D7" s="8">
        <v>1</v>
      </c>
      <c r="E7" s="9">
        <v>2</v>
      </c>
      <c r="F7" s="9" t="s">
        <v>661</v>
      </c>
      <c r="G7" s="9">
        <v>18</v>
      </c>
      <c r="H7" s="9"/>
      <c r="I7" s="9"/>
      <c r="J7" s="9" t="s">
        <v>1699</v>
      </c>
      <c r="K7" s="9"/>
      <c r="L7" s="11"/>
      <c r="M7" s="7" t="s">
        <v>147</v>
      </c>
      <c r="N7" s="11" t="s">
        <v>1696</v>
      </c>
      <c r="O7" s="11">
        <v>60</v>
      </c>
      <c r="P7" s="11">
        <v>100</v>
      </c>
      <c r="Q7" s="18"/>
    </row>
    <row r="8" s="1" customFormat="1" ht="30" customHeight="1" spans="1:17">
      <c r="A8" s="7">
        <v>5</v>
      </c>
      <c r="B8" s="7" t="s">
        <v>1693</v>
      </c>
      <c r="C8" s="7" t="s">
        <v>1697</v>
      </c>
      <c r="D8" s="8">
        <v>1</v>
      </c>
      <c r="E8" s="9">
        <v>2</v>
      </c>
      <c r="F8" s="9" t="s">
        <v>852</v>
      </c>
      <c r="G8" s="9">
        <v>18</v>
      </c>
      <c r="H8" s="9"/>
      <c r="I8" s="9"/>
      <c r="J8" s="9" t="s">
        <v>1699</v>
      </c>
      <c r="K8" s="9"/>
      <c r="L8" s="11"/>
      <c r="M8" s="7" t="s">
        <v>147</v>
      </c>
      <c r="N8" s="11" t="s">
        <v>1696</v>
      </c>
      <c r="O8" s="11">
        <v>60</v>
      </c>
      <c r="P8" s="11">
        <v>100</v>
      </c>
      <c r="Q8" s="18"/>
    </row>
    <row r="9" s="1" customFormat="1" ht="30" customHeight="1" spans="1:17">
      <c r="A9" s="7">
        <v>6</v>
      </c>
      <c r="B9" s="7" t="s">
        <v>1693</v>
      </c>
      <c r="C9" s="7" t="s">
        <v>1700</v>
      </c>
      <c r="D9" s="8">
        <v>2</v>
      </c>
      <c r="E9" s="9">
        <v>2</v>
      </c>
      <c r="F9" s="9" t="s">
        <v>22</v>
      </c>
      <c r="G9" s="9">
        <v>36</v>
      </c>
      <c r="H9" s="9"/>
      <c r="I9" s="9"/>
      <c r="J9" s="9"/>
      <c r="K9" s="9"/>
      <c r="L9" s="11" t="s">
        <v>1701</v>
      </c>
      <c r="M9" s="7" t="s">
        <v>147</v>
      </c>
      <c r="N9" s="11" t="s">
        <v>1696</v>
      </c>
      <c r="O9" s="11">
        <v>60</v>
      </c>
      <c r="P9" s="11">
        <v>100</v>
      </c>
      <c r="Q9" s="18"/>
    </row>
    <row r="10" s="1" customFormat="1" ht="30" customHeight="1" spans="1:17">
      <c r="A10" s="7">
        <v>7</v>
      </c>
      <c r="B10" s="7" t="s">
        <v>1693</v>
      </c>
      <c r="C10" s="7" t="s">
        <v>1700</v>
      </c>
      <c r="D10" s="8">
        <v>2</v>
      </c>
      <c r="E10" s="9">
        <v>2</v>
      </c>
      <c r="F10" s="9" t="s">
        <v>22</v>
      </c>
      <c r="G10" s="9">
        <v>36</v>
      </c>
      <c r="H10" s="9"/>
      <c r="I10" s="9"/>
      <c r="J10" s="9"/>
      <c r="K10" s="11" t="s">
        <v>1701</v>
      </c>
      <c r="L10" s="11"/>
      <c r="M10" s="7" t="s">
        <v>147</v>
      </c>
      <c r="N10" s="11" t="s">
        <v>1696</v>
      </c>
      <c r="O10" s="11">
        <v>60</v>
      </c>
      <c r="P10" s="11">
        <v>100</v>
      </c>
      <c r="Q10" s="18"/>
    </row>
    <row r="11" s="1" customFormat="1" ht="30" customHeight="1" spans="1:17">
      <c r="A11" s="7">
        <v>8</v>
      </c>
      <c r="B11" s="7" t="s">
        <v>1693</v>
      </c>
      <c r="C11" s="7" t="s">
        <v>1700</v>
      </c>
      <c r="D11" s="8">
        <v>2</v>
      </c>
      <c r="E11" s="9">
        <v>2</v>
      </c>
      <c r="F11" s="9" t="s">
        <v>22</v>
      </c>
      <c r="G11" s="9">
        <v>36</v>
      </c>
      <c r="H11" s="9"/>
      <c r="I11" s="9"/>
      <c r="J11" s="9"/>
      <c r="K11" s="9" t="s">
        <v>1702</v>
      </c>
      <c r="L11" s="11"/>
      <c r="M11" s="7" t="s">
        <v>147</v>
      </c>
      <c r="N11" s="11" t="s">
        <v>1696</v>
      </c>
      <c r="O11" s="11">
        <v>60</v>
      </c>
      <c r="P11" s="11">
        <v>100</v>
      </c>
      <c r="Q11" s="18"/>
    </row>
    <row r="12" s="1" customFormat="1" ht="30" customHeight="1" spans="1:17">
      <c r="A12" s="7">
        <v>9</v>
      </c>
      <c r="B12" s="7" t="s">
        <v>1693</v>
      </c>
      <c r="C12" s="7" t="s">
        <v>1703</v>
      </c>
      <c r="D12" s="8">
        <v>3</v>
      </c>
      <c r="E12" s="9">
        <v>3</v>
      </c>
      <c r="F12" s="9" t="s">
        <v>22</v>
      </c>
      <c r="G12" s="9">
        <v>54</v>
      </c>
      <c r="H12" s="9"/>
      <c r="I12" s="9" t="s">
        <v>175</v>
      </c>
      <c r="J12" s="9"/>
      <c r="K12" s="9"/>
      <c r="L12" s="11"/>
      <c r="M12" s="7" t="s">
        <v>142</v>
      </c>
      <c r="N12" s="11" t="s">
        <v>1696</v>
      </c>
      <c r="O12" s="11">
        <v>60</v>
      </c>
      <c r="P12" s="11">
        <v>100</v>
      </c>
      <c r="Q12" s="18"/>
    </row>
    <row r="13" s="1" customFormat="1" ht="30" customHeight="1" spans="1:17">
      <c r="A13" s="7">
        <v>10</v>
      </c>
      <c r="B13" s="7" t="s">
        <v>1693</v>
      </c>
      <c r="C13" s="7" t="s">
        <v>1704</v>
      </c>
      <c r="D13" s="8">
        <v>3</v>
      </c>
      <c r="E13" s="9">
        <v>3</v>
      </c>
      <c r="F13" s="9" t="s">
        <v>22</v>
      </c>
      <c r="G13" s="9">
        <v>54</v>
      </c>
      <c r="H13" s="9"/>
      <c r="I13" s="9" t="s">
        <v>1705</v>
      </c>
      <c r="J13" s="9"/>
      <c r="K13" s="9"/>
      <c r="L13" s="11"/>
      <c r="M13" s="7" t="s">
        <v>94</v>
      </c>
      <c r="N13" s="11" t="s">
        <v>1696</v>
      </c>
      <c r="O13" s="11">
        <v>60</v>
      </c>
      <c r="P13" s="11">
        <v>100</v>
      </c>
      <c r="Q13" s="18"/>
    </row>
    <row r="14" s="1" customFormat="1" ht="30" customHeight="1" spans="1:17">
      <c r="A14" s="7">
        <v>11</v>
      </c>
      <c r="B14" s="7" t="s">
        <v>1693</v>
      </c>
      <c r="C14" s="7" t="s">
        <v>1706</v>
      </c>
      <c r="D14" s="8">
        <v>2</v>
      </c>
      <c r="E14" s="9">
        <v>2</v>
      </c>
      <c r="F14" s="9" t="s">
        <v>22</v>
      </c>
      <c r="G14" s="9">
        <v>36</v>
      </c>
      <c r="H14" s="9"/>
      <c r="I14" s="9"/>
      <c r="J14" s="9" t="s">
        <v>1707</v>
      </c>
      <c r="K14" s="9"/>
      <c r="L14" s="11"/>
      <c r="M14" s="7" t="s">
        <v>63</v>
      </c>
      <c r="N14" s="11" t="s">
        <v>1696</v>
      </c>
      <c r="O14" s="11">
        <v>60</v>
      </c>
      <c r="P14" s="11">
        <v>100</v>
      </c>
      <c r="Q14" s="18"/>
    </row>
    <row r="15" s="1" customFormat="1" ht="30" customHeight="1" spans="1:17">
      <c r="A15" s="7">
        <v>12</v>
      </c>
      <c r="B15" s="7" t="s">
        <v>1693</v>
      </c>
      <c r="C15" s="7" t="s">
        <v>1706</v>
      </c>
      <c r="D15" s="8">
        <v>2</v>
      </c>
      <c r="E15" s="9">
        <v>2</v>
      </c>
      <c r="F15" s="9" t="s">
        <v>22</v>
      </c>
      <c r="G15" s="9">
        <v>36</v>
      </c>
      <c r="H15" s="9"/>
      <c r="I15" s="9"/>
      <c r="J15" s="9"/>
      <c r="K15" s="9" t="s">
        <v>1708</v>
      </c>
      <c r="L15" s="11"/>
      <c r="M15" s="7" t="s">
        <v>63</v>
      </c>
      <c r="N15" s="11" t="s">
        <v>1696</v>
      </c>
      <c r="O15" s="11">
        <v>60</v>
      </c>
      <c r="P15" s="11">
        <v>100</v>
      </c>
      <c r="Q15" s="18"/>
    </row>
    <row r="16" s="1" customFormat="1" ht="30" customHeight="1" spans="1:17">
      <c r="A16" s="7">
        <v>13</v>
      </c>
      <c r="B16" s="7" t="s">
        <v>1693</v>
      </c>
      <c r="C16" s="7" t="s">
        <v>1709</v>
      </c>
      <c r="D16" s="8">
        <v>2</v>
      </c>
      <c r="E16" s="9">
        <v>3</v>
      </c>
      <c r="F16" s="9" t="s">
        <v>569</v>
      </c>
      <c r="G16" s="9">
        <v>36</v>
      </c>
      <c r="H16" s="9"/>
      <c r="I16" s="9"/>
      <c r="J16" s="9"/>
      <c r="K16" s="9" t="s">
        <v>1710</v>
      </c>
      <c r="L16" s="11"/>
      <c r="M16" s="7" t="s">
        <v>41</v>
      </c>
      <c r="N16" s="11" t="s">
        <v>1696</v>
      </c>
      <c r="O16" s="11">
        <v>60</v>
      </c>
      <c r="P16" s="11">
        <v>100</v>
      </c>
      <c r="Q16" s="18"/>
    </row>
    <row r="17" s="1" customFormat="1" ht="55.95" customHeight="1" spans="1:17">
      <c r="A17" s="7">
        <v>14</v>
      </c>
      <c r="B17" s="7" t="s">
        <v>1693</v>
      </c>
      <c r="C17" s="7" t="s">
        <v>1709</v>
      </c>
      <c r="D17" s="8">
        <v>2</v>
      </c>
      <c r="E17" s="9">
        <v>3</v>
      </c>
      <c r="F17" s="9" t="s">
        <v>569</v>
      </c>
      <c r="G17" s="9">
        <v>36</v>
      </c>
      <c r="H17" s="9"/>
      <c r="I17" s="9"/>
      <c r="J17" s="9"/>
      <c r="K17" s="9"/>
      <c r="L17" s="11" t="s">
        <v>1710</v>
      </c>
      <c r="M17" s="7" t="s">
        <v>41</v>
      </c>
      <c r="N17" s="11" t="s">
        <v>1696</v>
      </c>
      <c r="O17" s="11">
        <v>60</v>
      </c>
      <c r="P17" s="11">
        <v>100</v>
      </c>
      <c r="Q17" s="18"/>
    </row>
    <row r="18" s="1" customFormat="1" ht="61.2" customHeight="1" spans="1:17">
      <c r="A18" s="7">
        <v>15</v>
      </c>
      <c r="B18" s="7" t="s">
        <v>1693</v>
      </c>
      <c r="C18" s="7" t="s">
        <v>1709</v>
      </c>
      <c r="D18" s="8">
        <v>2</v>
      </c>
      <c r="E18" s="9">
        <v>3</v>
      </c>
      <c r="F18" s="9" t="s">
        <v>569</v>
      </c>
      <c r="G18" s="9">
        <v>36</v>
      </c>
      <c r="H18" s="9"/>
      <c r="I18" s="9"/>
      <c r="J18" s="9"/>
      <c r="K18" s="9"/>
      <c r="L18" s="11" t="s">
        <v>1711</v>
      </c>
      <c r="M18" s="7" t="s">
        <v>41</v>
      </c>
      <c r="N18" s="11" t="s">
        <v>1696</v>
      </c>
      <c r="O18" s="11">
        <v>60</v>
      </c>
      <c r="P18" s="11">
        <v>100</v>
      </c>
      <c r="Q18" s="18"/>
    </row>
    <row r="19" s="1" customFormat="1" ht="30" customHeight="1" spans="1:17">
      <c r="A19" s="7">
        <v>16</v>
      </c>
      <c r="B19" s="7" t="s">
        <v>1693</v>
      </c>
      <c r="C19" s="7" t="s">
        <v>1712</v>
      </c>
      <c r="D19" s="8">
        <v>2</v>
      </c>
      <c r="E19" s="9">
        <v>2</v>
      </c>
      <c r="F19" s="9" t="s">
        <v>22</v>
      </c>
      <c r="G19" s="9">
        <v>36</v>
      </c>
      <c r="H19" s="9" t="s">
        <v>1713</v>
      </c>
      <c r="I19" s="9"/>
      <c r="J19" s="9"/>
      <c r="K19" s="9"/>
      <c r="L19" s="11"/>
      <c r="M19" s="7" t="s">
        <v>1714</v>
      </c>
      <c r="N19" s="11" t="s">
        <v>1696</v>
      </c>
      <c r="O19" s="11">
        <v>60</v>
      </c>
      <c r="P19" s="11">
        <v>100</v>
      </c>
      <c r="Q19" s="18"/>
    </row>
    <row r="20" s="1" customFormat="1" ht="30" customHeight="1" spans="1:17">
      <c r="A20" s="7">
        <v>17</v>
      </c>
      <c r="B20" s="7" t="s">
        <v>1715</v>
      </c>
      <c r="C20" s="7" t="s">
        <v>1716</v>
      </c>
      <c r="D20" s="8">
        <v>2</v>
      </c>
      <c r="E20" s="9">
        <v>2</v>
      </c>
      <c r="F20" s="9" t="s">
        <v>194</v>
      </c>
      <c r="G20" s="9">
        <v>36</v>
      </c>
      <c r="H20" s="9" t="s">
        <v>1717</v>
      </c>
      <c r="I20" s="9"/>
      <c r="J20" s="9"/>
      <c r="K20" s="9"/>
      <c r="L20" s="11"/>
      <c r="M20" s="7" t="s">
        <v>208</v>
      </c>
      <c r="N20" s="11" t="s">
        <v>1718</v>
      </c>
      <c r="O20" s="11">
        <v>60</v>
      </c>
      <c r="P20" s="11">
        <v>100</v>
      </c>
      <c r="Q20" s="18"/>
    </row>
    <row r="21" s="1" customFormat="1" ht="30" customHeight="1" spans="1:17">
      <c r="A21" s="7">
        <v>18</v>
      </c>
      <c r="B21" s="7" t="s">
        <v>1715</v>
      </c>
      <c r="C21" s="7" t="s">
        <v>1719</v>
      </c>
      <c r="D21" s="8">
        <v>2</v>
      </c>
      <c r="E21" s="9">
        <v>2</v>
      </c>
      <c r="F21" s="9" t="s">
        <v>194</v>
      </c>
      <c r="G21" s="9">
        <v>36</v>
      </c>
      <c r="H21" s="9"/>
      <c r="I21" s="10" t="s">
        <v>1720</v>
      </c>
      <c r="J21" s="9"/>
      <c r="K21" s="9"/>
      <c r="L21" s="11"/>
      <c r="M21" s="7" t="s">
        <v>1721</v>
      </c>
      <c r="N21" s="11" t="s">
        <v>1718</v>
      </c>
      <c r="O21" s="11">
        <v>60</v>
      </c>
      <c r="P21" s="11">
        <v>100</v>
      </c>
      <c r="Q21" s="18"/>
    </row>
    <row r="22" s="1" customFormat="1" ht="30" customHeight="1" spans="1:17">
      <c r="A22" s="7">
        <v>19</v>
      </c>
      <c r="B22" s="7" t="s">
        <v>1715</v>
      </c>
      <c r="C22" s="7" t="s">
        <v>1719</v>
      </c>
      <c r="D22" s="8">
        <v>2</v>
      </c>
      <c r="E22" s="9">
        <v>2</v>
      </c>
      <c r="F22" s="9" t="s">
        <v>194</v>
      </c>
      <c r="G22" s="9">
        <v>36</v>
      </c>
      <c r="H22" s="9"/>
      <c r="I22" s="14"/>
      <c r="J22" s="10" t="s">
        <v>1722</v>
      </c>
      <c r="K22" s="9"/>
      <c r="L22" s="11"/>
      <c r="M22" s="7" t="s">
        <v>1721</v>
      </c>
      <c r="N22" s="11" t="s">
        <v>1718</v>
      </c>
      <c r="O22" s="11">
        <v>60</v>
      </c>
      <c r="P22" s="11">
        <v>100</v>
      </c>
      <c r="Q22" s="18"/>
    </row>
    <row r="23" s="1" customFormat="1" ht="30" customHeight="1" spans="1:17">
      <c r="A23" s="7">
        <v>20</v>
      </c>
      <c r="B23" s="7" t="s">
        <v>1715</v>
      </c>
      <c r="C23" s="7" t="s">
        <v>1723</v>
      </c>
      <c r="D23" s="8">
        <v>2</v>
      </c>
      <c r="E23" s="9">
        <v>2</v>
      </c>
      <c r="F23" s="9" t="s">
        <v>194</v>
      </c>
      <c r="G23" s="9">
        <v>36</v>
      </c>
      <c r="H23" s="10" t="s">
        <v>1724</v>
      </c>
      <c r="I23" s="9"/>
      <c r="J23" s="9"/>
      <c r="K23" s="14"/>
      <c r="L23" s="11"/>
      <c r="M23" s="7" t="s">
        <v>1725</v>
      </c>
      <c r="N23" s="11" t="s">
        <v>1718</v>
      </c>
      <c r="O23" s="11">
        <v>60</v>
      </c>
      <c r="P23" s="11">
        <v>100</v>
      </c>
      <c r="Q23" s="18"/>
    </row>
    <row r="24" s="1" customFormat="1" ht="30" customHeight="1" spans="1:17">
      <c r="A24" s="7">
        <v>21</v>
      </c>
      <c r="B24" s="7" t="s">
        <v>1715</v>
      </c>
      <c r="C24" s="7" t="s">
        <v>1723</v>
      </c>
      <c r="D24" s="8">
        <v>2</v>
      </c>
      <c r="E24" s="9">
        <v>2</v>
      </c>
      <c r="F24" s="9" t="s">
        <v>194</v>
      </c>
      <c r="G24" s="9">
        <v>36</v>
      </c>
      <c r="H24" s="9"/>
      <c r="I24" s="9"/>
      <c r="J24" s="14"/>
      <c r="K24" s="10" t="s">
        <v>1726</v>
      </c>
      <c r="L24" s="11"/>
      <c r="M24" s="7" t="s">
        <v>1725</v>
      </c>
      <c r="N24" s="11" t="s">
        <v>1718</v>
      </c>
      <c r="O24" s="11">
        <v>60</v>
      </c>
      <c r="P24" s="11">
        <v>100</v>
      </c>
      <c r="Q24" s="18"/>
    </row>
    <row r="25" s="1" customFormat="1" ht="30" customHeight="1" spans="1:17">
      <c r="A25" s="7">
        <v>22</v>
      </c>
      <c r="B25" s="7" t="s">
        <v>1715</v>
      </c>
      <c r="C25" s="7" t="s">
        <v>1727</v>
      </c>
      <c r="D25" s="8">
        <v>3</v>
      </c>
      <c r="E25" s="9">
        <v>3</v>
      </c>
      <c r="F25" s="9" t="s">
        <v>194</v>
      </c>
      <c r="G25" s="9">
        <v>54</v>
      </c>
      <c r="H25" s="9"/>
      <c r="I25" s="10" t="s">
        <v>241</v>
      </c>
      <c r="J25" s="14"/>
      <c r="K25" s="9"/>
      <c r="L25" s="11"/>
      <c r="M25" s="7" t="s">
        <v>1728</v>
      </c>
      <c r="N25" s="11" t="s">
        <v>1718</v>
      </c>
      <c r="O25" s="11">
        <v>60</v>
      </c>
      <c r="P25" s="11">
        <v>100</v>
      </c>
      <c r="Q25" s="18"/>
    </row>
    <row r="26" s="1" customFormat="1" ht="30" customHeight="1" spans="1:17">
      <c r="A26" s="7">
        <v>23</v>
      </c>
      <c r="B26" s="7" t="s">
        <v>1729</v>
      </c>
      <c r="C26" s="7" t="s">
        <v>1730</v>
      </c>
      <c r="D26" s="11">
        <v>2</v>
      </c>
      <c r="E26" s="11">
        <v>2</v>
      </c>
      <c r="F26" s="8" t="s">
        <v>194</v>
      </c>
      <c r="G26" s="8">
        <v>36</v>
      </c>
      <c r="H26" s="9"/>
      <c r="I26" s="15"/>
      <c r="J26" s="9"/>
      <c r="K26" s="9" t="s">
        <v>1731</v>
      </c>
      <c r="L26" s="11"/>
      <c r="M26" s="7" t="s">
        <v>1732</v>
      </c>
      <c r="N26" s="11" t="s">
        <v>1733</v>
      </c>
      <c r="O26" s="11">
        <v>80</v>
      </c>
      <c r="P26" s="11">
        <v>100</v>
      </c>
      <c r="Q26" s="18"/>
    </row>
    <row r="27" s="1" customFormat="1" ht="30" customHeight="1" spans="1:17">
      <c r="A27" s="7">
        <v>24</v>
      </c>
      <c r="B27" s="7" t="s">
        <v>1734</v>
      </c>
      <c r="C27" s="7" t="s">
        <v>1735</v>
      </c>
      <c r="D27" s="8">
        <v>2</v>
      </c>
      <c r="E27" s="9" t="s">
        <v>491</v>
      </c>
      <c r="F27" s="9" t="s">
        <v>22</v>
      </c>
      <c r="G27" s="9">
        <v>36</v>
      </c>
      <c r="H27" s="9"/>
      <c r="I27" s="9"/>
      <c r="J27" s="9"/>
      <c r="K27" s="10" t="s">
        <v>1736</v>
      </c>
      <c r="L27" s="11"/>
      <c r="M27" s="7" t="s">
        <v>1737</v>
      </c>
      <c r="N27" s="11" t="s">
        <v>1738</v>
      </c>
      <c r="O27" s="11">
        <v>80</v>
      </c>
      <c r="P27" s="11">
        <v>100</v>
      </c>
      <c r="Q27" s="18"/>
    </row>
    <row r="28" s="1" customFormat="1" ht="30" customHeight="1" spans="1:17">
      <c r="A28" s="7">
        <v>26</v>
      </c>
      <c r="B28" s="7" t="s">
        <v>1734</v>
      </c>
      <c r="C28" s="7" t="s">
        <v>1739</v>
      </c>
      <c r="D28" s="8">
        <v>2</v>
      </c>
      <c r="E28" s="9" t="s">
        <v>491</v>
      </c>
      <c r="F28" s="9" t="s">
        <v>22</v>
      </c>
      <c r="G28" s="9">
        <v>36</v>
      </c>
      <c r="H28" s="9"/>
      <c r="I28" s="10" t="s">
        <v>1740</v>
      </c>
      <c r="J28" s="9"/>
      <c r="K28" s="9"/>
      <c r="L28" s="11"/>
      <c r="M28" s="7" t="s">
        <v>1741</v>
      </c>
      <c r="N28" s="11" t="s">
        <v>1738</v>
      </c>
      <c r="O28" s="11">
        <v>60</v>
      </c>
      <c r="P28" s="11">
        <v>80</v>
      </c>
      <c r="Q28" s="18"/>
    </row>
    <row r="29" s="1" customFormat="1" ht="30" customHeight="1" spans="1:17">
      <c r="A29" s="7">
        <v>27</v>
      </c>
      <c r="B29" s="7" t="s">
        <v>1734</v>
      </c>
      <c r="C29" s="7" t="s">
        <v>1742</v>
      </c>
      <c r="D29" s="8">
        <v>1</v>
      </c>
      <c r="E29" s="9" t="s">
        <v>491</v>
      </c>
      <c r="F29" s="9" t="s">
        <v>661</v>
      </c>
      <c r="G29" s="9">
        <v>18</v>
      </c>
      <c r="H29" s="9"/>
      <c r="I29" s="10" t="s">
        <v>1743</v>
      </c>
      <c r="J29" s="9"/>
      <c r="K29" s="9"/>
      <c r="L29" s="11"/>
      <c r="M29" s="7" t="s">
        <v>1744</v>
      </c>
      <c r="N29" s="11" t="s">
        <v>1738</v>
      </c>
      <c r="O29" s="11">
        <v>80</v>
      </c>
      <c r="P29" s="11">
        <v>100</v>
      </c>
      <c r="Q29" s="18"/>
    </row>
    <row r="30" s="1" customFormat="1" ht="30" customHeight="1" spans="1:17">
      <c r="A30" s="7">
        <v>28</v>
      </c>
      <c r="B30" s="7" t="s">
        <v>1734</v>
      </c>
      <c r="C30" s="7" t="s">
        <v>1745</v>
      </c>
      <c r="D30" s="8">
        <v>2</v>
      </c>
      <c r="E30" s="9" t="s">
        <v>491</v>
      </c>
      <c r="F30" s="9" t="s">
        <v>22</v>
      </c>
      <c r="G30" s="9">
        <v>36</v>
      </c>
      <c r="H30" s="9"/>
      <c r="I30" s="10" t="s">
        <v>1746</v>
      </c>
      <c r="J30" s="9"/>
      <c r="K30" s="9"/>
      <c r="L30" s="11"/>
      <c r="M30" s="7" t="s">
        <v>1747</v>
      </c>
      <c r="N30" s="11" t="s">
        <v>1738</v>
      </c>
      <c r="O30" s="11" t="s">
        <v>1748</v>
      </c>
      <c r="P30" s="11">
        <v>100</v>
      </c>
      <c r="Q30" s="18"/>
    </row>
    <row r="31" s="1" customFormat="1" ht="30" customHeight="1" spans="1:17">
      <c r="A31" s="7">
        <v>29</v>
      </c>
      <c r="B31" s="7" t="s">
        <v>1734</v>
      </c>
      <c r="C31" s="7" t="s">
        <v>1749</v>
      </c>
      <c r="D31" s="8">
        <v>2</v>
      </c>
      <c r="E31" s="9" t="s">
        <v>491</v>
      </c>
      <c r="F31" s="9" t="s">
        <v>22</v>
      </c>
      <c r="G31" s="9">
        <v>36</v>
      </c>
      <c r="H31" s="9"/>
      <c r="I31" s="10" t="s">
        <v>1750</v>
      </c>
      <c r="J31" s="9"/>
      <c r="K31" s="9"/>
      <c r="L31" s="11"/>
      <c r="M31" s="7" t="s">
        <v>1751</v>
      </c>
      <c r="N31" s="11" t="s">
        <v>1738</v>
      </c>
      <c r="O31" s="11" t="s">
        <v>1748</v>
      </c>
      <c r="P31" s="11">
        <v>100</v>
      </c>
      <c r="Q31" s="18"/>
    </row>
    <row r="32" s="1" customFormat="1" ht="30" customHeight="1" spans="1:17">
      <c r="A32" s="7">
        <v>30</v>
      </c>
      <c r="B32" s="7" t="s">
        <v>1734</v>
      </c>
      <c r="C32" s="7" t="s">
        <v>1752</v>
      </c>
      <c r="D32" s="8">
        <v>2</v>
      </c>
      <c r="E32" s="9" t="s">
        <v>491</v>
      </c>
      <c r="F32" s="9" t="s">
        <v>22</v>
      </c>
      <c r="G32" s="9">
        <v>36</v>
      </c>
      <c r="H32" s="10" t="s">
        <v>1753</v>
      </c>
      <c r="I32" s="9"/>
      <c r="J32" s="9"/>
      <c r="K32" s="9"/>
      <c r="L32" s="11"/>
      <c r="M32" s="7" t="s">
        <v>639</v>
      </c>
      <c r="N32" s="11" t="s">
        <v>1738</v>
      </c>
      <c r="O32" s="11" t="s">
        <v>1748</v>
      </c>
      <c r="P32" s="11">
        <v>100</v>
      </c>
      <c r="Q32" s="18"/>
    </row>
    <row r="33" s="1" customFormat="1" ht="30" customHeight="1" spans="1:17">
      <c r="A33" s="7">
        <v>31</v>
      </c>
      <c r="B33" s="7" t="s">
        <v>1734</v>
      </c>
      <c r="C33" s="7" t="s">
        <v>1754</v>
      </c>
      <c r="D33" s="8">
        <v>2</v>
      </c>
      <c r="E33" s="9" t="s">
        <v>491</v>
      </c>
      <c r="F33" s="9" t="s">
        <v>22</v>
      </c>
      <c r="G33" s="9">
        <v>36</v>
      </c>
      <c r="H33" s="9"/>
      <c r="I33" s="9"/>
      <c r="J33" s="9"/>
      <c r="K33" s="10" t="s">
        <v>1755</v>
      </c>
      <c r="L33" s="11"/>
      <c r="M33" s="7" t="s">
        <v>541</v>
      </c>
      <c r="N33" s="11" t="s">
        <v>1738</v>
      </c>
      <c r="O33" s="11" t="s">
        <v>1748</v>
      </c>
      <c r="P33" s="11">
        <v>100</v>
      </c>
      <c r="Q33" s="18"/>
    </row>
    <row r="34" s="1" customFormat="1" ht="30" customHeight="1" spans="1:17">
      <c r="A34" s="7">
        <v>32</v>
      </c>
      <c r="B34" s="7" t="s">
        <v>1734</v>
      </c>
      <c r="C34" s="7" t="s">
        <v>1756</v>
      </c>
      <c r="D34" s="8">
        <v>2</v>
      </c>
      <c r="E34" s="9" t="s">
        <v>491</v>
      </c>
      <c r="F34" s="9" t="s">
        <v>22</v>
      </c>
      <c r="G34" s="9">
        <v>36</v>
      </c>
      <c r="H34" s="9"/>
      <c r="I34" s="9"/>
      <c r="J34" s="10" t="s">
        <v>1757</v>
      </c>
      <c r="K34" s="9"/>
      <c r="L34" s="11"/>
      <c r="M34" s="7" t="s">
        <v>1758</v>
      </c>
      <c r="N34" s="11" t="s">
        <v>1738</v>
      </c>
      <c r="O34" s="11" t="s">
        <v>1748</v>
      </c>
      <c r="P34" s="11">
        <v>100</v>
      </c>
      <c r="Q34" s="18"/>
    </row>
    <row r="35" s="1" customFormat="1" ht="30" customHeight="1" spans="1:17">
      <c r="A35" s="7">
        <v>33</v>
      </c>
      <c r="B35" s="7" t="s">
        <v>1734</v>
      </c>
      <c r="C35" s="7" t="s">
        <v>1759</v>
      </c>
      <c r="D35" s="8" t="s">
        <v>692</v>
      </c>
      <c r="E35" s="9" t="s">
        <v>491</v>
      </c>
      <c r="F35" s="9" t="s">
        <v>22</v>
      </c>
      <c r="G35" s="9" t="s">
        <v>677</v>
      </c>
      <c r="H35" s="9"/>
      <c r="I35" s="9"/>
      <c r="J35" s="9" t="s">
        <v>1760</v>
      </c>
      <c r="K35" s="9"/>
      <c r="L35" s="11"/>
      <c r="M35" s="7" t="s">
        <v>1761</v>
      </c>
      <c r="N35" s="11" t="s">
        <v>1738</v>
      </c>
      <c r="O35" s="11">
        <v>80</v>
      </c>
      <c r="P35" s="11">
        <v>100</v>
      </c>
      <c r="Q35" s="18"/>
    </row>
    <row r="36" s="1" customFormat="1" ht="30" customHeight="1" spans="1:17">
      <c r="A36" s="7">
        <v>34</v>
      </c>
      <c r="B36" s="7" t="s">
        <v>1762</v>
      </c>
      <c r="C36" s="7" t="s">
        <v>1763</v>
      </c>
      <c r="D36" s="8">
        <v>2</v>
      </c>
      <c r="E36" s="9">
        <v>2</v>
      </c>
      <c r="F36" s="9" t="s">
        <v>194</v>
      </c>
      <c r="G36" s="9">
        <v>36</v>
      </c>
      <c r="H36" s="9"/>
      <c r="I36" s="9" t="s">
        <v>1764</v>
      </c>
      <c r="J36" s="9"/>
      <c r="K36" s="9"/>
      <c r="L36" s="11"/>
      <c r="M36" s="7" t="s">
        <v>1765</v>
      </c>
      <c r="N36" s="11" t="s">
        <v>1738</v>
      </c>
      <c r="O36" s="11">
        <v>90</v>
      </c>
      <c r="P36" s="11">
        <v>100</v>
      </c>
      <c r="Q36" s="18"/>
    </row>
    <row r="37" s="1" customFormat="1" ht="30" customHeight="1" spans="1:17">
      <c r="A37" s="7">
        <v>35</v>
      </c>
      <c r="B37" s="7" t="s">
        <v>1762</v>
      </c>
      <c r="C37" s="7" t="s">
        <v>1766</v>
      </c>
      <c r="D37" s="8">
        <v>2</v>
      </c>
      <c r="E37" s="9">
        <v>2</v>
      </c>
      <c r="F37" s="9" t="s">
        <v>194</v>
      </c>
      <c r="G37" s="9">
        <v>36</v>
      </c>
      <c r="H37" s="9"/>
      <c r="I37" s="9"/>
      <c r="J37" s="9"/>
      <c r="K37" s="9" t="s">
        <v>1767</v>
      </c>
      <c r="L37" s="11"/>
      <c r="M37" s="7" t="s">
        <v>1768</v>
      </c>
      <c r="N37" s="11" t="s">
        <v>1769</v>
      </c>
      <c r="O37" s="11">
        <v>90</v>
      </c>
      <c r="P37" s="11">
        <v>100</v>
      </c>
      <c r="Q37" s="18"/>
    </row>
    <row r="38" s="1" customFormat="1" ht="30" customHeight="1" spans="1:17">
      <c r="A38" s="7">
        <v>36</v>
      </c>
      <c r="B38" s="7" t="s">
        <v>1762</v>
      </c>
      <c r="C38" s="7" t="s">
        <v>1766</v>
      </c>
      <c r="D38" s="8">
        <v>2</v>
      </c>
      <c r="E38" s="9">
        <v>2</v>
      </c>
      <c r="F38" s="9" t="s">
        <v>194</v>
      </c>
      <c r="G38" s="9">
        <v>36</v>
      </c>
      <c r="H38" s="9"/>
      <c r="I38" s="9"/>
      <c r="J38" s="9"/>
      <c r="K38" s="9" t="s">
        <v>678</v>
      </c>
      <c r="L38" s="11"/>
      <c r="M38" s="7" t="s">
        <v>1768</v>
      </c>
      <c r="N38" s="11" t="s">
        <v>1769</v>
      </c>
      <c r="O38" s="11">
        <v>90</v>
      </c>
      <c r="P38" s="11">
        <v>100</v>
      </c>
      <c r="Q38" s="18"/>
    </row>
    <row r="39" s="1" customFormat="1" ht="30" customHeight="1" spans="1:17">
      <c r="A39" s="7">
        <v>37</v>
      </c>
      <c r="B39" s="7" t="s">
        <v>1770</v>
      </c>
      <c r="C39" s="7" t="s">
        <v>1771</v>
      </c>
      <c r="D39" s="8">
        <v>2</v>
      </c>
      <c r="E39" s="9" t="s">
        <v>816</v>
      </c>
      <c r="F39" s="9" t="s">
        <v>262</v>
      </c>
      <c r="G39" s="9">
        <v>36</v>
      </c>
      <c r="H39" s="9"/>
      <c r="I39" s="9"/>
      <c r="J39" s="9"/>
      <c r="K39" s="9"/>
      <c r="L39" s="11" t="s">
        <v>1772</v>
      </c>
      <c r="M39" s="7" t="s">
        <v>1773</v>
      </c>
      <c r="N39" s="11" t="s">
        <v>1774</v>
      </c>
      <c r="O39" s="11">
        <v>40</v>
      </c>
      <c r="P39" s="11">
        <v>100</v>
      </c>
      <c r="Q39" s="18"/>
    </row>
    <row r="40" s="1" customFormat="1" ht="30" customHeight="1" spans="1:17">
      <c r="A40" s="7">
        <v>38</v>
      </c>
      <c r="B40" s="7" t="s">
        <v>1770</v>
      </c>
      <c r="C40" s="7" t="s">
        <v>1771</v>
      </c>
      <c r="D40" s="8">
        <v>2</v>
      </c>
      <c r="E40" s="9" t="s">
        <v>816</v>
      </c>
      <c r="F40" s="9" t="s">
        <v>262</v>
      </c>
      <c r="G40" s="9">
        <v>36</v>
      </c>
      <c r="H40" s="9"/>
      <c r="I40" s="9"/>
      <c r="J40" s="9"/>
      <c r="K40" s="9" t="s">
        <v>1775</v>
      </c>
      <c r="L40" s="11"/>
      <c r="M40" s="7" t="s">
        <v>1773</v>
      </c>
      <c r="N40" s="11" t="s">
        <v>1774</v>
      </c>
      <c r="O40" s="11">
        <v>40</v>
      </c>
      <c r="P40" s="11">
        <v>100</v>
      </c>
      <c r="Q40" s="18"/>
    </row>
    <row r="41" s="1" customFormat="1" ht="30" customHeight="1" spans="1:17">
      <c r="A41" s="7">
        <v>39</v>
      </c>
      <c r="B41" s="7" t="s">
        <v>1770</v>
      </c>
      <c r="C41" s="7" t="s">
        <v>1776</v>
      </c>
      <c r="D41" s="8">
        <v>2</v>
      </c>
      <c r="E41" s="9" t="s">
        <v>816</v>
      </c>
      <c r="F41" s="9" t="s">
        <v>262</v>
      </c>
      <c r="G41" s="9">
        <v>36</v>
      </c>
      <c r="H41" s="9"/>
      <c r="I41" s="9"/>
      <c r="J41" s="9" t="s">
        <v>1777</v>
      </c>
      <c r="K41" s="9"/>
      <c r="L41" s="11"/>
      <c r="M41" s="7" t="s">
        <v>860</v>
      </c>
      <c r="N41" s="11" t="s">
        <v>1774</v>
      </c>
      <c r="O41" s="11">
        <v>40</v>
      </c>
      <c r="P41" s="11">
        <v>100</v>
      </c>
      <c r="Q41" s="18"/>
    </row>
    <row r="42" s="1" customFormat="1" ht="30" customHeight="1" spans="1:17">
      <c r="A42" s="7">
        <v>40</v>
      </c>
      <c r="B42" s="12" t="s">
        <v>1778</v>
      </c>
      <c r="C42" s="7" t="s">
        <v>1779</v>
      </c>
      <c r="D42" s="8">
        <v>2</v>
      </c>
      <c r="E42" s="9">
        <v>3</v>
      </c>
      <c r="F42" s="9" t="s">
        <v>262</v>
      </c>
      <c r="G42" s="9">
        <v>36</v>
      </c>
      <c r="H42" s="13"/>
      <c r="I42" s="13" t="s">
        <v>1361</v>
      </c>
      <c r="J42" s="16"/>
      <c r="K42" s="16"/>
      <c r="L42" s="16"/>
      <c r="M42" s="7" t="s">
        <v>1780</v>
      </c>
      <c r="N42" s="11" t="s">
        <v>1781</v>
      </c>
      <c r="O42" s="16">
        <v>60</v>
      </c>
      <c r="P42" s="16">
        <v>100</v>
      </c>
      <c r="Q42" s="18"/>
    </row>
    <row r="43" s="1" customFormat="1" ht="63" customHeight="1" spans="1:17">
      <c r="A43" s="7">
        <v>41</v>
      </c>
      <c r="B43" s="12" t="s">
        <v>1778</v>
      </c>
      <c r="C43" s="7" t="s">
        <v>1782</v>
      </c>
      <c r="D43" s="8">
        <v>1</v>
      </c>
      <c r="E43" s="9">
        <v>2</v>
      </c>
      <c r="F43" s="9" t="s">
        <v>848</v>
      </c>
      <c r="G43" s="9">
        <v>18</v>
      </c>
      <c r="H43" s="13"/>
      <c r="I43" s="13"/>
      <c r="J43" s="16"/>
      <c r="K43" s="16" t="s">
        <v>1783</v>
      </c>
      <c r="L43" s="16"/>
      <c r="M43" s="7" t="s">
        <v>1784</v>
      </c>
      <c r="N43" s="11" t="s">
        <v>1781</v>
      </c>
      <c r="O43" s="16">
        <v>60</v>
      </c>
      <c r="P43" s="16">
        <v>90</v>
      </c>
      <c r="Q43" s="18" t="s">
        <v>1785</v>
      </c>
    </row>
    <row r="44" s="1" customFormat="1" ht="60" customHeight="1" spans="1:17">
      <c r="A44" s="7">
        <v>42</v>
      </c>
      <c r="B44" s="12" t="s">
        <v>1778</v>
      </c>
      <c r="C44" s="7" t="s">
        <v>1786</v>
      </c>
      <c r="D44" s="8">
        <v>1</v>
      </c>
      <c r="E44" s="9">
        <v>2</v>
      </c>
      <c r="F44" s="9" t="s">
        <v>848</v>
      </c>
      <c r="G44" s="9">
        <v>18</v>
      </c>
      <c r="H44" s="9"/>
      <c r="I44" s="9"/>
      <c r="J44" s="9"/>
      <c r="K44" s="9"/>
      <c r="L44" s="17" t="s">
        <v>1787</v>
      </c>
      <c r="M44" s="7" t="s">
        <v>1788</v>
      </c>
      <c r="N44" s="11" t="s">
        <v>1781</v>
      </c>
      <c r="O44" s="11">
        <v>60</v>
      </c>
      <c r="P44" s="11">
        <v>100</v>
      </c>
      <c r="Q44" s="18"/>
    </row>
    <row r="45" s="1" customFormat="1" ht="30" customHeight="1" spans="1:255">
      <c r="A45" s="7">
        <v>43</v>
      </c>
      <c r="B45" s="7" t="s">
        <v>1778</v>
      </c>
      <c r="C45" s="7" t="s">
        <v>1789</v>
      </c>
      <c r="D45" s="8">
        <v>2</v>
      </c>
      <c r="E45" s="9">
        <v>3</v>
      </c>
      <c r="F45" s="9" t="s">
        <v>262</v>
      </c>
      <c r="G45" s="9">
        <v>36</v>
      </c>
      <c r="H45" s="9"/>
      <c r="I45" s="9"/>
      <c r="J45" s="9"/>
      <c r="K45" s="9" t="s">
        <v>1790</v>
      </c>
      <c r="L45" s="11"/>
      <c r="M45" s="7" t="s">
        <v>1791</v>
      </c>
      <c r="N45" s="11" t="s">
        <v>1781</v>
      </c>
      <c r="O45" s="11">
        <v>60</v>
      </c>
      <c r="P45" s="11">
        <v>100</v>
      </c>
      <c r="Q45" s="18"/>
      <c r="IU45" s="2"/>
    </row>
    <row r="46" s="1" customFormat="1" ht="27.9" customHeight="1" spans="1:17">
      <c r="A46" s="7">
        <v>44</v>
      </c>
      <c r="B46" s="7" t="s">
        <v>1792</v>
      </c>
      <c r="C46" s="7" t="s">
        <v>1793</v>
      </c>
      <c r="D46" s="8">
        <v>3</v>
      </c>
      <c r="E46" s="9">
        <v>3</v>
      </c>
      <c r="F46" s="9" t="s">
        <v>22</v>
      </c>
      <c r="G46" s="9">
        <v>54</v>
      </c>
      <c r="H46" s="9" t="s">
        <v>954</v>
      </c>
      <c r="I46" s="9"/>
      <c r="J46" s="9"/>
      <c r="K46" s="9"/>
      <c r="L46" s="11"/>
      <c r="M46" s="7" t="s">
        <v>1794</v>
      </c>
      <c r="N46" s="11" t="s">
        <v>1795</v>
      </c>
      <c r="O46" s="11">
        <v>40</v>
      </c>
      <c r="P46" s="11">
        <v>80</v>
      </c>
      <c r="Q46" s="18"/>
    </row>
    <row r="47" s="1" customFormat="1" ht="30" customHeight="1" spans="1:17">
      <c r="A47" s="7">
        <v>45</v>
      </c>
      <c r="B47" s="7" t="s">
        <v>1796</v>
      </c>
      <c r="C47" s="7" t="s">
        <v>1797</v>
      </c>
      <c r="D47" s="8">
        <v>2</v>
      </c>
      <c r="E47" s="9">
        <v>2</v>
      </c>
      <c r="F47" s="9" t="s">
        <v>194</v>
      </c>
      <c r="G47" s="9">
        <v>36</v>
      </c>
      <c r="H47" s="9"/>
      <c r="I47" s="9" t="s">
        <v>1798</v>
      </c>
      <c r="J47" s="9"/>
      <c r="K47" s="9"/>
      <c r="L47" s="11"/>
      <c r="M47" s="7" t="s">
        <v>1799</v>
      </c>
      <c r="N47" s="11" t="s">
        <v>1800</v>
      </c>
      <c r="O47" s="11">
        <v>60</v>
      </c>
      <c r="P47" s="11">
        <v>100</v>
      </c>
      <c r="Q47" s="18"/>
    </row>
    <row r="48" s="1" customFormat="1" ht="30" customHeight="1" spans="1:17">
      <c r="A48" s="7">
        <v>46</v>
      </c>
      <c r="B48" s="7" t="s">
        <v>1796</v>
      </c>
      <c r="C48" s="7" t="s">
        <v>1801</v>
      </c>
      <c r="D48" s="8">
        <v>2</v>
      </c>
      <c r="E48" s="9">
        <v>3</v>
      </c>
      <c r="F48" s="9" t="s">
        <v>262</v>
      </c>
      <c r="G48" s="9">
        <v>36</v>
      </c>
      <c r="H48" s="9" t="s">
        <v>1802</v>
      </c>
      <c r="I48" s="9"/>
      <c r="J48" s="9"/>
      <c r="K48" s="9"/>
      <c r="L48" s="11"/>
      <c r="M48" s="7" t="s">
        <v>1803</v>
      </c>
      <c r="N48" s="11" t="s">
        <v>1800</v>
      </c>
      <c r="O48" s="11">
        <v>60</v>
      </c>
      <c r="P48" s="11">
        <v>100</v>
      </c>
      <c r="Q48" s="18"/>
    </row>
    <row r="49" s="1" customFormat="1" ht="30" customHeight="1" spans="1:17">
      <c r="A49" s="7">
        <v>47</v>
      </c>
      <c r="B49" s="7" t="s">
        <v>1796</v>
      </c>
      <c r="C49" s="7" t="s">
        <v>1804</v>
      </c>
      <c r="D49" s="8">
        <v>2</v>
      </c>
      <c r="E49" s="9">
        <v>2</v>
      </c>
      <c r="F49" s="9" t="s">
        <v>194</v>
      </c>
      <c r="G49" s="9">
        <v>36</v>
      </c>
      <c r="H49" s="9"/>
      <c r="I49" s="9"/>
      <c r="J49" s="9" t="s">
        <v>1805</v>
      </c>
      <c r="K49" s="9"/>
      <c r="L49" s="11"/>
      <c r="M49" s="7" t="s">
        <v>1806</v>
      </c>
      <c r="N49" s="11" t="s">
        <v>1800</v>
      </c>
      <c r="O49" s="11">
        <v>60</v>
      </c>
      <c r="P49" s="11">
        <v>100</v>
      </c>
      <c r="Q49" s="18"/>
    </row>
    <row r="50" s="1" customFormat="1" ht="30" customHeight="1" spans="1:17">
      <c r="A50" s="7">
        <v>48</v>
      </c>
      <c r="B50" s="7" t="s">
        <v>1796</v>
      </c>
      <c r="C50" s="7" t="s">
        <v>1807</v>
      </c>
      <c r="D50" s="8">
        <v>2</v>
      </c>
      <c r="E50" s="9">
        <v>2</v>
      </c>
      <c r="F50" s="9" t="s">
        <v>194</v>
      </c>
      <c r="G50" s="9">
        <v>36</v>
      </c>
      <c r="H50" s="9"/>
      <c r="I50" s="9"/>
      <c r="J50" s="9" t="s">
        <v>1808</v>
      </c>
      <c r="K50" s="9"/>
      <c r="L50" s="11"/>
      <c r="M50" s="7" t="s">
        <v>1809</v>
      </c>
      <c r="N50" s="11" t="s">
        <v>1800</v>
      </c>
      <c r="O50" s="11">
        <v>60</v>
      </c>
      <c r="P50" s="11">
        <v>100</v>
      </c>
      <c r="Q50" s="18"/>
    </row>
    <row r="51" s="1" customFormat="1" ht="30" customHeight="1" spans="1:17">
      <c r="A51" s="7">
        <v>49</v>
      </c>
      <c r="B51" s="7" t="s">
        <v>1796</v>
      </c>
      <c r="C51" s="7" t="s">
        <v>1810</v>
      </c>
      <c r="D51" s="8">
        <v>2</v>
      </c>
      <c r="E51" s="9">
        <v>2</v>
      </c>
      <c r="F51" s="9" t="s">
        <v>194</v>
      </c>
      <c r="G51" s="9">
        <v>36</v>
      </c>
      <c r="H51" s="9"/>
      <c r="I51" s="9"/>
      <c r="J51" s="9" t="s">
        <v>1811</v>
      </c>
      <c r="K51" s="9"/>
      <c r="L51" s="11"/>
      <c r="M51" s="7" t="s">
        <v>1812</v>
      </c>
      <c r="N51" s="11" t="s">
        <v>1800</v>
      </c>
      <c r="O51" s="11">
        <v>60</v>
      </c>
      <c r="P51" s="11">
        <v>100</v>
      </c>
      <c r="Q51" s="18"/>
    </row>
    <row r="52" s="1" customFormat="1" ht="30" customHeight="1" spans="1:17">
      <c r="A52" s="7">
        <v>50</v>
      </c>
      <c r="B52" s="7" t="s">
        <v>1796</v>
      </c>
      <c r="C52" s="7" t="s">
        <v>1813</v>
      </c>
      <c r="D52" s="8">
        <v>2</v>
      </c>
      <c r="E52" s="9">
        <v>2</v>
      </c>
      <c r="F52" s="9" t="s">
        <v>194</v>
      </c>
      <c r="G52" s="9">
        <v>36</v>
      </c>
      <c r="H52" s="9"/>
      <c r="I52" s="9"/>
      <c r="J52" s="9"/>
      <c r="K52" s="9" t="s">
        <v>1814</v>
      </c>
      <c r="L52" s="11"/>
      <c r="M52" s="7" t="s">
        <v>1799</v>
      </c>
      <c r="N52" s="11" t="s">
        <v>1800</v>
      </c>
      <c r="O52" s="11">
        <v>60</v>
      </c>
      <c r="P52" s="11">
        <v>100</v>
      </c>
      <c r="Q52" s="18"/>
    </row>
    <row r="53" s="1" customFormat="1" ht="30" customHeight="1" spans="1:17">
      <c r="A53" s="7">
        <v>51</v>
      </c>
      <c r="B53" s="7" t="s">
        <v>1815</v>
      </c>
      <c r="C53" s="7" t="s">
        <v>1101</v>
      </c>
      <c r="D53" s="8">
        <v>2</v>
      </c>
      <c r="E53" s="9" t="s">
        <v>692</v>
      </c>
      <c r="F53" s="9" t="s">
        <v>194</v>
      </c>
      <c r="G53" s="9">
        <v>36</v>
      </c>
      <c r="H53" s="9"/>
      <c r="I53" s="9"/>
      <c r="J53" s="9"/>
      <c r="K53" s="9" t="s">
        <v>1816</v>
      </c>
      <c r="L53" s="11"/>
      <c r="M53" s="7" t="s">
        <v>1817</v>
      </c>
      <c r="N53" s="11" t="s">
        <v>1818</v>
      </c>
      <c r="O53" s="11">
        <v>40</v>
      </c>
      <c r="P53" s="11">
        <v>45</v>
      </c>
      <c r="Q53" s="18"/>
    </row>
    <row r="54" s="1" customFormat="1" ht="30" customHeight="1" spans="1:17">
      <c r="A54" s="7">
        <v>52</v>
      </c>
      <c r="B54" s="7" t="s">
        <v>1815</v>
      </c>
      <c r="C54" s="7" t="s">
        <v>1819</v>
      </c>
      <c r="D54" s="8">
        <v>2</v>
      </c>
      <c r="E54" s="9">
        <v>2</v>
      </c>
      <c r="F54" s="9" t="s">
        <v>194</v>
      </c>
      <c r="G54" s="9">
        <v>36</v>
      </c>
      <c r="H54" s="9"/>
      <c r="I54" s="9" t="s">
        <v>1820</v>
      </c>
      <c r="J54" s="9"/>
      <c r="K54" s="9"/>
      <c r="L54" s="11"/>
      <c r="M54" s="7" t="s">
        <v>1821</v>
      </c>
      <c r="N54" s="11" t="s">
        <v>1822</v>
      </c>
      <c r="O54" s="11">
        <v>40</v>
      </c>
      <c r="P54" s="11">
        <v>45</v>
      </c>
      <c r="Q54" s="18"/>
    </row>
    <row r="55" s="1" customFormat="1" ht="30" customHeight="1" spans="1:17">
      <c r="A55" s="7">
        <v>53</v>
      </c>
      <c r="B55" s="7" t="s">
        <v>1815</v>
      </c>
      <c r="C55" s="7" t="s">
        <v>1823</v>
      </c>
      <c r="D55" s="8">
        <v>2</v>
      </c>
      <c r="E55" s="9">
        <v>3</v>
      </c>
      <c r="F55" s="9" t="s">
        <v>262</v>
      </c>
      <c r="G55" s="9">
        <v>36</v>
      </c>
      <c r="H55" s="9"/>
      <c r="I55" s="9"/>
      <c r="J55" s="9"/>
      <c r="K55" s="9" t="s">
        <v>1824</v>
      </c>
      <c r="L55" s="11"/>
      <c r="M55" s="7" t="s">
        <v>1821</v>
      </c>
      <c r="N55" s="11" t="s">
        <v>1822</v>
      </c>
      <c r="O55" s="11">
        <v>40</v>
      </c>
      <c r="P55" s="11">
        <v>45</v>
      </c>
      <c r="Q55" s="18"/>
    </row>
    <row r="56" s="1" customFormat="1" ht="30" customHeight="1" spans="1:17">
      <c r="A56" s="7">
        <v>54</v>
      </c>
      <c r="B56" s="7" t="s">
        <v>1815</v>
      </c>
      <c r="C56" s="7" t="s">
        <v>1825</v>
      </c>
      <c r="D56" s="8">
        <v>1</v>
      </c>
      <c r="E56" s="9">
        <v>2</v>
      </c>
      <c r="F56" s="9" t="s">
        <v>848</v>
      </c>
      <c r="G56" s="9">
        <v>18</v>
      </c>
      <c r="H56" s="9"/>
      <c r="I56" s="9" t="s">
        <v>1826</v>
      </c>
      <c r="J56" s="9"/>
      <c r="K56" s="9"/>
      <c r="L56" s="11"/>
      <c r="M56" s="7" t="s">
        <v>1103</v>
      </c>
      <c r="N56" s="11" t="s">
        <v>1822</v>
      </c>
      <c r="O56" s="11">
        <v>15</v>
      </c>
      <c r="P56" s="11">
        <v>25</v>
      </c>
      <c r="Q56" s="18"/>
    </row>
    <row r="57" s="1" customFormat="1" ht="30" customHeight="1" spans="1:17">
      <c r="A57" s="7">
        <v>55</v>
      </c>
      <c r="B57" s="7" t="s">
        <v>1815</v>
      </c>
      <c r="C57" s="7" t="s">
        <v>1827</v>
      </c>
      <c r="D57" s="8">
        <v>2</v>
      </c>
      <c r="E57" s="9" t="s">
        <v>692</v>
      </c>
      <c r="F57" s="9" t="s">
        <v>194</v>
      </c>
      <c r="G57" s="9">
        <v>36</v>
      </c>
      <c r="H57" s="9"/>
      <c r="I57" s="9" t="s">
        <v>1828</v>
      </c>
      <c r="J57" s="9"/>
      <c r="K57" s="9"/>
      <c r="L57" s="11"/>
      <c r="M57" s="7" t="s">
        <v>1119</v>
      </c>
      <c r="N57" s="11" t="s">
        <v>1822</v>
      </c>
      <c r="O57" s="11">
        <v>40</v>
      </c>
      <c r="P57" s="11">
        <v>45</v>
      </c>
      <c r="Q57" s="18"/>
    </row>
    <row r="58" s="1" customFormat="1" ht="30" customHeight="1" spans="1:17">
      <c r="A58" s="7">
        <v>56</v>
      </c>
      <c r="B58" s="7" t="s">
        <v>1815</v>
      </c>
      <c r="C58" s="7" t="s">
        <v>1829</v>
      </c>
      <c r="D58" s="8">
        <v>2</v>
      </c>
      <c r="E58" s="9" t="s">
        <v>692</v>
      </c>
      <c r="F58" s="9" t="s">
        <v>194</v>
      </c>
      <c r="G58" s="9">
        <v>36</v>
      </c>
      <c r="H58" s="9" t="s">
        <v>1830</v>
      </c>
      <c r="I58" s="9"/>
      <c r="J58" s="9"/>
      <c r="K58" s="9"/>
      <c r="L58" s="11"/>
      <c r="M58" s="7" t="s">
        <v>1134</v>
      </c>
      <c r="N58" s="11" t="s">
        <v>1822</v>
      </c>
      <c r="O58" s="11">
        <v>40</v>
      </c>
      <c r="P58" s="11">
        <v>45</v>
      </c>
      <c r="Q58" s="18"/>
    </row>
    <row r="59" s="1" customFormat="1" ht="30" customHeight="1" spans="1:17">
      <c r="A59" s="7">
        <v>57</v>
      </c>
      <c r="B59" s="7" t="s">
        <v>1831</v>
      </c>
      <c r="C59" s="7" t="s">
        <v>1832</v>
      </c>
      <c r="D59" s="8">
        <v>2</v>
      </c>
      <c r="E59" s="9">
        <v>3</v>
      </c>
      <c r="F59" s="9" t="s">
        <v>1833</v>
      </c>
      <c r="G59" s="9">
        <v>36</v>
      </c>
      <c r="H59" s="267" t="s">
        <v>1834</v>
      </c>
      <c r="I59" s="9"/>
      <c r="J59" s="9"/>
      <c r="K59" s="9"/>
      <c r="L59" s="11"/>
      <c r="M59" s="7" t="s">
        <v>1835</v>
      </c>
      <c r="N59" s="11" t="s">
        <v>1406</v>
      </c>
      <c r="O59" s="11">
        <v>80</v>
      </c>
      <c r="P59" s="11">
        <v>100</v>
      </c>
      <c r="Q59" s="18"/>
    </row>
  </sheetData>
  <autoFilter ref="A3:IV59">
    <extLst/>
  </autoFilter>
  <mergeCells count="14">
    <mergeCell ref="A1:P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专业课课程</vt:lpstr>
      <vt:lpstr>思想政治课程和通识必修课课程</vt:lpstr>
      <vt:lpstr>大学体育课程</vt:lpstr>
      <vt:lpstr>大学英语课程</vt:lpstr>
      <vt:lpstr>公共选修课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86134</dc:creator>
  <cp:lastModifiedBy>Administrator</cp:lastModifiedBy>
  <dcterms:created xsi:type="dcterms:W3CDTF">2015-06-05T18:19:00Z</dcterms:created>
  <dcterms:modified xsi:type="dcterms:W3CDTF">2020-09-30T03:26:03Z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